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fergo7_tec_mx/Documents/Investigación/Articulos FGZ/2205 Frontiers. Innovation Districts/Bases e imágenes/"/>
    </mc:Choice>
  </mc:AlternateContent>
  <xr:revisionPtr revIDLastSave="117" documentId="8_{649141EA-2D68-CC4C-BC7C-D5799BE1C3F4}" xr6:coauthVersionLast="47" xr6:coauthVersionMax="47" xr10:uidLastSave="{327F2ECC-D0DE-1E4F-9E00-F252EFCA8AAD}"/>
  <bookViews>
    <workbookView xWindow="15540" yWindow="2720" windowWidth="20940" windowHeight="20180" xr2:uid="{47FF2121-596A-394B-B939-6FC9E3CDF62A}"/>
  </bookViews>
  <sheets>
    <sheet name="Industries" sheetId="2" r:id="rId1"/>
    <sheet name="MZ" sheetId="3" r:id="rId2"/>
    <sheet name="Data" sheetId="1" r:id="rId3"/>
    <sheet name="RCA" sheetId="6" r:id="rId4"/>
    <sheet name="Key industries final" sheetId="4" r:id="rId5"/>
    <sheet name="New industries final" sheetId="5" r:id="rId6"/>
  </sheets>
  <definedNames>
    <definedName name="_xlnm._FilterDatabase" localSheetId="3" hidden="1">RCA!$A$4:$JQ$386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Q388" i="1" l="1"/>
  <c r="JP388" i="1"/>
  <c r="JO388" i="1"/>
  <c r="JN388" i="1"/>
  <c r="JM388" i="1"/>
  <c r="JL388" i="1"/>
  <c r="JK388" i="1"/>
  <c r="JJ388" i="1"/>
  <c r="JI388" i="1"/>
  <c r="JH388" i="1"/>
  <c r="JG388" i="1"/>
  <c r="JF388" i="1"/>
  <c r="JE388" i="1"/>
  <c r="JD388" i="1"/>
  <c r="JC388" i="1"/>
  <c r="JB388" i="1"/>
  <c r="JA388" i="1"/>
  <c r="IZ388" i="1"/>
  <c r="IY388" i="1"/>
  <c r="IX388" i="1"/>
  <c r="IW388" i="1"/>
  <c r="IV388" i="1"/>
  <c r="IU388" i="1"/>
  <c r="IT388" i="1"/>
  <c r="IS388" i="1"/>
  <c r="IR388" i="1"/>
  <c r="IQ388" i="1"/>
  <c r="IP388" i="1"/>
  <c r="IO388" i="1"/>
  <c r="IN388" i="1"/>
  <c r="IM388" i="1"/>
  <c r="IL388" i="1"/>
  <c r="IK388" i="1"/>
  <c r="IJ388" i="1"/>
  <c r="II388" i="1"/>
  <c r="IH388" i="1"/>
  <c r="IG388" i="1"/>
  <c r="IF388" i="1"/>
  <c r="IE388" i="1"/>
  <c r="ID388" i="1"/>
  <c r="IC388" i="1"/>
  <c r="IB388" i="1"/>
  <c r="IA388" i="1"/>
  <c r="HZ388" i="1"/>
  <c r="HY388" i="1"/>
  <c r="HX388" i="1"/>
  <c r="HW388" i="1"/>
  <c r="HV388" i="1"/>
  <c r="HU388" i="1"/>
  <c r="HT388" i="1"/>
  <c r="HS388" i="1"/>
  <c r="HR388" i="1"/>
  <c r="HQ388" i="1"/>
  <c r="HP388" i="1"/>
  <c r="HO388" i="1"/>
  <c r="HN388" i="1"/>
  <c r="HM388" i="1"/>
  <c r="HL388" i="1"/>
  <c r="HK388" i="1"/>
  <c r="HJ388" i="1"/>
  <c r="HI388" i="1"/>
  <c r="HH388" i="1"/>
  <c r="HG388" i="1"/>
  <c r="HF388" i="1"/>
  <c r="HE388" i="1"/>
  <c r="HD388" i="1"/>
  <c r="HC388" i="1"/>
  <c r="HB388" i="1"/>
  <c r="HA388" i="1"/>
  <c r="GZ388" i="1"/>
  <c r="GY388" i="1"/>
  <c r="GX388" i="1"/>
  <c r="GW388" i="1"/>
  <c r="GV388" i="1"/>
  <c r="GU388" i="1"/>
  <c r="GT388" i="1"/>
  <c r="GS388" i="1"/>
  <c r="GR388" i="1"/>
  <c r="GQ388" i="1"/>
  <c r="GP388" i="1"/>
  <c r="GO388" i="1"/>
  <c r="GN388" i="1"/>
  <c r="GM388" i="1"/>
  <c r="GL388" i="1"/>
  <c r="GK388" i="1"/>
  <c r="GJ388" i="1"/>
  <c r="GI388" i="1"/>
  <c r="GH388" i="1"/>
  <c r="GG388" i="1"/>
  <c r="GF388" i="1"/>
  <c r="GE388" i="1"/>
  <c r="GD388" i="1"/>
  <c r="GC388" i="1"/>
  <c r="GB388" i="1"/>
  <c r="GA388" i="1"/>
  <c r="FZ388" i="1"/>
  <c r="FY388" i="1"/>
  <c r="FX388" i="1"/>
  <c r="FW388" i="1"/>
  <c r="FV388" i="1"/>
  <c r="FU388" i="1"/>
  <c r="FT388" i="1"/>
  <c r="FS388" i="1"/>
  <c r="FR388" i="1"/>
  <c r="FQ388" i="1"/>
  <c r="FP388" i="1"/>
  <c r="FO388" i="1"/>
  <c r="FN388" i="1"/>
  <c r="FM388" i="1"/>
  <c r="FL388" i="1"/>
  <c r="FK388" i="1"/>
  <c r="FJ388" i="1"/>
  <c r="FI388" i="1"/>
  <c r="FH388" i="1"/>
  <c r="FG388" i="1"/>
  <c r="FF388" i="1"/>
  <c r="FE388" i="1"/>
  <c r="FD388" i="1"/>
  <c r="FC388" i="1"/>
  <c r="FB388" i="1"/>
  <c r="FA388" i="1"/>
  <c r="EZ388" i="1"/>
  <c r="EY388" i="1"/>
  <c r="EX388" i="1"/>
  <c r="EW388" i="1"/>
  <c r="EV388" i="1"/>
  <c r="EU388" i="1"/>
  <c r="ET388" i="1"/>
  <c r="ES388" i="1"/>
  <c r="ER388" i="1"/>
  <c r="EQ388" i="1"/>
  <c r="EP388" i="1"/>
  <c r="EO388" i="1"/>
  <c r="EN388" i="1"/>
  <c r="EM388" i="1"/>
  <c r="EL388" i="1"/>
  <c r="EK388" i="1"/>
  <c r="EJ388" i="1"/>
  <c r="EI388" i="1"/>
  <c r="EH388" i="1"/>
  <c r="EG388" i="1"/>
  <c r="EF388" i="1"/>
  <c r="EE388" i="1"/>
  <c r="ED388" i="1"/>
  <c r="EC388" i="1"/>
  <c r="EB388" i="1"/>
  <c r="EA388" i="1"/>
  <c r="DZ388" i="1"/>
  <c r="DY388" i="1"/>
  <c r="DX388" i="1"/>
  <c r="DW388" i="1"/>
  <c r="DV388" i="1"/>
  <c r="DU388" i="1"/>
  <c r="DT388" i="1"/>
  <c r="DS388" i="1"/>
  <c r="DR388" i="1"/>
  <c r="DQ388" i="1"/>
  <c r="DP388" i="1"/>
  <c r="DO388" i="1"/>
  <c r="DN388" i="1"/>
  <c r="DM388" i="1"/>
  <c r="DL388" i="1"/>
  <c r="DK388" i="1"/>
  <c r="DJ388" i="1"/>
  <c r="DI388" i="1"/>
  <c r="DH388" i="1"/>
  <c r="DG388" i="1"/>
  <c r="DF388" i="1"/>
  <c r="DE388" i="1"/>
  <c r="DD388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JR387" i="1"/>
  <c r="JR386" i="1"/>
  <c r="JR385" i="1"/>
  <c r="JR384" i="1"/>
  <c r="JR383" i="1"/>
  <c r="JR382" i="1"/>
  <c r="JR381" i="1"/>
  <c r="JR380" i="1"/>
  <c r="JR379" i="1"/>
  <c r="JR378" i="1"/>
  <c r="JR377" i="1"/>
  <c r="JR376" i="1"/>
  <c r="JR375" i="1"/>
  <c r="JR374" i="1"/>
  <c r="JR373" i="1"/>
  <c r="JR372" i="1"/>
  <c r="JR371" i="1"/>
  <c r="JR370" i="1"/>
  <c r="JR369" i="1"/>
  <c r="JR368" i="1"/>
  <c r="JR367" i="1"/>
  <c r="JR366" i="1"/>
  <c r="JR365" i="1"/>
  <c r="JR364" i="1"/>
  <c r="JR363" i="1"/>
  <c r="JR362" i="1"/>
  <c r="JR361" i="1"/>
  <c r="JR360" i="1"/>
  <c r="JR359" i="1"/>
  <c r="JR358" i="1"/>
  <c r="JR357" i="1"/>
  <c r="JR356" i="1"/>
  <c r="JR355" i="1"/>
  <c r="JR354" i="1"/>
  <c r="JR353" i="1"/>
  <c r="JR352" i="1"/>
  <c r="JR351" i="1"/>
  <c r="JR350" i="1"/>
  <c r="JR349" i="1"/>
  <c r="JR348" i="1"/>
  <c r="JR347" i="1"/>
  <c r="JR346" i="1"/>
  <c r="JR345" i="1"/>
  <c r="JR344" i="1"/>
  <c r="JR343" i="1"/>
  <c r="JR342" i="1"/>
  <c r="JR341" i="1"/>
  <c r="JR340" i="1"/>
  <c r="JR339" i="1"/>
  <c r="JR338" i="1"/>
  <c r="JR337" i="1"/>
  <c r="JR336" i="1"/>
  <c r="JR335" i="1"/>
  <c r="JR334" i="1"/>
  <c r="JR333" i="1"/>
  <c r="JR332" i="1"/>
  <c r="JR331" i="1"/>
  <c r="JR330" i="1"/>
  <c r="JR329" i="1"/>
  <c r="JR328" i="1"/>
  <c r="JR327" i="1"/>
  <c r="JR326" i="1"/>
  <c r="JR325" i="1"/>
  <c r="JR324" i="1"/>
  <c r="JR323" i="1"/>
  <c r="JR322" i="1"/>
  <c r="JR321" i="1"/>
  <c r="JR320" i="1"/>
  <c r="JR319" i="1"/>
  <c r="JR318" i="1"/>
  <c r="JR317" i="1"/>
  <c r="JR316" i="1"/>
  <c r="JR315" i="1"/>
  <c r="JR314" i="1"/>
  <c r="JR313" i="1"/>
  <c r="JR312" i="1"/>
  <c r="JR311" i="1"/>
  <c r="JR310" i="1"/>
  <c r="JR309" i="1"/>
  <c r="JR308" i="1"/>
  <c r="JR307" i="1"/>
  <c r="JR306" i="1"/>
  <c r="JR305" i="1"/>
  <c r="JR304" i="1"/>
  <c r="JR303" i="1"/>
  <c r="JR302" i="1"/>
  <c r="JR301" i="1"/>
  <c r="JR300" i="1"/>
  <c r="JR299" i="1"/>
  <c r="JR298" i="1"/>
  <c r="JR297" i="1"/>
  <c r="JR296" i="1"/>
  <c r="JR295" i="1"/>
  <c r="JR294" i="1"/>
  <c r="JR293" i="1"/>
  <c r="JR292" i="1"/>
  <c r="JR291" i="1"/>
  <c r="JR290" i="1"/>
  <c r="JR289" i="1"/>
  <c r="JR288" i="1"/>
  <c r="JR287" i="1"/>
  <c r="JR286" i="1"/>
  <c r="JR285" i="1"/>
  <c r="JR284" i="1"/>
  <c r="JR283" i="1"/>
  <c r="JR282" i="1"/>
  <c r="JR281" i="1"/>
  <c r="JR280" i="1"/>
  <c r="JR279" i="1"/>
  <c r="JR278" i="1"/>
  <c r="JR277" i="1"/>
  <c r="JR276" i="1"/>
  <c r="JR275" i="1"/>
  <c r="JR274" i="1"/>
  <c r="JR273" i="1"/>
  <c r="JR272" i="1"/>
  <c r="JR271" i="1"/>
  <c r="JR270" i="1"/>
  <c r="JR269" i="1"/>
  <c r="JR268" i="1"/>
  <c r="JR267" i="1"/>
  <c r="JR266" i="1"/>
  <c r="JR265" i="1"/>
  <c r="JR264" i="1"/>
  <c r="JR263" i="1"/>
  <c r="JR262" i="1"/>
  <c r="JR261" i="1"/>
  <c r="JR260" i="1"/>
  <c r="JR259" i="1"/>
  <c r="JR258" i="1"/>
  <c r="JR257" i="1"/>
  <c r="JR256" i="1"/>
  <c r="JR255" i="1"/>
  <c r="JR254" i="1"/>
  <c r="JR253" i="1"/>
  <c r="JR252" i="1"/>
  <c r="JR251" i="1"/>
  <c r="JR250" i="1"/>
  <c r="JR249" i="1"/>
  <c r="JR248" i="1"/>
  <c r="JR247" i="1"/>
  <c r="JR246" i="1"/>
  <c r="JR245" i="1"/>
  <c r="JR244" i="1"/>
  <c r="JR243" i="1"/>
  <c r="JR242" i="1"/>
  <c r="JR241" i="1"/>
  <c r="JR240" i="1"/>
  <c r="JR239" i="1"/>
  <c r="JR238" i="1"/>
  <c r="JR237" i="1"/>
  <c r="JR236" i="1"/>
  <c r="JR235" i="1"/>
  <c r="JR234" i="1"/>
  <c r="JR233" i="1"/>
  <c r="JR232" i="1"/>
  <c r="JR231" i="1"/>
  <c r="JR230" i="1"/>
  <c r="JR229" i="1"/>
  <c r="JR228" i="1"/>
  <c r="JR227" i="1"/>
  <c r="JR226" i="1"/>
  <c r="JR225" i="1"/>
  <c r="JR224" i="1"/>
  <c r="JR223" i="1"/>
  <c r="JR222" i="1"/>
  <c r="JR221" i="1"/>
  <c r="JR220" i="1"/>
  <c r="JR219" i="1"/>
  <c r="JR218" i="1"/>
  <c r="JR217" i="1"/>
  <c r="JR216" i="1"/>
  <c r="JR215" i="1"/>
  <c r="JR214" i="1"/>
  <c r="JR213" i="1"/>
  <c r="JR212" i="1"/>
  <c r="JR211" i="1"/>
  <c r="JR210" i="1"/>
  <c r="JR209" i="1"/>
  <c r="JR208" i="1"/>
  <c r="JR207" i="1"/>
  <c r="JR206" i="1"/>
  <c r="JR205" i="1"/>
  <c r="JR204" i="1"/>
  <c r="JR203" i="1"/>
  <c r="JR202" i="1"/>
  <c r="JR201" i="1"/>
  <c r="JR200" i="1"/>
  <c r="JR199" i="1"/>
  <c r="JR198" i="1"/>
  <c r="JR197" i="1"/>
  <c r="JR196" i="1"/>
  <c r="JR195" i="1"/>
  <c r="JR194" i="1"/>
  <c r="JR193" i="1"/>
  <c r="JR192" i="1"/>
  <c r="JR191" i="1"/>
  <c r="JR190" i="1"/>
  <c r="JR189" i="1"/>
  <c r="JR188" i="1"/>
  <c r="JR187" i="1"/>
  <c r="JR186" i="1"/>
  <c r="JR185" i="1"/>
  <c r="JR184" i="1"/>
  <c r="JR183" i="1"/>
  <c r="JR182" i="1"/>
  <c r="JR181" i="1"/>
  <c r="JR180" i="1"/>
  <c r="JR179" i="1"/>
  <c r="JR178" i="1"/>
  <c r="JR177" i="1"/>
  <c r="JR176" i="1"/>
  <c r="JR175" i="1"/>
  <c r="JR174" i="1"/>
  <c r="JR173" i="1"/>
  <c r="JR172" i="1"/>
  <c r="JR171" i="1"/>
  <c r="JR170" i="1"/>
  <c r="JR169" i="1"/>
  <c r="JR168" i="1"/>
  <c r="JR167" i="1"/>
  <c r="JR166" i="1"/>
  <c r="JR165" i="1"/>
  <c r="JR164" i="1"/>
  <c r="JR163" i="1"/>
  <c r="JR162" i="1"/>
  <c r="JR161" i="1"/>
  <c r="JR160" i="1"/>
  <c r="JR159" i="1"/>
  <c r="JR158" i="1"/>
  <c r="JR157" i="1"/>
  <c r="JR156" i="1"/>
  <c r="JR155" i="1"/>
  <c r="JR154" i="1"/>
  <c r="JR153" i="1"/>
  <c r="JR152" i="1"/>
  <c r="JR151" i="1"/>
  <c r="JR150" i="1"/>
  <c r="JR149" i="1"/>
  <c r="JR148" i="1"/>
  <c r="JR147" i="1"/>
  <c r="JR146" i="1"/>
  <c r="JR145" i="1"/>
  <c r="JR144" i="1"/>
  <c r="JR143" i="1"/>
  <c r="JR142" i="1"/>
  <c r="JR141" i="1"/>
  <c r="JR140" i="1"/>
  <c r="JR139" i="1"/>
  <c r="JR138" i="1"/>
  <c r="JR137" i="1"/>
  <c r="JR136" i="1"/>
  <c r="JR135" i="1"/>
  <c r="JR134" i="1"/>
  <c r="JR133" i="1"/>
  <c r="JR132" i="1"/>
  <c r="JR131" i="1"/>
  <c r="JR130" i="1"/>
  <c r="JR129" i="1"/>
  <c r="JR128" i="1"/>
  <c r="JR127" i="1"/>
  <c r="JR126" i="1"/>
  <c r="JR125" i="1"/>
  <c r="JR124" i="1"/>
  <c r="JR123" i="1"/>
  <c r="JR122" i="1"/>
  <c r="JR121" i="1"/>
  <c r="JR120" i="1"/>
  <c r="JR119" i="1"/>
  <c r="JR118" i="1"/>
  <c r="JR117" i="1"/>
  <c r="JR116" i="1"/>
  <c r="JR115" i="1"/>
  <c r="JR114" i="1"/>
  <c r="JR113" i="1"/>
  <c r="JR112" i="1"/>
  <c r="JR111" i="1"/>
  <c r="JR110" i="1"/>
  <c r="JR109" i="1"/>
  <c r="JR108" i="1"/>
  <c r="JR107" i="1"/>
  <c r="JR106" i="1"/>
  <c r="JR105" i="1"/>
  <c r="JR104" i="1"/>
  <c r="JR103" i="1"/>
  <c r="JR102" i="1"/>
  <c r="JR101" i="1"/>
  <c r="JR100" i="1"/>
  <c r="JR99" i="1"/>
  <c r="JR98" i="1"/>
  <c r="JR97" i="1"/>
  <c r="JR96" i="1"/>
  <c r="JR95" i="1"/>
  <c r="JR94" i="1"/>
  <c r="JR93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R78" i="1"/>
  <c r="JR77" i="1"/>
  <c r="JR76" i="1"/>
  <c r="JR75" i="1"/>
  <c r="JR74" i="1"/>
  <c r="JR73" i="1"/>
  <c r="JR72" i="1"/>
  <c r="JR71" i="1"/>
  <c r="JR70" i="1"/>
  <c r="JR69" i="1"/>
  <c r="JR68" i="1"/>
  <c r="JR67" i="1"/>
  <c r="JR66" i="1"/>
  <c r="JR65" i="1"/>
  <c r="JR64" i="1"/>
  <c r="JR63" i="1"/>
  <c r="JR62" i="1"/>
  <c r="JR61" i="1"/>
  <c r="JR60" i="1"/>
  <c r="JR59" i="1"/>
  <c r="JR58" i="1"/>
  <c r="JR57" i="1"/>
  <c r="JR56" i="1"/>
  <c r="JR55" i="1"/>
  <c r="JR54" i="1"/>
  <c r="JR53" i="1"/>
  <c r="JR52" i="1"/>
  <c r="JR51" i="1"/>
  <c r="JR50" i="1"/>
  <c r="JR49" i="1"/>
  <c r="JR48" i="1"/>
  <c r="JR47" i="1"/>
  <c r="JR46" i="1"/>
  <c r="JR45" i="1"/>
  <c r="JR44" i="1"/>
  <c r="JR43" i="1"/>
  <c r="JR42" i="1"/>
  <c r="JR41" i="1"/>
  <c r="JR40" i="1"/>
  <c r="JR39" i="1"/>
  <c r="JR38" i="1"/>
  <c r="JR37" i="1"/>
  <c r="JR36" i="1"/>
  <c r="JR35" i="1"/>
  <c r="JR34" i="1"/>
  <c r="JR33" i="1"/>
  <c r="JR32" i="1"/>
  <c r="JR31" i="1"/>
  <c r="JR30" i="1"/>
  <c r="JR29" i="1"/>
  <c r="JR28" i="1"/>
  <c r="JR27" i="1"/>
  <c r="JR26" i="1"/>
  <c r="JR25" i="1"/>
  <c r="JR24" i="1"/>
  <c r="JR23" i="1"/>
  <c r="JR22" i="1"/>
  <c r="JR21" i="1"/>
  <c r="JR20" i="1"/>
  <c r="JR19" i="1"/>
  <c r="JR18" i="1"/>
  <c r="JR17" i="1"/>
  <c r="JR16" i="1"/>
  <c r="JR15" i="1"/>
  <c r="JR14" i="1"/>
  <c r="JR13" i="1"/>
  <c r="JR12" i="1"/>
  <c r="JR11" i="1"/>
  <c r="JR10" i="1"/>
  <c r="JR9" i="1"/>
  <c r="JR8" i="1"/>
  <c r="JR7" i="1"/>
  <c r="JR6" i="1"/>
  <c r="JR388" i="1" l="1"/>
</calcChain>
</file>

<file path=xl/sharedStrings.xml><?xml version="1.0" encoding="utf-8"?>
<sst xmlns="http://schemas.openxmlformats.org/spreadsheetml/2006/main" count="3866" uniqueCount="2814">
  <si>
    <t>Row Labels</t>
  </si>
  <si>
    <t>C01.01</t>
  </si>
  <si>
    <t>C05.01</t>
  </si>
  <si>
    <t>C06.01</t>
  </si>
  <si>
    <t>C07.01</t>
  </si>
  <si>
    <t>C07.02</t>
  </si>
  <si>
    <t>C07.03</t>
  </si>
  <si>
    <t>C07.04</t>
  </si>
  <si>
    <t>C07.05</t>
  </si>
  <si>
    <t>C07.06</t>
  </si>
  <si>
    <t>C07.07</t>
  </si>
  <si>
    <t>C07.08</t>
  </si>
  <si>
    <t>C11.01</t>
  </si>
  <si>
    <t>C11.02</t>
  </si>
  <si>
    <t>C11.03</t>
  </si>
  <si>
    <t>C11.04</t>
  </si>
  <si>
    <t>C11.05</t>
  </si>
  <si>
    <t>C11.06</t>
  </si>
  <si>
    <t>C11.07</t>
  </si>
  <si>
    <t>C11.08</t>
  </si>
  <si>
    <t>C11.09</t>
  </si>
  <si>
    <t>C11.10</t>
  </si>
  <si>
    <t>C12.01</t>
  </si>
  <si>
    <t>C12.02</t>
  </si>
  <si>
    <t>C12.03</t>
  </si>
  <si>
    <t>C12.04</t>
  </si>
  <si>
    <t>C12.05</t>
  </si>
  <si>
    <t>C13.01</t>
  </si>
  <si>
    <t>C13.02</t>
  </si>
  <si>
    <t>C13.03</t>
  </si>
  <si>
    <t>C13.04</t>
  </si>
  <si>
    <t>C13.05</t>
  </si>
  <si>
    <t>C13.06</t>
  </si>
  <si>
    <t>C13.07</t>
  </si>
  <si>
    <t>C13.08</t>
  </si>
  <si>
    <t>C13.09</t>
  </si>
  <si>
    <t>C14.01</t>
  </si>
  <si>
    <t>C14.02</t>
  </si>
  <si>
    <t>C14.03</t>
  </si>
  <si>
    <t>C14.04</t>
  </si>
  <si>
    <t>C14.05</t>
  </si>
  <si>
    <t>C15.01</t>
  </si>
  <si>
    <t>C15.02</t>
  </si>
  <si>
    <t>C15.03</t>
  </si>
  <si>
    <t>C15.04</t>
  </si>
  <si>
    <t>C15.06</t>
  </si>
  <si>
    <t>C15.07</t>
  </si>
  <si>
    <t>C15.08</t>
  </si>
  <si>
    <t>C15.09</t>
  </si>
  <si>
    <t>C15.10</t>
  </si>
  <si>
    <t>C16.01</t>
  </si>
  <si>
    <t>C16.02</t>
  </si>
  <si>
    <t>C16.03</t>
  </si>
  <si>
    <t>C16.04</t>
  </si>
  <si>
    <t>C16.05</t>
  </si>
  <si>
    <t>C16.07</t>
  </si>
  <si>
    <t>C16.08</t>
  </si>
  <si>
    <t>C16.09</t>
  </si>
  <si>
    <t>C16.10</t>
  </si>
  <si>
    <t>C17.01</t>
  </si>
  <si>
    <t>C17.02</t>
  </si>
  <si>
    <t>C17.03</t>
  </si>
  <si>
    <t>C17.04</t>
  </si>
  <si>
    <t>C18.01</t>
  </si>
  <si>
    <t>C18.02</t>
  </si>
  <si>
    <t>C18.03</t>
  </si>
  <si>
    <t>C20.01</t>
  </si>
  <si>
    <t>C20.02</t>
  </si>
  <si>
    <t>C20.03</t>
  </si>
  <si>
    <t>C20.04</t>
  </si>
  <si>
    <t>C20.05</t>
  </si>
  <si>
    <t>C20.06</t>
  </si>
  <si>
    <t>C20.07</t>
  </si>
  <si>
    <t>C20.08</t>
  </si>
  <si>
    <t>C20.09</t>
  </si>
  <si>
    <t>C21.01</t>
  </si>
  <si>
    <t>C21.02</t>
  </si>
  <si>
    <t>C21.03</t>
  </si>
  <si>
    <t>C21.04</t>
  </si>
  <si>
    <t>C21.05</t>
  </si>
  <si>
    <t>C21.06</t>
  </si>
  <si>
    <t>C21.07</t>
  </si>
  <si>
    <t>C21.08</t>
  </si>
  <si>
    <t>C21.09</t>
  </si>
  <si>
    <t>C21.10</t>
  </si>
  <si>
    <t>C21.11</t>
  </si>
  <si>
    <t>C21.12</t>
  </si>
  <si>
    <t>C21.13</t>
  </si>
  <si>
    <t>C21.14</t>
  </si>
  <si>
    <t>C21.15</t>
  </si>
  <si>
    <t>C22.01</t>
  </si>
  <si>
    <t>C22.02</t>
  </si>
  <si>
    <t>C24.01</t>
  </si>
  <si>
    <t>C25.01</t>
  </si>
  <si>
    <t>C25.02</t>
  </si>
  <si>
    <t>C25.04</t>
  </si>
  <si>
    <t>C25.05</t>
  </si>
  <si>
    <t>C26.01</t>
  </si>
  <si>
    <t>C27.01</t>
  </si>
  <si>
    <t>C27.02</t>
  </si>
  <si>
    <t>C27.03</t>
  </si>
  <si>
    <t>C27.04</t>
  </si>
  <si>
    <t>C27.05</t>
  </si>
  <si>
    <t>C27.06</t>
  </si>
  <si>
    <t>C27.08</t>
  </si>
  <si>
    <t>C28.01</t>
  </si>
  <si>
    <t>C29.01</t>
  </si>
  <si>
    <t>C30.01</t>
  </si>
  <si>
    <t>C30.02</t>
  </si>
  <si>
    <t>C30.03</t>
  </si>
  <si>
    <t>C30.04</t>
  </si>
  <si>
    <t>C30.05</t>
  </si>
  <si>
    <t>C30.06</t>
  </si>
  <si>
    <t>C30.07</t>
  </si>
  <si>
    <t>C30.08</t>
  </si>
  <si>
    <t>C30.09</t>
  </si>
  <si>
    <t>C30.10</t>
  </si>
  <si>
    <t>C30.11</t>
  </si>
  <si>
    <t>C30.12</t>
  </si>
  <si>
    <t>C30.13</t>
  </si>
  <si>
    <t>C30.15</t>
  </si>
  <si>
    <t>C30.16</t>
  </si>
  <si>
    <t>C30.17</t>
  </si>
  <si>
    <t>C31.01</t>
  </si>
  <si>
    <t>C31.02</t>
  </si>
  <si>
    <t>C32.01</t>
  </si>
  <si>
    <t>C32.02</t>
  </si>
  <si>
    <t>M01.01</t>
  </si>
  <si>
    <t>M02.01</t>
  </si>
  <si>
    <t>M02.02</t>
  </si>
  <si>
    <t>M02.03</t>
  </si>
  <si>
    <t>M03.01</t>
  </si>
  <si>
    <t>M04.01</t>
  </si>
  <si>
    <t>M05.01</t>
  </si>
  <si>
    <t>M05.02</t>
  </si>
  <si>
    <t>M05.03</t>
  </si>
  <si>
    <t>M05.04</t>
  </si>
  <si>
    <t>M06.01</t>
  </si>
  <si>
    <t>M06.02</t>
  </si>
  <si>
    <t>M07.01</t>
  </si>
  <si>
    <t>M07.02</t>
  </si>
  <si>
    <t>M08.01</t>
  </si>
  <si>
    <t>M08.02</t>
  </si>
  <si>
    <t>M08.03</t>
  </si>
  <si>
    <t>M08.04</t>
  </si>
  <si>
    <t>M09.01</t>
  </si>
  <si>
    <t>M10.01</t>
  </si>
  <si>
    <t>M11.01</t>
  </si>
  <si>
    <t>M11.02</t>
  </si>
  <si>
    <t>M11.03</t>
  </si>
  <si>
    <t>M11.04</t>
  </si>
  <si>
    <t>M11.05</t>
  </si>
  <si>
    <t>M12.01</t>
  </si>
  <si>
    <t>M12.02</t>
  </si>
  <si>
    <t>M13.01</t>
  </si>
  <si>
    <t>M13.02</t>
  </si>
  <si>
    <t>M13.03</t>
  </si>
  <si>
    <t>M14.01</t>
  </si>
  <si>
    <t>M14.02</t>
  </si>
  <si>
    <t>M14.03</t>
  </si>
  <si>
    <t>M15.01</t>
  </si>
  <si>
    <t>M15.02</t>
  </si>
  <si>
    <t>M16.01</t>
  </si>
  <si>
    <t>M16.02</t>
  </si>
  <si>
    <t>M16.03</t>
  </si>
  <si>
    <t>M17.01</t>
  </si>
  <si>
    <t>M17.02</t>
  </si>
  <si>
    <t>M18.01</t>
  </si>
  <si>
    <t>M19.01</t>
  </si>
  <si>
    <t>M20.01</t>
  </si>
  <si>
    <t>M20.02</t>
  </si>
  <si>
    <t>M21.01</t>
  </si>
  <si>
    <t>M21.02</t>
  </si>
  <si>
    <t>M21.03</t>
  </si>
  <si>
    <t>M22.01</t>
  </si>
  <si>
    <t>M23.01</t>
  </si>
  <si>
    <t>M23.02</t>
  </si>
  <si>
    <t>M24.01</t>
  </si>
  <si>
    <t>M24.02</t>
  </si>
  <si>
    <t>M25.01</t>
  </si>
  <si>
    <t>M25.02</t>
  </si>
  <si>
    <t>M26.01</t>
  </si>
  <si>
    <t>M26.02</t>
  </si>
  <si>
    <t>M26.03</t>
  </si>
  <si>
    <t>M27.01</t>
  </si>
  <si>
    <t>M28.01</t>
  </si>
  <si>
    <t>M28.02</t>
  </si>
  <si>
    <t>M28.03</t>
  </si>
  <si>
    <t>M28.04</t>
  </si>
  <si>
    <t>M28.05</t>
  </si>
  <si>
    <t>M29.01</t>
  </si>
  <si>
    <t>M30.01</t>
  </si>
  <si>
    <t>M30.02</t>
  </si>
  <si>
    <t>M30.03</t>
  </si>
  <si>
    <t>M30.04</t>
  </si>
  <si>
    <t>M30.05</t>
  </si>
  <si>
    <t>M30.06</t>
  </si>
  <si>
    <t>M30.07</t>
  </si>
  <si>
    <t>M30.08</t>
  </si>
  <si>
    <t>M31.01</t>
  </si>
  <si>
    <t>M32.01</t>
  </si>
  <si>
    <t>P01.01</t>
  </si>
  <si>
    <t>P01.02</t>
  </si>
  <si>
    <t>P03.01</t>
  </si>
  <si>
    <t>P03.02</t>
  </si>
  <si>
    <t>P03.04</t>
  </si>
  <si>
    <t>P03.06</t>
  </si>
  <si>
    <t>P04.01</t>
  </si>
  <si>
    <t>P04.02</t>
  </si>
  <si>
    <t>P04.03</t>
  </si>
  <si>
    <t>P04.04</t>
  </si>
  <si>
    <t>P05.01</t>
  </si>
  <si>
    <t>P05.02</t>
  </si>
  <si>
    <t>P05.03</t>
  </si>
  <si>
    <t>P05.05</t>
  </si>
  <si>
    <t>P05.07</t>
  </si>
  <si>
    <t>P07.01</t>
  </si>
  <si>
    <t>P07.02</t>
  </si>
  <si>
    <t>P07.03</t>
  </si>
  <si>
    <t>P07.04</t>
  </si>
  <si>
    <t>P07.05</t>
  </si>
  <si>
    <t>P07.06</t>
  </si>
  <si>
    <t>P07.07</t>
  </si>
  <si>
    <t>P07.08</t>
  </si>
  <si>
    <t>P07.09</t>
  </si>
  <si>
    <t>P07.10</t>
  </si>
  <si>
    <t>P07.11</t>
  </si>
  <si>
    <t>P07.12</t>
  </si>
  <si>
    <t>P07.13</t>
  </si>
  <si>
    <t>P07.14</t>
  </si>
  <si>
    <t>P07.15</t>
  </si>
  <si>
    <t>P07.16</t>
  </si>
  <si>
    <t>P08.01</t>
  </si>
  <si>
    <t>P08.02</t>
  </si>
  <si>
    <t>P08.03</t>
  </si>
  <si>
    <t>P08.04</t>
  </si>
  <si>
    <t>P08.05</t>
  </si>
  <si>
    <t>P08.06</t>
  </si>
  <si>
    <t>P08.07</t>
  </si>
  <si>
    <t>P08.08</t>
  </si>
  <si>
    <t>P10.01</t>
  </si>
  <si>
    <t>P10.02</t>
  </si>
  <si>
    <t>P10.03</t>
  </si>
  <si>
    <t>P10.04</t>
  </si>
  <si>
    <t>P11.01</t>
  </si>
  <si>
    <t>P11.02</t>
  </si>
  <si>
    <t>P11.03</t>
  </si>
  <si>
    <t>P11.04</t>
  </si>
  <si>
    <t>P11.05</t>
  </si>
  <si>
    <t>P11.06</t>
  </si>
  <si>
    <t>P11.07</t>
  </si>
  <si>
    <t>P12.01</t>
  </si>
  <si>
    <t>P12.02</t>
  </si>
  <si>
    <t>P12.03</t>
  </si>
  <si>
    <t>P12.04</t>
  </si>
  <si>
    <t>P12.05</t>
  </si>
  <si>
    <t>P12.06</t>
  </si>
  <si>
    <t>P12.07</t>
  </si>
  <si>
    <t>P12.08</t>
  </si>
  <si>
    <t>P12.09</t>
  </si>
  <si>
    <t>P12.10</t>
  </si>
  <si>
    <t>P13.01</t>
  </si>
  <si>
    <t>P13.02</t>
  </si>
  <si>
    <t>P14.01</t>
  </si>
  <si>
    <t>P14.02</t>
  </si>
  <si>
    <t>P14.03</t>
  </si>
  <si>
    <t>P14.04</t>
  </si>
  <si>
    <t>P14.05</t>
  </si>
  <si>
    <t>P14.06</t>
  </si>
  <si>
    <t>P14.07</t>
  </si>
  <si>
    <t>P14.09</t>
  </si>
  <si>
    <t>P14.10</t>
  </si>
  <si>
    <t>P14.11</t>
  </si>
  <si>
    <t>P14.12</t>
  </si>
  <si>
    <t>P14.13</t>
  </si>
  <si>
    <t>P14.14</t>
  </si>
  <si>
    <t>P14.15</t>
  </si>
  <si>
    <t>P14.16</t>
  </si>
  <si>
    <t>P14.17</t>
  </si>
  <si>
    <t>P14.18</t>
  </si>
  <si>
    <t>P14.19</t>
  </si>
  <si>
    <t>P14.20</t>
  </si>
  <si>
    <t>P14.21</t>
  </si>
  <si>
    <t>P14.22</t>
  </si>
  <si>
    <t>P14.23</t>
  </si>
  <si>
    <t>P14.24</t>
  </si>
  <si>
    <t>P14.25</t>
  </si>
  <si>
    <t>P16.01</t>
  </si>
  <si>
    <t>P16.02</t>
  </si>
  <si>
    <t>P16.03</t>
  </si>
  <si>
    <t>P16.04</t>
  </si>
  <si>
    <t>P16.05</t>
  </si>
  <si>
    <t>P16.07</t>
  </si>
  <si>
    <t>P16.08</t>
  </si>
  <si>
    <t>P16.09</t>
  </si>
  <si>
    <t>P16.10</t>
  </si>
  <si>
    <t>P16.11</t>
  </si>
  <si>
    <t>P16.12</t>
  </si>
  <si>
    <t>P16.13</t>
  </si>
  <si>
    <t>P16.14</t>
  </si>
  <si>
    <t>P16.15</t>
  </si>
  <si>
    <t>P16.16</t>
  </si>
  <si>
    <t>P18.03</t>
  </si>
  <si>
    <t>P18.04</t>
  </si>
  <si>
    <t>P18.05</t>
  </si>
  <si>
    <t>P18.06</t>
  </si>
  <si>
    <t>P19.01</t>
  </si>
  <si>
    <t>P19.02</t>
  </si>
  <si>
    <t>P19.03</t>
  </si>
  <si>
    <t>P19.04</t>
  </si>
  <si>
    <t>P19.05</t>
  </si>
  <si>
    <t>P20.01</t>
  </si>
  <si>
    <t>P20.02</t>
  </si>
  <si>
    <t>P20.03</t>
  </si>
  <si>
    <t>P20.04</t>
  </si>
  <si>
    <t>P20.05</t>
  </si>
  <si>
    <t>P21.01</t>
  </si>
  <si>
    <t>P21.02</t>
  </si>
  <si>
    <t>P21.03</t>
  </si>
  <si>
    <t>P21.04</t>
  </si>
  <si>
    <t>P21.05</t>
  </si>
  <si>
    <t>P21.06</t>
  </si>
  <si>
    <t>P23.01</t>
  </si>
  <si>
    <t>P23.02</t>
  </si>
  <si>
    <t>P23.03</t>
  </si>
  <si>
    <t>P23.04</t>
  </si>
  <si>
    <t>P24.01</t>
  </si>
  <si>
    <t>P24.02</t>
  </si>
  <si>
    <t>P24.03</t>
  </si>
  <si>
    <t>P24.04</t>
  </si>
  <si>
    <t>P24.05</t>
  </si>
  <si>
    <t>P24.06</t>
  </si>
  <si>
    <t>P24.07</t>
  </si>
  <si>
    <t>P25.01</t>
  </si>
  <si>
    <t>P25.02</t>
  </si>
  <si>
    <t>P25.04</t>
  </si>
  <si>
    <t>P26.01</t>
  </si>
  <si>
    <t>P26.02</t>
  </si>
  <si>
    <t>P26.04</t>
  </si>
  <si>
    <t>P26.05</t>
  </si>
  <si>
    <t>P26.06</t>
  </si>
  <si>
    <t>P26.07</t>
  </si>
  <si>
    <t>P26.08</t>
  </si>
  <si>
    <t>P26.09</t>
  </si>
  <si>
    <t>P26.10</t>
  </si>
  <si>
    <t>P26.11</t>
  </si>
  <si>
    <t>P27.01</t>
  </si>
  <si>
    <t>P27.03</t>
  </si>
  <si>
    <t>P27.04</t>
  </si>
  <si>
    <t>P28.01</t>
  </si>
  <si>
    <t>P28.02</t>
  </si>
  <si>
    <t>P28.03</t>
  </si>
  <si>
    <t>P29.01</t>
  </si>
  <si>
    <t>P29.02</t>
  </si>
  <si>
    <t>P29.03</t>
  </si>
  <si>
    <t>P30.01</t>
  </si>
  <si>
    <t>P30.02</t>
  </si>
  <si>
    <t>P30.03</t>
  </si>
  <si>
    <t>P30.04</t>
  </si>
  <si>
    <t>P30.05</t>
  </si>
  <si>
    <t>P30.06</t>
  </si>
  <si>
    <t>P30.07</t>
  </si>
  <si>
    <t>P30.08</t>
  </si>
  <si>
    <t>P30.09</t>
  </si>
  <si>
    <t>P30.10</t>
  </si>
  <si>
    <t>P30.11</t>
  </si>
  <si>
    <t>P31.01</t>
  </si>
  <si>
    <t>P31.02</t>
  </si>
  <si>
    <t>P31.03</t>
  </si>
  <si>
    <t>P31.04</t>
  </si>
  <si>
    <t>P31.05</t>
  </si>
  <si>
    <t>P31.06</t>
  </si>
  <si>
    <t>P31.07</t>
  </si>
  <si>
    <t>P31.08</t>
  </si>
  <si>
    <t>P32.01</t>
  </si>
  <si>
    <t>P32.02</t>
  </si>
  <si>
    <t>P32.03</t>
  </si>
  <si>
    <t>P32.04</t>
  </si>
  <si>
    <t>P32.05</t>
  </si>
  <si>
    <t>P32.06</t>
  </si>
  <si>
    <t>P32.07</t>
  </si>
  <si>
    <t>P32.08</t>
  </si>
  <si>
    <t>P32.09</t>
  </si>
  <si>
    <t>SCIAN</t>
  </si>
  <si>
    <t>Rama industrial</t>
  </si>
  <si>
    <t>ICI</t>
  </si>
  <si>
    <t>Composite Index</t>
  </si>
  <si>
    <t>Motor vehicle parts manufacturingT</t>
  </si>
  <si>
    <t>Plastic products manufacturingT</t>
  </si>
  <si>
    <t>Aerospace equipment manufacturingT</t>
  </si>
  <si>
    <t>Lighting accessories manufacturingT</t>
  </si>
  <si>
    <t>Insurance and surety companiesT</t>
  </si>
  <si>
    <t>Household electrical appliances manufacturingT</t>
  </si>
  <si>
    <t>Pharmaceutical products manufacturingT</t>
  </si>
  <si>
    <t>Commercial and service industry machinery and equipment manufacturingT</t>
  </si>
  <si>
    <t>Navigational, measuring, electromedical and control instruments manufacturingT</t>
  </si>
  <si>
    <t>Rubber products manufacturingT</t>
  </si>
  <si>
    <t>Metalworking industry machinery and equipment manufacturingT</t>
  </si>
  <si>
    <t>Automobiles and trucks manufacturingT</t>
  </si>
  <si>
    <t>Aluminum basic industryT</t>
  </si>
  <si>
    <t>Other electrical equipment and accessories manufacturingT</t>
  </si>
  <si>
    <t>Agricultural, construction and extractive industry machinery and equipment manufacturingT</t>
  </si>
  <si>
    <t>Internal combustion engines, turbines and power transmissions manufacturingT</t>
  </si>
  <si>
    <t>Electronic components manufacturingT</t>
  </si>
  <si>
    <t>Air conditioning, heating, and industrial and commercial refrigeration equipment manufacturingT</t>
  </si>
  <si>
    <t>Paints, coatings, and adhesives manufacturingT</t>
  </si>
  <si>
    <t>Forged and stamped metal products manufacturingT</t>
  </si>
  <si>
    <t>Boilers, tanks and metal containers manufacturingT</t>
  </si>
  <si>
    <t>Other general purpose machinery and equipment manufacturingT</t>
  </si>
  <si>
    <t>Fertilizers, pesticides and other agricultural chemical manufacturingT</t>
  </si>
  <si>
    <t>Electric power generation and distribution equipment manufacturingT</t>
  </si>
  <si>
    <t>Glass and glass products manufacturingT</t>
  </si>
  <si>
    <t>Synthetic resins and rubbers, and chemical fibers manufacturingT</t>
  </si>
  <si>
    <t>Metal coating and finishingsT</t>
  </si>
  <si>
    <t>Local courier and messenger servicesT</t>
  </si>
  <si>
    <t>Industrial machinery and equipment manufacturing, except metalworkingT</t>
  </si>
  <si>
    <t>Animal food manufacturingT</t>
  </si>
  <si>
    <t>Taxi and limousine servicesT</t>
  </si>
  <si>
    <t>Wire, wire products and springs manufacturingT</t>
  </si>
  <si>
    <t>Other metal products manufacturingT</t>
  </si>
  <si>
    <t>Paperboard and paper products manufacturingT</t>
  </si>
  <si>
    <t>Wired and wireless telecommunications carriersT</t>
  </si>
  <si>
    <t>Basic chemical products manufacturingT</t>
  </si>
  <si>
    <t>Scientific research and development servicesT</t>
  </si>
  <si>
    <t>Metal fittings and locks manufacturingT</t>
  </si>
  <si>
    <t>Petroleum and coal products manufacturingT</t>
  </si>
  <si>
    <t>School and employee transportationT</t>
  </si>
  <si>
    <t>Nonpowered hand tools and metal kitchen utensils manufacturingT</t>
  </si>
  <si>
    <t>Other information servicesT</t>
  </si>
  <si>
    <t>Soaps, cleaners and toilet preparations manufacturingT</t>
  </si>
  <si>
    <t>Grain and seed milling, and fats and oils manufacturingT</t>
  </si>
  <si>
    <t>Bus rental with driverT</t>
  </si>
  <si>
    <t>Mattresses, blinds and curtain rods manufacturingT</t>
  </si>
  <si>
    <t>Long-distance courier and messenger servicesT</t>
  </si>
  <si>
    <t>Office furniture and shelving manufacturingT</t>
  </si>
  <si>
    <t>Iron and steel products manufacturingT</t>
  </si>
  <si>
    <t xml:space="preserve">Film and video industryT </t>
  </si>
  <si>
    <t xml:space="preserve">Sightseeing transportation by landT </t>
  </si>
  <si>
    <t>Newspaper, magazine, book, and other materials publishing, and integrated publishing and printing of these publicationsT</t>
  </si>
  <si>
    <t>Manufacturing of nonelectronic medical, dental and laboratory equipment and disposable material, and ophthalmic goods manufacturingT</t>
  </si>
  <si>
    <t>Warehousing servicesT</t>
  </si>
  <si>
    <t>Motor vehicle bodies and trailers manufacturingT</t>
  </si>
  <si>
    <t>Specialized freight truckingT</t>
  </si>
  <si>
    <t>Other chemical products manufacturingT</t>
  </si>
  <si>
    <t>Radio and television broadcastingT</t>
  </si>
  <si>
    <t>Textile products finishing and coated fabrics manufacturingT</t>
  </si>
  <si>
    <t>Knitted apparel manufacturingT</t>
  </si>
  <si>
    <t>Cut and sew rugs, linen and similar products manufacturingT</t>
  </si>
  <si>
    <t>Fabrics manufacturingT</t>
  </si>
  <si>
    <t>Dairy products manufacturingT</t>
  </si>
  <si>
    <t>Fruits, vegetables, stews and prepared meals preservingT</t>
  </si>
  <si>
    <t>Other leather, hide and allied materials products manufacturingT</t>
  </si>
  <si>
    <t>Composite index</t>
  </si>
  <si>
    <t xml:space="preserve">Computer systems design and related servicesT </t>
  </si>
  <si>
    <t>Software publishing, and integrated software publishing and reproductionT</t>
  </si>
  <si>
    <t>Intermediation services for freight transportationT</t>
  </si>
  <si>
    <t>Pulp, paper and paperboard manufacturingT</t>
  </si>
  <si>
    <t>Computer and peripheral equipment manufacturingT</t>
  </si>
  <si>
    <t>Communications equipment manufacturingT</t>
  </si>
  <si>
    <t>Other transportation equipment manufacturingT</t>
  </si>
  <si>
    <t>Metal parts molding by castingT</t>
  </si>
  <si>
    <t xml:space="preserve">Satellite telecommunications carriersT </t>
  </si>
  <si>
    <t>Electronic data processing, hosting, and other related servicesT</t>
  </si>
  <si>
    <t>Professional athletes and sports teamsT</t>
  </si>
  <si>
    <t>Other services related to transportationT</t>
  </si>
  <si>
    <t>Audio and video equipment manufacturingT</t>
  </si>
  <si>
    <t>Nonscheduled air transportationT</t>
  </si>
  <si>
    <t>Nonferrous metal industry, except aluminumT</t>
  </si>
  <si>
    <t>Wood laminates and fiberboard manufacturingT</t>
  </si>
  <si>
    <t>Sound recording industryT</t>
  </si>
  <si>
    <t>Railroad equipment manufacturingT</t>
  </si>
  <si>
    <t>General freight truckingT</t>
  </si>
  <si>
    <t>Services related to air transportationT</t>
  </si>
  <si>
    <t>Promoters of performing arts, sports and similar eventsT</t>
  </si>
  <si>
    <t>Management, scientific and technical consulting servicesT</t>
  </si>
  <si>
    <t>Seafood preparation and packagingT</t>
  </si>
  <si>
    <t>Museums, historical sites, zoos and similar institutionsT</t>
  </si>
  <si>
    <t>Leather and hide tanning and finishingT</t>
  </si>
  <si>
    <t>Independent artists, writers and techniciansT</t>
  </si>
  <si>
    <t>Architectural, engineering, and related servicesT</t>
  </si>
  <si>
    <t>Lime, gypsum and gypsum products manufacturingT</t>
  </si>
  <si>
    <t>Casinos, lotteries and other gambling servicesT</t>
  </si>
  <si>
    <t>Scheduled air transportationT</t>
  </si>
  <si>
    <t>Other food manufacturingT</t>
  </si>
  <si>
    <t>Parts machining and screws manufacturingT</t>
  </si>
  <si>
    <t>Wood sawing and preservationT</t>
  </si>
  <si>
    <t>Cut and sew apparel accessories and other apparel manufacturing, not elsewhere classifiedT</t>
  </si>
  <si>
    <t>Services related to insurance and surety, and retirement fund administrationT</t>
  </si>
  <si>
    <t>Beverage industryT</t>
  </si>
  <si>
    <t>Urban and suburban collective passenger transportation, fixed routeT</t>
  </si>
  <si>
    <t>Long-distance collective passenger transportation, fixed routeT</t>
  </si>
  <si>
    <t>Printing and related industriesT</t>
  </si>
  <si>
    <t>Brokerage houses, foreign currency exchange houses and exchange officesT</t>
  </si>
  <si>
    <t>Footwear manufacturingT</t>
  </si>
  <si>
    <t>Specialized designT</t>
  </si>
  <si>
    <t>Advertising services and related activitiesT</t>
  </si>
  <si>
    <t xml:space="preserve">Services related to road transportationT </t>
  </si>
  <si>
    <t>Accounting, auditing and related servicesT</t>
  </si>
  <si>
    <t>Other credit and financial intermediation institutions, non-stock exchange</t>
  </si>
  <si>
    <t>Other passenger transportation by roadT</t>
  </si>
  <si>
    <t>Other nonmetallic mineral products manufacturingT</t>
  </si>
  <si>
    <t>Sugar, chocolate and confectionery products manufacturingT</t>
  </si>
  <si>
    <t>Cement and concrete products manufacturingT</t>
  </si>
  <si>
    <t>Other telecommunications servicesT</t>
  </si>
  <si>
    <t>Performing arts companies and groupsT</t>
  </si>
  <si>
    <t>Manufacturing of products based on clays and refractory mineralsT</t>
  </si>
  <si>
    <t>Metal structures and iron works products manufacturingT</t>
  </si>
  <si>
    <t>Other manufacturing industriesT</t>
  </si>
  <si>
    <t>Legal servicesT</t>
  </si>
  <si>
    <t>Credit unions and saving institutions</t>
  </si>
  <si>
    <t xml:space="preserve">Other textile products manufacturing, except apparelT </t>
  </si>
  <si>
    <t>Livestock, poultry and other edible animals slaughtering, packaging and processingT</t>
  </si>
  <si>
    <t>Bakery products and tortilla manufacturingT</t>
  </si>
  <si>
    <t>Other recreational servicesT</t>
  </si>
  <si>
    <t>Amusement parks and arcadesT</t>
  </si>
  <si>
    <t>Other professional, scientific and technical servicesT</t>
  </si>
  <si>
    <t>Furniture manufacturing, except office furniture and shelvingT</t>
  </si>
  <si>
    <t xml:space="preserve">Cut and sew apparel manufacturingT </t>
  </si>
  <si>
    <t>Other wood products manufacturingT</t>
  </si>
  <si>
    <t>NAICS</t>
  </si>
  <si>
    <t>Industry</t>
  </si>
  <si>
    <t>Value added</t>
  </si>
  <si>
    <t>Employment</t>
  </si>
  <si>
    <t>RCA</t>
  </si>
  <si>
    <t>Distance</t>
  </si>
  <si>
    <r>
      <t>Agriculture, animal breeding and production, forestry, fishing and hunting</t>
    </r>
    <r>
      <rPr>
        <b/>
        <vertAlign val="superscript"/>
        <sz val="10"/>
        <color indexed="8"/>
        <rFont val="Arial"/>
        <family val="2"/>
      </rPr>
      <t>T</t>
    </r>
  </si>
  <si>
    <r>
      <t>Agriculture</t>
    </r>
    <r>
      <rPr>
        <b/>
        <vertAlign val="superscript"/>
        <sz val="10"/>
        <color indexed="8"/>
        <rFont val="Arial"/>
        <family val="2"/>
      </rPr>
      <t>T</t>
    </r>
  </si>
  <si>
    <r>
      <t>Oilseed, legume and cereal growing</t>
    </r>
    <r>
      <rPr>
        <vertAlign val="superscript"/>
        <sz val="10"/>
        <color indexed="8"/>
        <rFont val="Arial"/>
        <family val="2"/>
      </rPr>
      <t>T</t>
    </r>
  </si>
  <si>
    <r>
      <t>Soybean growing</t>
    </r>
    <r>
      <rPr>
        <vertAlign val="superscript"/>
        <sz val="10"/>
        <color indexed="8"/>
        <rFont val="Arial"/>
        <family val="2"/>
      </rPr>
      <t>T</t>
    </r>
  </si>
  <si>
    <t>Soybean growing</t>
  </si>
  <si>
    <r>
      <t>Oilseed growing, except soybean</t>
    </r>
    <r>
      <rPr>
        <vertAlign val="superscript"/>
        <sz val="10"/>
        <color indexed="8"/>
        <rFont val="Arial"/>
        <family val="2"/>
      </rPr>
      <t>T</t>
    </r>
  </si>
  <si>
    <t>Safflower growing</t>
  </si>
  <si>
    <t>Sunflower growing</t>
  </si>
  <si>
    <t>Other oilseed annual growing</t>
  </si>
  <si>
    <r>
      <t>Legume growing</t>
    </r>
    <r>
      <rPr>
        <vertAlign val="superscript"/>
        <sz val="10"/>
        <color indexed="8"/>
        <rFont val="Arial"/>
        <family val="2"/>
      </rPr>
      <t>T</t>
    </r>
  </si>
  <si>
    <t>Bean grain growing</t>
  </si>
  <si>
    <t>Chickpea grain growing</t>
  </si>
  <si>
    <t>Other legume growing</t>
  </si>
  <si>
    <r>
      <t>Wheat growing</t>
    </r>
    <r>
      <rPr>
        <vertAlign val="superscript"/>
        <sz val="10"/>
        <color indexed="8"/>
        <rFont val="Arial"/>
        <family val="2"/>
      </rPr>
      <t>T</t>
    </r>
  </si>
  <si>
    <t>Wheat growing</t>
  </si>
  <si>
    <r>
      <t>Corn growing</t>
    </r>
    <r>
      <rPr>
        <vertAlign val="superscript"/>
        <sz val="10"/>
        <color indexed="8"/>
        <rFont val="Arial"/>
        <family val="2"/>
      </rPr>
      <t>T</t>
    </r>
  </si>
  <si>
    <t>Corn grain growing</t>
  </si>
  <si>
    <t>Corn forage growing</t>
  </si>
  <si>
    <r>
      <t>Rice growing</t>
    </r>
    <r>
      <rPr>
        <vertAlign val="superscript"/>
        <sz val="10"/>
        <color indexed="8"/>
        <rFont val="Arial"/>
        <family val="2"/>
      </rPr>
      <t>T</t>
    </r>
  </si>
  <si>
    <t>Rice growing</t>
  </si>
  <si>
    <r>
      <t>Other cereal growing</t>
    </r>
    <r>
      <rPr>
        <vertAlign val="superscript"/>
        <sz val="10"/>
        <color indexed="8"/>
        <rFont val="Arial"/>
        <family val="2"/>
      </rPr>
      <t>T</t>
    </r>
  </si>
  <si>
    <t>Sorghum grain growing</t>
  </si>
  <si>
    <t>Oat grain growing</t>
  </si>
  <si>
    <t>Barley grain growing</t>
  </si>
  <si>
    <t>Sorghum forage growing</t>
  </si>
  <si>
    <t>Oat forage growing</t>
  </si>
  <si>
    <t>Other cereal growing</t>
  </si>
  <si>
    <r>
      <t>Vegetable growing</t>
    </r>
    <r>
      <rPr>
        <vertAlign val="superscript"/>
        <sz val="10"/>
        <color indexed="8"/>
        <rFont val="Arial"/>
        <family val="2"/>
      </rPr>
      <t>T</t>
    </r>
  </si>
  <si>
    <t>Tomato growing</t>
  </si>
  <si>
    <t>Chili growing</t>
  </si>
  <si>
    <t>Onion growing</t>
  </si>
  <si>
    <t>Melon growing</t>
  </si>
  <si>
    <t>Green tomato growing</t>
  </si>
  <si>
    <t>Potato growing</t>
  </si>
  <si>
    <t>Pumpkin growing</t>
  </si>
  <si>
    <t>Watermelon growing</t>
  </si>
  <si>
    <t>Other vegetables growing</t>
  </si>
  <si>
    <r>
      <t>Fruit and tree nut growing</t>
    </r>
    <r>
      <rPr>
        <vertAlign val="superscript"/>
        <sz val="10"/>
        <color indexed="8"/>
        <rFont val="Arial"/>
        <family val="2"/>
      </rPr>
      <t>T</t>
    </r>
  </si>
  <si>
    <r>
      <t>Orange growing</t>
    </r>
    <r>
      <rPr>
        <vertAlign val="superscript"/>
        <sz val="10"/>
        <color indexed="8"/>
        <rFont val="Arial"/>
        <family val="2"/>
      </rPr>
      <t>T</t>
    </r>
  </si>
  <si>
    <t>Orange growing</t>
  </si>
  <si>
    <r>
      <t>Other citrus growing</t>
    </r>
    <r>
      <rPr>
        <vertAlign val="superscript"/>
        <sz val="10"/>
        <color indexed="8"/>
        <rFont val="Arial"/>
        <family val="2"/>
      </rPr>
      <t>T</t>
    </r>
  </si>
  <si>
    <t>Lemon growing</t>
  </si>
  <si>
    <t>Other citrus growing</t>
  </si>
  <si>
    <r>
      <t>Noncitrus fruit and tree nut growing</t>
    </r>
    <r>
      <rPr>
        <vertAlign val="superscript"/>
        <sz val="10"/>
        <color indexed="8"/>
        <rFont val="Arial"/>
        <family val="2"/>
      </rPr>
      <t>T</t>
    </r>
  </si>
  <si>
    <t>Coffee growing</t>
  </si>
  <si>
    <t>Banana growing</t>
  </si>
  <si>
    <t>Mango growing</t>
  </si>
  <si>
    <t>Avocado growing</t>
  </si>
  <si>
    <t>Grape growing</t>
  </si>
  <si>
    <t>Apple growing</t>
  </si>
  <si>
    <t>Cacao growing</t>
  </si>
  <si>
    <t>Coconut growing</t>
  </si>
  <si>
    <t>Other noncitrus fruit and tree nut growing</t>
  </si>
  <si>
    <r>
      <t>Greenhouse and other protected agricultural structures growing, and floriculture</t>
    </r>
    <r>
      <rPr>
        <i/>
        <vertAlign val="superscript"/>
        <sz val="10"/>
        <color indexed="8"/>
        <rFont val="Arial"/>
        <family val="2"/>
      </rPr>
      <t>T</t>
    </r>
  </si>
  <si>
    <r>
      <t>Food products growing in greenhouses and other protected agricultural structures</t>
    </r>
    <r>
      <rPr>
        <i/>
        <vertAlign val="superscript"/>
        <sz val="10"/>
        <color indexed="8"/>
        <rFont val="Arial"/>
        <family val="2"/>
      </rPr>
      <t>T</t>
    </r>
  </si>
  <si>
    <t>Tomato growing in greenhouses and other protected agricultural structures</t>
  </si>
  <si>
    <t>Strawberry growing in greenhouses and other protected agricultural structures</t>
  </si>
  <si>
    <t>Berry growing in greenhouses and other protected agricultural structures, except strawberries</t>
  </si>
  <si>
    <t>Chili growing in greenhouses and other protected agricultural structures</t>
  </si>
  <si>
    <t>Apple growing in greenhouses and other protected agricultural structures</t>
  </si>
  <si>
    <t>Cucumber growing in greenhouses and other protected agricultural structures</t>
  </si>
  <si>
    <t>Other food products growing in greenhouses and other protected agricultural structures</t>
  </si>
  <si>
    <r>
      <t>Floriculture, and other non-food products growing in greenhouses and other protected agricultural structures</t>
    </r>
    <r>
      <rPr>
        <i/>
        <vertAlign val="superscript"/>
        <sz val="10"/>
        <color indexed="8"/>
        <rFont val="Arial"/>
        <family val="2"/>
      </rPr>
      <t>T</t>
    </r>
  </si>
  <si>
    <t>Floriculture in open fields</t>
  </si>
  <si>
    <t>Floriculture in greenhouses and other protected agricultural structures</t>
  </si>
  <si>
    <t>Tree growing with a productive cycle of ten years or less</t>
  </si>
  <si>
    <t>Other non-food products growing in greenhouses and other protected agricultural structures</t>
  </si>
  <si>
    <r>
      <t>Other crop growing</t>
    </r>
    <r>
      <rPr>
        <vertAlign val="superscript"/>
        <sz val="10"/>
        <color indexed="8"/>
        <rFont val="Arial"/>
        <family val="2"/>
      </rPr>
      <t>T</t>
    </r>
  </si>
  <si>
    <r>
      <t>Tobacco growing</t>
    </r>
    <r>
      <rPr>
        <vertAlign val="superscript"/>
        <sz val="10"/>
        <color indexed="8"/>
        <rFont val="Arial"/>
        <family val="2"/>
      </rPr>
      <t>T</t>
    </r>
  </si>
  <si>
    <t>Tobacco growing</t>
  </si>
  <si>
    <r>
      <t>Cotton growing</t>
    </r>
    <r>
      <rPr>
        <vertAlign val="superscript"/>
        <sz val="10"/>
        <color indexed="8"/>
        <rFont val="Arial"/>
        <family val="2"/>
      </rPr>
      <t>T</t>
    </r>
  </si>
  <si>
    <t>Cotton growing</t>
  </si>
  <si>
    <r>
      <t>Sugar cane growing</t>
    </r>
    <r>
      <rPr>
        <vertAlign val="superscript"/>
        <sz val="10"/>
        <color indexed="8"/>
        <rFont val="Arial"/>
        <family val="2"/>
      </rPr>
      <t>T</t>
    </r>
  </si>
  <si>
    <t>Sugar cane growing</t>
  </si>
  <si>
    <r>
      <t>Alfalfa and grasses growing</t>
    </r>
    <r>
      <rPr>
        <vertAlign val="superscript"/>
        <sz val="10"/>
        <color indexed="8"/>
        <rFont val="Arial"/>
        <family val="2"/>
      </rPr>
      <t>T</t>
    </r>
  </si>
  <si>
    <t>Alfalfa growing</t>
  </si>
  <si>
    <t>Grasses growing</t>
  </si>
  <si>
    <t>Agave growing</t>
  </si>
  <si>
    <t>Peanut growing</t>
  </si>
  <si>
    <t>Agricultural activities combined with animal production</t>
  </si>
  <si>
    <t>Agricultural activities combined with forestry</t>
  </si>
  <si>
    <t>Agricultural activities combined with animal production and forestry</t>
  </si>
  <si>
    <t>Other crop growing</t>
  </si>
  <si>
    <r>
      <t>Animal breeding and production</t>
    </r>
    <r>
      <rPr>
        <b/>
        <vertAlign val="superscript"/>
        <sz val="10"/>
        <color indexed="8"/>
        <rFont val="Arial"/>
        <family val="2"/>
      </rPr>
      <t>T</t>
    </r>
  </si>
  <si>
    <r>
      <t>Cattle raising</t>
    </r>
    <r>
      <rPr>
        <vertAlign val="superscript"/>
        <sz val="10"/>
        <color indexed="8"/>
        <rFont val="Arial"/>
        <family val="2"/>
      </rPr>
      <t>T</t>
    </r>
  </si>
  <si>
    <r>
      <t>Cattle raising for meat production</t>
    </r>
    <r>
      <rPr>
        <vertAlign val="superscript"/>
        <sz val="10"/>
        <color indexed="8"/>
        <rFont val="Arial"/>
        <family val="2"/>
      </rPr>
      <t>T</t>
    </r>
  </si>
  <si>
    <t>Cattle raising for meat production</t>
  </si>
  <si>
    <r>
      <t>Cattle raising for milk production</t>
    </r>
    <r>
      <rPr>
        <vertAlign val="superscript"/>
        <sz val="10"/>
        <color indexed="8"/>
        <rFont val="Arial"/>
        <family val="2"/>
      </rPr>
      <t>T</t>
    </r>
  </si>
  <si>
    <t>Cattle raising for milk production</t>
  </si>
  <si>
    <r>
      <t>Non-specialized cattle raising, and cattle raising for other purposes</t>
    </r>
    <r>
      <rPr>
        <vertAlign val="superscript"/>
        <sz val="10"/>
        <color indexed="8"/>
        <rFont val="Arial"/>
        <family val="2"/>
      </rPr>
      <t>T</t>
    </r>
  </si>
  <si>
    <t>Cattle raising for both milking and meat production</t>
  </si>
  <si>
    <t>Cattle raising for other purposes</t>
  </si>
  <si>
    <r>
      <t>Pig raising</t>
    </r>
    <r>
      <rPr>
        <vertAlign val="superscript"/>
        <sz val="10"/>
        <color indexed="8"/>
        <rFont val="Arial"/>
        <family val="2"/>
      </rPr>
      <t>T</t>
    </r>
  </si>
  <si>
    <t>Pig raising in farms</t>
  </si>
  <si>
    <t>Pig raising in backyards</t>
  </si>
  <si>
    <r>
      <t>Poultry raising</t>
    </r>
    <r>
      <rPr>
        <vertAlign val="superscript"/>
        <sz val="10"/>
        <color indexed="8"/>
        <rFont val="Arial"/>
        <family val="2"/>
      </rPr>
      <t>T</t>
    </r>
  </si>
  <si>
    <r>
      <t>Hen raising for egg production</t>
    </r>
    <r>
      <rPr>
        <vertAlign val="superscript"/>
        <sz val="10"/>
        <color indexed="8"/>
        <rFont val="Arial"/>
        <family val="2"/>
      </rPr>
      <t>T</t>
    </r>
  </si>
  <si>
    <t>Hen raising for fertile egg production</t>
  </si>
  <si>
    <t>Hen raising for egg dish production</t>
  </si>
  <si>
    <r>
      <t>Chicken raising for meat production</t>
    </r>
    <r>
      <rPr>
        <vertAlign val="superscript"/>
        <sz val="10"/>
        <color indexed="8"/>
        <rFont val="Arial"/>
        <family val="2"/>
      </rPr>
      <t>T</t>
    </r>
  </si>
  <si>
    <t>Chicken raising for meat production</t>
  </si>
  <si>
    <r>
      <t>Turkey raising</t>
    </r>
    <r>
      <rPr>
        <vertAlign val="superscript"/>
        <sz val="10"/>
        <color indexed="8"/>
        <rFont val="Arial"/>
        <family val="2"/>
      </rPr>
      <t>T</t>
    </r>
  </si>
  <si>
    <t>Turkey raising</t>
  </si>
  <si>
    <r>
      <t>Poultry production in incubator</t>
    </r>
    <r>
      <rPr>
        <vertAlign val="superscript"/>
        <sz val="10"/>
        <color indexed="8"/>
        <rFont val="Arial"/>
        <family val="2"/>
      </rPr>
      <t>T</t>
    </r>
  </si>
  <si>
    <t>Poultry production in incubator</t>
  </si>
  <si>
    <r>
      <t>Other poultry raising for meat and egg production</t>
    </r>
    <r>
      <rPr>
        <vertAlign val="superscript"/>
        <sz val="10"/>
        <color indexed="8"/>
        <rFont val="Arial"/>
        <family val="2"/>
      </rPr>
      <t>T</t>
    </r>
  </si>
  <si>
    <t>Other poultry raising for meat and egg production</t>
  </si>
  <si>
    <r>
      <t>Sheep and goat raising</t>
    </r>
    <r>
      <rPr>
        <vertAlign val="superscript"/>
        <sz val="10"/>
        <color indexed="8"/>
        <rFont val="Arial"/>
        <family val="2"/>
      </rPr>
      <t>T</t>
    </r>
  </si>
  <si>
    <r>
      <t>Sheep raising</t>
    </r>
    <r>
      <rPr>
        <vertAlign val="superscript"/>
        <sz val="10"/>
        <color indexed="8"/>
        <rFont val="Arial"/>
        <family val="2"/>
      </rPr>
      <t>T</t>
    </r>
  </si>
  <si>
    <t>Sheep raising</t>
  </si>
  <si>
    <r>
      <t>Goat raising</t>
    </r>
    <r>
      <rPr>
        <vertAlign val="superscript"/>
        <sz val="10"/>
        <color indexed="8"/>
        <rFont val="Arial"/>
        <family val="2"/>
      </rPr>
      <t>T</t>
    </r>
  </si>
  <si>
    <t>Goat raising</t>
  </si>
  <si>
    <r>
      <t>Aquaculture</t>
    </r>
    <r>
      <rPr>
        <vertAlign val="superscript"/>
        <sz val="10"/>
        <color indexed="8"/>
        <rFont val="Arial"/>
        <family val="2"/>
      </rPr>
      <t>T</t>
    </r>
  </si>
  <si>
    <t>Shrimp farming</t>
  </si>
  <si>
    <t>Fish farming and other aquaculture, except shrimp farming</t>
  </si>
  <si>
    <r>
      <t>Other animal production</t>
    </r>
    <r>
      <rPr>
        <vertAlign val="superscript"/>
        <sz val="10"/>
        <color indexed="8"/>
        <rFont val="Arial"/>
        <family val="2"/>
      </rPr>
      <t>T</t>
    </r>
  </si>
  <si>
    <r>
      <t>Apiculture</t>
    </r>
    <r>
      <rPr>
        <vertAlign val="superscript"/>
        <sz val="10"/>
        <color indexed="8"/>
        <rFont val="Arial"/>
        <family val="2"/>
      </rPr>
      <t>T</t>
    </r>
  </si>
  <si>
    <t>Apiculture</t>
  </si>
  <si>
    <r>
      <t>Equine raising</t>
    </r>
    <r>
      <rPr>
        <vertAlign val="superscript"/>
        <sz val="10"/>
        <color indexed="8"/>
        <rFont val="Arial"/>
        <family val="2"/>
      </rPr>
      <t>T</t>
    </r>
  </si>
  <si>
    <t>Equine raising</t>
  </si>
  <si>
    <r>
      <t>Cuniculture and fur-bearing animal raising</t>
    </r>
    <r>
      <rPr>
        <vertAlign val="superscript"/>
        <sz val="10"/>
        <color indexed="8"/>
        <rFont val="Arial"/>
        <family val="2"/>
      </rPr>
      <t>T</t>
    </r>
  </si>
  <si>
    <t>Cuniculture and fur-bearing animal raising</t>
  </si>
  <si>
    <t>Animal production combined with forestry</t>
  </si>
  <si>
    <t>Other animal production</t>
  </si>
  <si>
    <r>
      <t>Forestry</t>
    </r>
    <r>
      <rPr>
        <b/>
        <vertAlign val="superscript"/>
        <sz val="10"/>
        <color indexed="8"/>
        <rFont val="Arial"/>
        <family val="2"/>
      </rPr>
      <t>T</t>
    </r>
  </si>
  <si>
    <r>
      <t>Silviculture</t>
    </r>
    <r>
      <rPr>
        <vertAlign val="superscript"/>
        <sz val="10"/>
        <color indexed="8"/>
        <rFont val="Arial"/>
        <family val="2"/>
      </rPr>
      <t>T</t>
    </r>
  </si>
  <si>
    <t>Silviculture</t>
  </si>
  <si>
    <r>
      <t>Forest nurseries and gathering of forest products</t>
    </r>
    <r>
      <rPr>
        <vertAlign val="superscript"/>
        <sz val="10"/>
        <color indexed="8"/>
        <rFont val="Arial"/>
        <family val="2"/>
      </rPr>
      <t>T</t>
    </r>
  </si>
  <si>
    <t>Forest nurseries</t>
  </si>
  <si>
    <t>Gathering of forest products</t>
  </si>
  <si>
    <r>
      <t>Logging</t>
    </r>
    <r>
      <rPr>
        <vertAlign val="superscript"/>
        <sz val="10"/>
        <color indexed="8"/>
        <rFont val="Arial"/>
        <family val="2"/>
      </rPr>
      <t>T</t>
    </r>
  </si>
  <si>
    <t>Logging</t>
  </si>
  <si>
    <r>
      <t>Fishing, hunting and trapping</t>
    </r>
    <r>
      <rPr>
        <b/>
        <vertAlign val="superscript"/>
        <sz val="10"/>
        <color indexed="8"/>
        <rFont val="Arial"/>
        <family val="2"/>
      </rPr>
      <t>T</t>
    </r>
  </si>
  <si>
    <r>
      <t>Fishing</t>
    </r>
    <r>
      <rPr>
        <vertAlign val="superscript"/>
        <sz val="10"/>
        <color indexed="8"/>
        <rFont val="Arial"/>
        <family val="2"/>
      </rPr>
      <t>T</t>
    </r>
  </si>
  <si>
    <r>
      <t>Fishing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</si>
  <si>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t>Shrimp fishing</t>
  </si>
  <si>
    <t>Tuna fishing</t>
  </si>
  <si>
    <t>Sardine and anchovy fishing</t>
  </si>
  <si>
    <t>Other fishes, crustaceans, molluscs and other species fishing and catching</t>
  </si>
  <si>
    <r>
      <t>Hunting and trapping</t>
    </r>
    <r>
      <rPr>
        <vertAlign val="superscript"/>
        <sz val="10"/>
        <color indexed="8"/>
        <rFont val="Arial"/>
        <family val="2"/>
      </rPr>
      <t>T</t>
    </r>
  </si>
  <si>
    <t>Hunting and trapping</t>
  </si>
  <si>
    <r>
      <t>Services related to agricultural and forestry activities</t>
    </r>
    <r>
      <rPr>
        <b/>
        <vertAlign val="superscript"/>
        <sz val="10"/>
        <color indexed="8"/>
        <rFont val="Arial"/>
        <family val="2"/>
      </rPr>
      <t>T</t>
    </r>
  </si>
  <si>
    <r>
      <t>Services related to agriculture</t>
    </r>
    <r>
      <rPr>
        <vertAlign val="superscript"/>
        <sz val="10"/>
        <color indexed="8"/>
        <rFont val="Arial"/>
        <family val="2"/>
      </rPr>
      <t>T</t>
    </r>
  </si>
  <si>
    <t>Crop dusting or spraying services</t>
  </si>
  <si>
    <t>Cotton ginning</t>
  </si>
  <si>
    <t>Postharvest crop activities</t>
  </si>
  <si>
    <t>Other services related to agriculture</t>
  </si>
  <si>
    <r>
      <t>Services related to animal breeding and production</t>
    </r>
    <r>
      <rPr>
        <vertAlign val="superscript"/>
        <sz val="10"/>
        <color indexed="8"/>
        <rFont val="Arial"/>
        <family val="2"/>
      </rPr>
      <t>T</t>
    </r>
  </si>
  <si>
    <t>Services related to animal breeding and production</t>
  </si>
  <si>
    <r>
      <t>Services related to forestry</t>
    </r>
    <r>
      <rPr>
        <vertAlign val="superscript"/>
        <sz val="10"/>
        <color indexed="8"/>
        <rFont val="Arial"/>
        <family val="2"/>
      </rPr>
      <t>T</t>
    </r>
  </si>
  <si>
    <t>Services related to forestry</t>
  </si>
  <si>
    <r>
      <t>Mining</t>
    </r>
    <r>
      <rPr>
        <b/>
        <vertAlign val="superscript"/>
        <sz val="10"/>
        <color indexed="8"/>
        <rFont val="Arial"/>
        <family val="2"/>
      </rPr>
      <t>T</t>
    </r>
  </si>
  <si>
    <r>
      <t>Oil and gas extraction</t>
    </r>
    <r>
      <rPr>
        <b/>
        <vertAlign val="superscript"/>
        <sz val="10"/>
        <color indexed="8"/>
        <rFont val="Arial"/>
        <family val="2"/>
      </rPr>
      <t>T</t>
    </r>
  </si>
  <si>
    <r>
      <t>Oil and gas extraction</t>
    </r>
    <r>
      <rPr>
        <vertAlign val="superscript"/>
        <sz val="10"/>
        <color indexed="8"/>
        <rFont val="Arial"/>
        <family val="2"/>
      </rPr>
      <t>T</t>
    </r>
  </si>
  <si>
    <t>Oil and gas extraction</t>
  </si>
  <si>
    <t>Extraction of oil and associated natural gas</t>
  </si>
  <si>
    <t>Extraction of non-associated natural gas</t>
  </si>
  <si>
    <r>
      <t>Metallic and nonmetallic ore mining, except oil and gas</t>
    </r>
    <r>
      <rPr>
        <b/>
        <vertAlign val="superscript"/>
        <sz val="10"/>
        <color indexed="8"/>
        <rFont val="Arial"/>
        <family val="2"/>
      </rPr>
      <t>T</t>
    </r>
  </si>
  <si>
    <r>
      <t>Coal mining</t>
    </r>
    <r>
      <rPr>
        <vertAlign val="superscript"/>
        <sz val="10"/>
        <color indexed="8"/>
        <rFont val="Arial"/>
        <family val="2"/>
      </rPr>
      <t>T</t>
    </r>
  </si>
  <si>
    <t>Coal mining</t>
  </si>
  <si>
    <r>
      <t>Metallic ore mining</t>
    </r>
    <r>
      <rPr>
        <vertAlign val="superscript"/>
        <sz val="10"/>
        <color indexed="8"/>
        <rFont val="Arial"/>
        <family val="2"/>
      </rPr>
      <t>T</t>
    </r>
  </si>
  <si>
    <r>
      <t>Iron mining</t>
    </r>
    <r>
      <rPr>
        <vertAlign val="superscript"/>
        <sz val="10"/>
        <color indexed="8"/>
        <rFont val="Arial"/>
        <family val="2"/>
      </rPr>
      <t>T</t>
    </r>
  </si>
  <si>
    <t>Iron mining</t>
  </si>
  <si>
    <r>
      <t>Gold and silver mining</t>
    </r>
    <r>
      <rPr>
        <vertAlign val="superscript"/>
        <sz val="10"/>
        <color indexed="8"/>
        <rFont val="Arial"/>
        <family val="2"/>
      </rPr>
      <t>T</t>
    </r>
  </si>
  <si>
    <t>Gold mining</t>
  </si>
  <si>
    <t>Silver mining</t>
  </si>
  <si>
    <r>
      <t>Copper, lead and zinc mining</t>
    </r>
    <r>
      <rPr>
        <vertAlign val="superscript"/>
        <sz val="10"/>
        <color indexed="8"/>
        <rFont val="Arial"/>
        <family val="2"/>
      </rPr>
      <t>T</t>
    </r>
  </si>
  <si>
    <t>Copper mining</t>
  </si>
  <si>
    <t>Lead and zinc mining</t>
  </si>
  <si>
    <r>
      <t>Other metallic ore mining</t>
    </r>
    <r>
      <rPr>
        <vertAlign val="superscript"/>
        <sz val="10"/>
        <color indexed="8"/>
        <rFont val="Arial"/>
        <family val="2"/>
      </rPr>
      <t>T</t>
    </r>
  </si>
  <si>
    <t>Manganese mining</t>
  </si>
  <si>
    <t>Mercury and antimony mining</t>
  </si>
  <si>
    <t>Uranium and radioactive ore mining</t>
  </si>
  <si>
    <t>Other metallic ore mining</t>
  </si>
  <si>
    <r>
      <t>Nonmetallic ore mining</t>
    </r>
    <r>
      <rPr>
        <vertAlign val="superscript"/>
        <sz val="10"/>
        <color indexed="8"/>
        <rFont val="Arial"/>
        <family val="2"/>
      </rPr>
      <t>T</t>
    </r>
  </si>
  <si>
    <r>
      <t>Limestone, marble and other dimensioned stones mining</t>
    </r>
    <r>
      <rPr>
        <vertAlign val="superscript"/>
        <sz val="10"/>
        <color indexed="8"/>
        <rFont val="Arial"/>
        <family val="2"/>
      </rPr>
      <t>T</t>
    </r>
  </si>
  <si>
    <t>Limestone mining</t>
  </si>
  <si>
    <t>Marble mining</t>
  </si>
  <si>
    <t>Other dimension stone mining</t>
  </si>
  <si>
    <r>
      <t>Sand, gravel, tezontle, tepetate, clay and other refractory minerals mining</t>
    </r>
    <r>
      <rPr>
        <vertAlign val="superscript"/>
        <sz val="10"/>
        <color indexed="8"/>
        <rFont val="Arial"/>
        <family val="2"/>
      </rPr>
      <t>T</t>
    </r>
  </si>
  <si>
    <t>Construction sand and gravel mining</t>
  </si>
  <si>
    <t>Tezontle and tepetate mining</t>
  </si>
  <si>
    <t>Feldspar mining</t>
  </si>
  <si>
    <t>Silica mining</t>
  </si>
  <si>
    <t>Kaolin mining</t>
  </si>
  <si>
    <t>Other clay and refractory minerals mining</t>
  </si>
  <si>
    <r>
      <t>Other nonmetallic ore mining</t>
    </r>
    <r>
      <rPr>
        <vertAlign val="superscript"/>
        <sz val="10"/>
        <color indexed="8"/>
        <rFont val="Arial"/>
        <family val="2"/>
      </rPr>
      <t>T</t>
    </r>
  </si>
  <si>
    <t>Salt mining</t>
  </si>
  <si>
    <t>Gypsum stone mining</t>
  </si>
  <si>
    <t>Barite mining</t>
  </si>
  <si>
    <t>Phosphate rock mining</t>
  </si>
  <si>
    <t>Fluorite mining</t>
  </si>
  <si>
    <t>Graphite mining</t>
  </si>
  <si>
    <t>Sulfur mining</t>
  </si>
  <si>
    <t>Nonmetallic ore mining used for chemical products manufacturing</t>
  </si>
  <si>
    <t>Other nonmetallic ore mining</t>
  </si>
  <si>
    <r>
      <t>Services related to mining</t>
    </r>
    <r>
      <rPr>
        <b/>
        <vertAlign val="superscript"/>
        <sz val="10"/>
        <color indexed="8"/>
        <rFont val="Arial"/>
        <family val="2"/>
      </rPr>
      <t>T</t>
    </r>
  </si>
  <si>
    <r>
      <t>Services related to mining</t>
    </r>
    <r>
      <rPr>
        <vertAlign val="superscript"/>
        <sz val="10"/>
        <color indexed="8"/>
        <rFont val="Arial"/>
        <family val="2"/>
      </rPr>
      <t>T</t>
    </r>
  </si>
  <si>
    <t>Drilling oil and gas wells</t>
  </si>
  <si>
    <t>Other services related to mining</t>
  </si>
  <si>
    <r>
      <t>Electric power generation, transmission, distribution and commercialization, water and natural gas supply through pipelines to final consumers</t>
    </r>
    <r>
      <rPr>
        <b/>
        <i/>
        <vertAlign val="superscript"/>
        <sz val="10"/>
        <color indexed="8"/>
        <rFont val="Arial"/>
        <family val="2"/>
      </rPr>
      <t>T</t>
    </r>
  </si>
  <si>
    <r>
      <t>Electric power generation, transmission, distribution and commercialization, water and natural gas supply through pipelines to final consumers</t>
    </r>
    <r>
      <rPr>
        <b/>
        <vertAlign val="superscript"/>
        <sz val="10"/>
        <color indexed="8"/>
        <rFont val="Arial"/>
        <family val="2"/>
      </rPr>
      <t>T</t>
    </r>
  </si>
  <si>
    <r>
      <t>Electric power generation, transmission, distribution and commercialization</t>
    </r>
    <r>
      <rPr>
        <i/>
        <vertAlign val="superscript"/>
        <sz val="10"/>
        <color indexed="8"/>
        <rFont val="Arial"/>
        <family val="2"/>
      </rPr>
      <t>T</t>
    </r>
  </si>
  <si>
    <r>
      <t>Electric power generation</t>
    </r>
    <r>
      <rPr>
        <i/>
        <vertAlign val="superscript"/>
        <sz val="10"/>
        <color indexed="8"/>
        <rFont val="Arial"/>
        <family val="2"/>
      </rPr>
      <t>T</t>
    </r>
  </si>
  <si>
    <t>Electricity generation from fossil fuels</t>
  </si>
  <si>
    <t>Electricity generation from hydraulic energy</t>
  </si>
  <si>
    <t>Electricity generation from solar energy</t>
  </si>
  <si>
    <t>Electricity generation from wind power</t>
  </si>
  <si>
    <t>Electricity generation from other type of energy</t>
  </si>
  <si>
    <r>
      <t>Electric power transmission, distribution and commercialization</t>
    </r>
    <r>
      <rPr>
        <i/>
        <vertAlign val="superscript"/>
        <sz val="10"/>
        <color indexed="8"/>
        <rFont val="Arial"/>
        <family val="2"/>
      </rPr>
      <t>T</t>
    </r>
  </si>
  <si>
    <t>Electric power transmission</t>
  </si>
  <si>
    <t>Electric power distribution</t>
  </si>
  <si>
    <t>Electric power commercialization</t>
  </si>
  <si>
    <r>
      <t>Natural gas supply through mains to final consumers</t>
    </r>
    <r>
      <rPr>
        <i/>
        <vertAlign val="superscript"/>
        <sz val="10"/>
        <color indexed="8"/>
        <rFont val="Arial"/>
        <family val="2"/>
      </rPr>
      <t>T</t>
    </r>
  </si>
  <si>
    <t>Natural gas supply through mains to final consumers</t>
  </si>
  <si>
    <r>
      <t xml:space="preserve">Water collection, treatment and supply </t>
    </r>
    <r>
      <rPr>
        <vertAlign val="superscript"/>
        <sz val="10"/>
        <color indexed="8"/>
        <rFont val="Arial"/>
        <family val="2"/>
      </rPr>
      <t>T</t>
    </r>
  </si>
  <si>
    <t xml:space="preserve">Water collection, treatment and supply </t>
  </si>
  <si>
    <t xml:space="preserve">Water collection, treatment and supply, private sector </t>
  </si>
  <si>
    <t xml:space="preserve">Water collection, treatment and supply, public sector </t>
  </si>
  <si>
    <r>
      <t>Construction</t>
    </r>
    <r>
      <rPr>
        <b/>
        <vertAlign val="superscript"/>
        <sz val="10"/>
        <color indexed="8"/>
        <rFont val="Arial"/>
        <family val="2"/>
      </rPr>
      <t>T</t>
    </r>
  </si>
  <si>
    <r>
      <t>Residential building construction</t>
    </r>
    <r>
      <rPr>
        <vertAlign val="superscript"/>
        <sz val="10"/>
        <color indexed="8"/>
        <rFont val="Arial"/>
        <family val="2"/>
      </rPr>
      <t>T</t>
    </r>
  </si>
  <si>
    <t>Single-family housing construction</t>
  </si>
  <si>
    <t>Multifamily housing construction</t>
  </si>
  <si>
    <t>Construction supervision of residential buildings</t>
  </si>
  <si>
    <r>
      <t>Nonresidential building construction</t>
    </r>
    <r>
      <rPr>
        <vertAlign val="superscript"/>
        <sz val="10"/>
        <color indexed="8"/>
        <rFont val="Arial"/>
        <family val="2"/>
      </rPr>
      <t>T</t>
    </r>
  </si>
  <si>
    <r>
      <t>Industrial plants and buildings construction</t>
    </r>
    <r>
      <rPr>
        <vertAlign val="superscript"/>
        <sz val="10"/>
        <color indexed="8"/>
        <rFont val="Arial"/>
        <family val="2"/>
      </rPr>
      <t>T</t>
    </r>
  </si>
  <si>
    <t>Industrial plants and buildings construction, except construction supervision</t>
  </si>
  <si>
    <t>Construction supervision of industrial plants and buildings</t>
  </si>
  <si>
    <r>
      <t>Commercial and service building construction</t>
    </r>
    <r>
      <rPr>
        <vertAlign val="superscript"/>
        <sz val="10"/>
        <color indexed="8"/>
        <rFont val="Arial"/>
        <family val="2"/>
      </rPr>
      <t>T</t>
    </r>
  </si>
  <si>
    <t>Commercial and service building construction, except construction supervision</t>
  </si>
  <si>
    <t>Construction supervision of commercial and service buildings</t>
  </si>
  <si>
    <r>
      <t>Civil engineering construction works</t>
    </r>
    <r>
      <rPr>
        <b/>
        <vertAlign val="superscript"/>
        <sz val="10"/>
        <color indexed="8"/>
        <rFont val="Arial"/>
        <family val="2"/>
      </rPr>
      <t>T</t>
    </r>
  </si>
  <si>
    <r>
      <t>Construction works for water, oil, gas, electric power and telecommunications supply</t>
    </r>
    <r>
      <rPr>
        <vertAlign val="superscript"/>
        <sz val="10"/>
        <color indexed="8"/>
        <rFont val="Arial"/>
        <family val="2"/>
      </rPr>
      <t>T</t>
    </r>
  </si>
  <si>
    <r>
      <t>Construction works for water treatment, distribution and supply, drainage and irrigation</t>
    </r>
    <r>
      <rPr>
        <vertAlign val="superscript"/>
        <sz val="10"/>
        <color indexed="8"/>
        <rFont val="Arial"/>
        <family val="2"/>
      </rPr>
      <t>T</t>
    </r>
  </si>
  <si>
    <t>Construction works for water treatment, distribution and supply, and drainage</t>
  </si>
  <si>
    <t>Agricultural irrigation systems construction</t>
  </si>
  <si>
    <t>Supervision of water treatment, distribution and supply, drainage and irrigation construction works</t>
  </si>
  <si>
    <r>
      <t>Petroleum and gas construction works</t>
    </r>
    <r>
      <rPr>
        <vertAlign val="superscript"/>
        <sz val="10"/>
        <color indexed="8"/>
        <rFont val="Arial"/>
        <family val="2"/>
      </rPr>
      <t>T</t>
    </r>
  </si>
  <si>
    <t>Petroleum and gas distribution systems construction</t>
  </si>
  <si>
    <t>Refinery and petrochemical plants construction</t>
  </si>
  <si>
    <t>Supervision of petroleum and gas construction works</t>
  </si>
  <si>
    <r>
      <t>Construction works for electric power generation and transmission, and telecommunications construction works</t>
    </r>
    <r>
      <rPr>
        <vertAlign val="superscript"/>
        <sz val="10"/>
        <color indexed="8"/>
        <rFont val="Arial"/>
        <family val="2"/>
      </rPr>
      <t>T</t>
    </r>
  </si>
  <si>
    <t>Construction works for electric power generation and transmission</t>
  </si>
  <si>
    <t>Telecommunications construction works</t>
  </si>
  <si>
    <t>Supervision of electric power generation and transmission construction works, and supervision of telecommunications construction works</t>
  </si>
  <si>
    <r>
      <t>Land subdivision and urbanization works</t>
    </r>
    <r>
      <rPr>
        <vertAlign val="superscript"/>
        <sz val="10"/>
        <color indexed="8"/>
        <rFont val="Arial"/>
        <family val="2"/>
      </rPr>
      <t>T</t>
    </r>
  </si>
  <si>
    <t>Land subdivision</t>
  </si>
  <si>
    <t>Urbanization works</t>
  </si>
  <si>
    <t>Supervision of land subdivision and urbanization construction works</t>
  </si>
  <si>
    <r>
      <t>Construction of roads, highways and similar works</t>
    </r>
    <r>
      <rPr>
        <vertAlign val="superscript"/>
        <sz val="10"/>
        <color indexed="8"/>
        <rFont val="Arial"/>
        <family val="2"/>
      </rPr>
      <t>T</t>
    </r>
  </si>
  <si>
    <t>Installation of roadwork signs and protections</t>
  </si>
  <si>
    <t>Construction of highways, bridges and similar works</t>
  </si>
  <si>
    <t>Construction supervision of roads, highways and similar works</t>
  </si>
  <si>
    <r>
      <t>Other civil engineering construction</t>
    </r>
    <r>
      <rPr>
        <vertAlign val="superscript"/>
        <sz val="10"/>
        <color indexed="8"/>
        <rFont val="Arial"/>
        <family val="2"/>
      </rPr>
      <t>T</t>
    </r>
  </si>
  <si>
    <t>Dam construction</t>
  </si>
  <si>
    <t>Maritime, fluvial and underwater construction works</t>
  </si>
  <si>
    <t>Railway and electrical transportation construction works</t>
  </si>
  <si>
    <t>Supervision of other civil engineering construction works</t>
  </si>
  <si>
    <t xml:space="preserve">Other civil engineering construction works </t>
  </si>
  <si>
    <r>
      <t>Specialized construction works</t>
    </r>
    <r>
      <rPr>
        <vertAlign val="superscript"/>
        <sz val="10"/>
        <color indexed="8"/>
        <rFont val="Arial"/>
        <family val="2"/>
      </rPr>
      <t>T</t>
    </r>
  </si>
  <si>
    <r>
      <t>Foundations, prefabricated structures assembly and exterior construction works</t>
    </r>
    <r>
      <rPr>
        <vertAlign val="superscript"/>
        <sz val="10"/>
        <color indexed="8"/>
        <rFont val="Arial"/>
        <family val="2"/>
      </rPr>
      <t>T</t>
    </r>
  </si>
  <si>
    <t>Foundation works</t>
  </si>
  <si>
    <t>Prefabricated structures assembly</t>
  </si>
  <si>
    <t>Prefabricated concrete structures assembly</t>
  </si>
  <si>
    <t>Prefabricated steel structures assembly</t>
  </si>
  <si>
    <t>Masonry works</t>
  </si>
  <si>
    <t>Other exterior construction works</t>
  </si>
  <si>
    <r>
      <t>Building installations and equipment</t>
    </r>
    <r>
      <rPr>
        <vertAlign val="superscript"/>
        <sz val="10"/>
        <color indexed="8"/>
        <rFont val="Arial"/>
        <family val="2"/>
      </rPr>
      <t>T</t>
    </r>
  </si>
  <si>
    <r>
      <t>Building electrical installations</t>
    </r>
    <r>
      <rPr>
        <vertAlign val="superscript"/>
        <sz val="10"/>
        <color indexed="8"/>
        <rFont val="Arial"/>
        <family val="2"/>
      </rPr>
      <t>T</t>
    </r>
  </si>
  <si>
    <t>Building electrical installations</t>
  </si>
  <si>
    <r>
      <t>Hidro-sanitary, gas, central air conditioning and heating system installations</t>
    </r>
    <r>
      <rPr>
        <vertAlign val="superscript"/>
        <sz val="10"/>
        <color indexed="8"/>
        <rFont val="Arial"/>
        <family val="2"/>
      </rPr>
      <t>T</t>
    </r>
  </si>
  <si>
    <t xml:space="preserve">Hidro-sanitary and gas installations </t>
  </si>
  <si>
    <t>Central air conditioning and heating system installations</t>
  </si>
  <si>
    <r>
      <t>Other building installations and equipment</t>
    </r>
    <r>
      <rPr>
        <vertAlign val="superscript"/>
        <sz val="10"/>
        <color indexed="8"/>
        <rFont val="Arial"/>
        <family val="2"/>
      </rPr>
      <t>T</t>
    </r>
  </si>
  <si>
    <t>Other building installations and equipment</t>
  </si>
  <si>
    <r>
      <t>Building finishing works</t>
    </r>
    <r>
      <rPr>
        <vertAlign val="superscript"/>
        <sz val="10"/>
        <color indexed="8"/>
        <rFont val="Arial"/>
        <family val="2"/>
      </rPr>
      <t>T</t>
    </r>
  </si>
  <si>
    <r>
      <t>Drywall installation, insulation and plaster work</t>
    </r>
    <r>
      <rPr>
        <vertAlign val="superscript"/>
        <sz val="10"/>
        <color indexed="8"/>
        <rFont val="Arial"/>
        <family val="2"/>
      </rPr>
      <t>T</t>
    </r>
  </si>
  <si>
    <t>Drywall installation and insulation work</t>
  </si>
  <si>
    <t>Plaster and impasting works</t>
  </si>
  <si>
    <r>
      <t>Painting and other wall covering works</t>
    </r>
    <r>
      <rPr>
        <vertAlign val="superscript"/>
        <sz val="10"/>
        <color indexed="8"/>
        <rFont val="Arial"/>
        <family val="2"/>
      </rPr>
      <t>T</t>
    </r>
  </si>
  <si>
    <t>Painting and other wall covering works</t>
  </si>
  <si>
    <r>
      <t>Resilient and wood floor installation</t>
    </r>
    <r>
      <rPr>
        <vertAlign val="superscript"/>
        <sz val="10"/>
        <color indexed="8"/>
        <rFont val="Arial"/>
        <family val="2"/>
      </rPr>
      <t>T</t>
    </r>
  </si>
  <si>
    <t>Resilient and wood floor installation</t>
  </si>
  <si>
    <r>
      <t>Ceramic floor and glazed tile installation</t>
    </r>
    <r>
      <rPr>
        <vertAlign val="superscript"/>
        <sz val="10"/>
        <color indexed="8"/>
        <rFont val="Arial"/>
        <family val="2"/>
      </rPr>
      <t>T</t>
    </r>
  </si>
  <si>
    <t>Ceramic floor and glazed tile installation</t>
  </si>
  <si>
    <r>
      <t>Construction site carpentry works</t>
    </r>
    <r>
      <rPr>
        <vertAlign val="superscript"/>
        <sz val="10"/>
        <color indexed="8"/>
        <rFont val="Arial"/>
        <family val="2"/>
      </rPr>
      <t>T</t>
    </r>
  </si>
  <si>
    <t>Construction site carpentry works</t>
  </si>
  <si>
    <r>
      <t>Other building finishing works</t>
    </r>
    <r>
      <rPr>
        <vertAlign val="superscript"/>
        <sz val="10"/>
        <color indexed="8"/>
        <rFont val="Arial"/>
        <family val="2"/>
      </rPr>
      <t>T</t>
    </r>
  </si>
  <si>
    <t>Other building finishing works</t>
  </si>
  <si>
    <r>
      <t>Other specialized construction works</t>
    </r>
    <r>
      <rPr>
        <vertAlign val="superscript"/>
        <sz val="10"/>
        <color indexed="8"/>
        <rFont val="Arial"/>
        <family val="2"/>
      </rPr>
      <t>T</t>
    </r>
  </si>
  <si>
    <r>
      <t>Construction site preparation</t>
    </r>
    <r>
      <rPr>
        <vertAlign val="superscript"/>
        <sz val="10"/>
        <color indexed="8"/>
        <rFont val="Arial"/>
        <family val="2"/>
      </rPr>
      <t>T</t>
    </r>
  </si>
  <si>
    <t>Construction site preparation</t>
  </si>
  <si>
    <t>Other specialized construction works</t>
  </si>
  <si>
    <t xml:space="preserve">31-33 </t>
  </si>
  <si>
    <r>
      <t>Manufacturing</t>
    </r>
    <r>
      <rPr>
        <b/>
        <i/>
        <vertAlign val="superscript"/>
        <sz val="10"/>
        <color indexed="8"/>
        <rFont val="Arial"/>
        <family val="2"/>
      </rPr>
      <t>T</t>
    </r>
  </si>
  <si>
    <r>
      <t>Food industry</t>
    </r>
    <r>
      <rPr>
        <b/>
        <vertAlign val="superscript"/>
        <sz val="10"/>
        <color indexed="8"/>
        <rFont val="Arial"/>
        <family val="2"/>
      </rPr>
      <t>T</t>
    </r>
  </si>
  <si>
    <r>
      <t>Animal food manufacturing</t>
    </r>
    <r>
      <rPr>
        <vertAlign val="superscript"/>
        <sz val="10"/>
        <color indexed="8"/>
        <rFont val="Arial"/>
        <family val="2"/>
      </rPr>
      <t>T</t>
    </r>
  </si>
  <si>
    <t>Animal food manufacturing</t>
  </si>
  <si>
    <r>
      <t>Grain and seed milling, and fats and oils manufacturing</t>
    </r>
    <r>
      <rPr>
        <vertAlign val="superscript"/>
        <sz val="10"/>
        <color indexed="8"/>
        <rFont val="Arial"/>
        <family val="2"/>
      </rPr>
      <t>T</t>
    </r>
  </si>
  <si>
    <r>
      <t>Rice milling, cleaning, and polish; grain milling and malt products manufacturing</t>
    </r>
    <r>
      <rPr>
        <vertAlign val="superscript"/>
        <sz val="10"/>
        <color indexed="8"/>
        <rFont val="Arial"/>
        <family val="2"/>
      </rPr>
      <t>T</t>
    </r>
  </si>
  <si>
    <t>Rice milling, cleaning, and polish</t>
  </si>
  <si>
    <t>Wheat flour manufacturing</t>
  </si>
  <si>
    <t>Corn flour manufacturing</t>
  </si>
  <si>
    <t xml:space="preserve">Flour manufacturing from other agricultural products </t>
  </si>
  <si>
    <t>Malt manufacturing</t>
  </si>
  <si>
    <r>
      <t>Starch and edible vegetable fats and oils manufacturing</t>
    </r>
    <r>
      <rPr>
        <vertAlign val="superscript"/>
        <sz val="10"/>
        <color indexed="8"/>
        <rFont val="Arial"/>
        <family val="2"/>
      </rPr>
      <t>T</t>
    </r>
  </si>
  <si>
    <t>Starch and other starch products manufacturing</t>
  </si>
  <si>
    <t>Edible vegetable fats and oil manufacturing</t>
  </si>
  <si>
    <r>
      <t>Breakfast cereals manufacturing</t>
    </r>
    <r>
      <rPr>
        <vertAlign val="superscript"/>
        <sz val="10"/>
        <color indexed="8"/>
        <rFont val="Arial"/>
        <family val="2"/>
      </rPr>
      <t>T</t>
    </r>
  </si>
  <si>
    <t>Breakfast cereals manufacturing</t>
  </si>
  <si>
    <r>
      <t>Sugar, chocolate and confectionery products manufacturing</t>
    </r>
    <r>
      <rPr>
        <vertAlign val="superscript"/>
        <sz val="10"/>
        <color indexed="8"/>
        <rFont val="Arial"/>
        <family val="2"/>
      </rPr>
      <t>T</t>
    </r>
  </si>
  <si>
    <r>
      <t>Sugar manufacturing</t>
    </r>
    <r>
      <rPr>
        <vertAlign val="superscript"/>
        <sz val="10"/>
        <color indexed="8"/>
        <rFont val="Arial"/>
        <family val="2"/>
      </rPr>
      <t>T</t>
    </r>
  </si>
  <si>
    <t>Cane sugar manufacturing</t>
  </si>
  <si>
    <t>Other sugar manufacturing</t>
  </si>
  <si>
    <r>
      <t>Candies, chewing gum and nonchocolate confectionery products manufacturing</t>
    </r>
    <r>
      <rPr>
        <vertAlign val="superscript"/>
        <sz val="10"/>
        <color indexed="8"/>
        <rFont val="Arial"/>
        <family val="2"/>
      </rPr>
      <t>T</t>
    </r>
  </si>
  <si>
    <t>Candies, chewing gum and nonchocolate confectionery products manufacturing</t>
  </si>
  <si>
    <r>
      <t>Chocolate and chocolate confectionery manufacturing</t>
    </r>
    <r>
      <rPr>
        <vertAlign val="superscript"/>
        <sz val="10"/>
        <color indexed="8"/>
        <rFont val="Arial"/>
        <family val="2"/>
      </rPr>
      <t>T</t>
    </r>
  </si>
  <si>
    <t>Chocolate and chocolate confectionery manufacturing</t>
  </si>
  <si>
    <r>
      <t>Fruits, vegetables, stews and prepared meals preserving</t>
    </r>
    <r>
      <rPr>
        <vertAlign val="superscript"/>
        <sz val="10"/>
        <color indexed="8"/>
        <rFont val="Arial"/>
        <family val="2"/>
      </rPr>
      <t>T</t>
    </r>
  </si>
  <si>
    <r>
      <t>Fruits, vegetables, stews, and prepared meals freezing</t>
    </r>
    <r>
      <rPr>
        <vertAlign val="superscript"/>
        <sz val="10"/>
        <color indexed="8"/>
        <rFont val="Arial"/>
        <family val="2"/>
      </rPr>
      <t>T</t>
    </r>
  </si>
  <si>
    <t>Fruits and vegetables freezing</t>
  </si>
  <si>
    <t>Stews and prepared meals freezing</t>
  </si>
  <si>
    <r>
      <t>Fruits, vegetables, stews and prepared meals preserving by processes other than freezing</t>
    </r>
    <r>
      <rPr>
        <vertAlign val="superscript"/>
        <sz val="10"/>
        <color indexed="8"/>
        <rFont val="Arial"/>
        <family val="2"/>
      </rPr>
      <t>T</t>
    </r>
  </si>
  <si>
    <t>Fruits and vegetables dehydration</t>
  </si>
  <si>
    <t>Fruits and vegetables preserving by processes other than freezing and dehydration</t>
  </si>
  <si>
    <t>Stews and prepared meals preserving by processes other than freezing</t>
  </si>
  <si>
    <r>
      <t>Dairy products manufacturing</t>
    </r>
    <r>
      <rPr>
        <vertAlign val="superscript"/>
        <sz val="10"/>
        <color indexed="8"/>
        <rFont val="Arial"/>
        <family val="2"/>
      </rPr>
      <t>T</t>
    </r>
  </si>
  <si>
    <r>
      <t>Milk and dairy products manufacturing</t>
    </r>
    <r>
      <rPr>
        <vertAlign val="superscript"/>
        <sz val="10"/>
        <color indexed="8"/>
        <rFont val="Arial"/>
        <family val="2"/>
      </rPr>
      <t>T</t>
    </r>
  </si>
  <si>
    <t>Fluid milk manufacturing</t>
  </si>
  <si>
    <t>Dry, condensed and evaporated milk manufacturing</t>
  </si>
  <si>
    <t>Dairy products and lactic ferments manufacturing</t>
  </si>
  <si>
    <r>
      <t>Ice cream and popsicle manufacturing</t>
    </r>
    <r>
      <rPr>
        <vertAlign val="superscript"/>
        <sz val="10"/>
        <color indexed="8"/>
        <rFont val="Arial"/>
        <family val="2"/>
      </rPr>
      <t>T</t>
    </r>
  </si>
  <si>
    <t>Ice cream and popsicle manufacturing</t>
  </si>
  <si>
    <r>
      <t>Livestock, poultry and other edible animals slaughtering, packaging and processing</t>
    </r>
    <r>
      <rPr>
        <vertAlign val="superscript"/>
        <sz val="10"/>
        <color indexed="8"/>
        <rFont val="Arial"/>
        <family val="2"/>
      </rPr>
      <t>T</t>
    </r>
  </si>
  <si>
    <t>Livestock, poultry and other edible animals slaughtering</t>
  </si>
  <si>
    <t>Livestock, poultry and other edible animals meat cutting and packaging</t>
  </si>
  <si>
    <t>Livestock, poultry and other edible animals meat sausages and other preserves preparation</t>
  </si>
  <si>
    <t>Lard and other edible animal fats manufacturing</t>
  </si>
  <si>
    <r>
      <t>Seafood preparation and packaging</t>
    </r>
    <r>
      <rPr>
        <vertAlign val="superscript"/>
        <sz val="10"/>
        <color indexed="8"/>
        <rFont val="Arial"/>
        <family val="2"/>
      </rPr>
      <t>T</t>
    </r>
  </si>
  <si>
    <t>Seafood preparation and packaging</t>
  </si>
  <si>
    <r>
      <t>Bakery products and tortilla manufacturing</t>
    </r>
    <r>
      <rPr>
        <vertAlign val="superscript"/>
        <sz val="10"/>
        <color indexed="8"/>
        <rFont val="Arial"/>
        <family val="2"/>
      </rPr>
      <t>T</t>
    </r>
  </si>
  <si>
    <r>
      <t>Bread and other bakery products manufacturing</t>
    </r>
    <r>
      <rPr>
        <vertAlign val="superscript"/>
        <sz val="10"/>
        <color indexed="8"/>
        <rFont val="Arial"/>
        <family val="2"/>
      </rPr>
      <t>T</t>
    </r>
  </si>
  <si>
    <t>Industrial baking</t>
  </si>
  <si>
    <t>Traditional baking</t>
  </si>
  <si>
    <t>Wheat flour tortillas manufacturing by traditional methods</t>
  </si>
  <si>
    <r>
      <t>Cookie, cracker, and pasta manufacturing</t>
    </r>
    <r>
      <rPr>
        <vertAlign val="superscript"/>
        <sz val="10"/>
        <color indexed="8"/>
        <rFont val="Arial"/>
        <family val="2"/>
      </rPr>
      <t>T</t>
    </r>
  </si>
  <si>
    <t>Cookie, cracker, and pasta manufacturing</t>
  </si>
  <si>
    <r>
      <t>Corn tortilla manufacturing and nixtamal milling</t>
    </r>
    <r>
      <rPr>
        <vertAlign val="superscript"/>
        <sz val="10"/>
        <color indexed="8"/>
        <rFont val="Arial"/>
        <family val="2"/>
      </rPr>
      <t>T</t>
    </r>
  </si>
  <si>
    <t>Corn tortilla manufacturing and nixtamal milling</t>
  </si>
  <si>
    <r>
      <t>Other food manufacturing</t>
    </r>
    <r>
      <rPr>
        <vertAlign val="superscript"/>
        <sz val="10"/>
        <color indexed="8"/>
        <rFont val="Arial"/>
        <family val="2"/>
      </rPr>
      <t>T</t>
    </r>
  </si>
  <si>
    <r>
      <t>Snack food manufacturing</t>
    </r>
    <r>
      <rPr>
        <vertAlign val="superscript"/>
        <sz val="10"/>
        <color indexed="8"/>
        <rFont val="Arial"/>
        <family val="2"/>
      </rPr>
      <t>T</t>
    </r>
  </si>
  <si>
    <t>Snack food manufacturing</t>
  </si>
  <si>
    <r>
      <t>Coffee and tea industries</t>
    </r>
    <r>
      <rPr>
        <vertAlign val="superscript"/>
        <sz val="10"/>
        <color indexed="8"/>
        <rFont val="Arial"/>
        <family val="2"/>
      </rPr>
      <t>T</t>
    </r>
  </si>
  <si>
    <t>Coffee processing (cleaning, pulp removal, and drying)</t>
  </si>
  <si>
    <t>Roasted and milled coffee manufacturing</t>
  </si>
  <si>
    <t>Instant coffee manufacturing</t>
  </si>
  <si>
    <t>Tea preparation and packaging</t>
  </si>
  <si>
    <r>
      <t>Manufacturing of flavoring concentrates, powders, syrup and essences for beverages</t>
    </r>
    <r>
      <rPr>
        <vertAlign val="superscript"/>
        <sz val="10"/>
        <color indexed="8"/>
        <rFont val="Arial"/>
        <family val="2"/>
      </rPr>
      <t>T</t>
    </r>
  </si>
  <si>
    <t>Manufacturing of flavoring concentrates, powders, syrup and essences for beverages</t>
  </si>
  <si>
    <r>
      <t>Seasoning and dressing manufacturing</t>
    </r>
    <r>
      <rPr>
        <vertAlign val="superscript"/>
        <sz val="10"/>
        <color indexed="8"/>
        <rFont val="Arial"/>
        <family val="2"/>
      </rPr>
      <t>T</t>
    </r>
  </si>
  <si>
    <t>Seasoning and dressing manufacturing</t>
  </si>
  <si>
    <t>Jelly and other powdered desserts manufacturing</t>
  </si>
  <si>
    <t>Yeast manufacturing</t>
  </si>
  <si>
    <t>Manufacturing of perishable prepared food for immediate consumption</t>
  </si>
  <si>
    <t>Other food manufacturing</t>
  </si>
  <si>
    <r>
      <t>Beverage and tobacco industries</t>
    </r>
    <r>
      <rPr>
        <b/>
        <vertAlign val="superscript"/>
        <sz val="10"/>
        <color indexed="8"/>
        <rFont val="Arial"/>
        <family val="2"/>
      </rPr>
      <t>T</t>
    </r>
  </si>
  <si>
    <r>
      <t>Beverage industry</t>
    </r>
    <r>
      <rPr>
        <vertAlign val="superscript"/>
        <sz val="10"/>
        <color indexed="8"/>
        <rFont val="Arial"/>
        <family val="2"/>
      </rPr>
      <t>T</t>
    </r>
  </si>
  <si>
    <r>
      <t>Soft drinks, ice and other nonalcoholic beverages manufacturing, and water purifying and bottling</t>
    </r>
    <r>
      <rPr>
        <vertAlign val="superscript"/>
        <sz val="10"/>
        <color indexed="8"/>
        <rFont val="Arial"/>
        <family val="2"/>
      </rPr>
      <t>T</t>
    </r>
  </si>
  <si>
    <t>Soft drinks and other nonalcoholic beverages manufacturing</t>
  </si>
  <si>
    <t>Water purifying and bottling</t>
  </si>
  <si>
    <t>Ice manufacturing</t>
  </si>
  <si>
    <r>
      <t>Brew manufacturing</t>
    </r>
    <r>
      <rPr>
        <vertAlign val="superscript"/>
        <sz val="10"/>
        <color indexed="8"/>
        <rFont val="Arial"/>
        <family val="2"/>
      </rPr>
      <t>T</t>
    </r>
  </si>
  <si>
    <t>Brew manufacturing</t>
  </si>
  <si>
    <r>
      <t>Alcoholic beverages prepared from grape and fermented beverages, except brew, manufacturing</t>
    </r>
    <r>
      <rPr>
        <vertAlign val="superscript"/>
        <sz val="10"/>
        <color indexed="8"/>
        <rFont val="Arial"/>
        <family val="2"/>
      </rPr>
      <t>T</t>
    </r>
  </si>
  <si>
    <t>Manufacturing of alcoholic beverages from grapes</t>
  </si>
  <si>
    <t>Pulque manufacturing</t>
  </si>
  <si>
    <t>Cider and other fermented beverages manufacturing</t>
  </si>
  <si>
    <r>
      <t>Distilled beverages manufacturing, except from grapes</t>
    </r>
    <r>
      <rPr>
        <vertAlign val="superscript"/>
        <sz val="10"/>
        <color indexed="8"/>
        <rFont val="Arial"/>
        <family val="2"/>
      </rPr>
      <t>T</t>
    </r>
  </si>
  <si>
    <t>Manufacturing of rum and other distilled beverages from cane</t>
  </si>
  <si>
    <t>Manufacturing of distilled beverages from agave</t>
  </si>
  <si>
    <t>Potable ethyl alcohol manufacturing</t>
  </si>
  <si>
    <t>Other distilled beverages manufacturing</t>
  </si>
  <si>
    <r>
      <t>Tobacco industry</t>
    </r>
    <r>
      <rPr>
        <vertAlign val="superscript"/>
        <sz val="10"/>
        <color indexed="8"/>
        <rFont val="Arial"/>
        <family val="2"/>
      </rPr>
      <t>T</t>
    </r>
  </si>
  <si>
    <t>Tobacco processing (leaf drying, deveining and sorting)</t>
  </si>
  <si>
    <t>Tobacco products manufacturing</t>
  </si>
  <si>
    <t>Cigarette manufacturing</t>
  </si>
  <si>
    <t>Cigars and other tobacco products manufacturing</t>
  </si>
  <si>
    <r>
      <t>Textile inputs manufacturing, and textiles finishing</t>
    </r>
    <r>
      <rPr>
        <b/>
        <vertAlign val="superscript"/>
        <sz val="10"/>
        <color indexed="8"/>
        <rFont val="Arial"/>
        <family val="2"/>
      </rPr>
      <t>T</t>
    </r>
  </si>
  <si>
    <r>
      <t>Textile fibers preparation and spinning, and thread and yarn manufacturing</t>
    </r>
    <r>
      <rPr>
        <vertAlign val="superscript"/>
        <sz val="10"/>
        <color indexed="8"/>
        <rFont val="Arial"/>
        <family val="2"/>
      </rPr>
      <t>T</t>
    </r>
  </si>
  <si>
    <t>Natural hard fibers preparation and spinning</t>
  </si>
  <si>
    <t>Natural soft fibers preparation and spinning</t>
  </si>
  <si>
    <t>Thread and yarn manufacturing</t>
  </si>
  <si>
    <r>
      <t>Fabrics manufacturing</t>
    </r>
    <r>
      <rPr>
        <vertAlign val="superscript"/>
        <sz val="10"/>
        <color indexed="8"/>
        <rFont val="Arial"/>
        <family val="2"/>
      </rPr>
      <t>T</t>
    </r>
  </si>
  <si>
    <r>
      <t>Broadwoven fabrics manufacturing</t>
    </r>
    <r>
      <rPr>
        <vertAlign val="superscript"/>
        <sz val="10"/>
        <color indexed="8"/>
        <rFont val="Arial"/>
        <family val="2"/>
      </rPr>
      <t xml:space="preserve">T </t>
    </r>
  </si>
  <si>
    <t>Broadwoven fabrics manufacturing</t>
  </si>
  <si>
    <r>
      <t>Narrow woven fabrics and passementerie manufacturing</t>
    </r>
    <r>
      <rPr>
        <vertAlign val="superscript"/>
        <sz val="10"/>
        <color indexed="8"/>
        <rFont val="Arial"/>
        <family val="2"/>
      </rPr>
      <t>T</t>
    </r>
  </si>
  <si>
    <t>Narrow woven fabrics and passementerie manufacturing</t>
  </si>
  <si>
    <r>
      <t>Nonwoven fabrics (compressed) manufacturing</t>
    </r>
    <r>
      <rPr>
        <vertAlign val="superscript"/>
        <sz val="10"/>
        <color indexed="8"/>
        <rFont val="Arial"/>
        <family val="2"/>
      </rPr>
      <t>T</t>
    </r>
  </si>
  <si>
    <t>Nonwoven fabrics (compressed) manufacturing</t>
  </si>
  <si>
    <r>
      <t>Knitted fabrics manufacturing</t>
    </r>
    <r>
      <rPr>
        <vertAlign val="superscript"/>
        <sz val="10"/>
        <color indexed="8"/>
        <rFont val="Arial"/>
        <family val="2"/>
      </rPr>
      <t>T</t>
    </r>
  </si>
  <si>
    <t>Knitted fabrics manufacturing</t>
  </si>
  <si>
    <r>
      <t>Textile products finishing and coated fabrics manufacturing</t>
    </r>
    <r>
      <rPr>
        <vertAlign val="superscript"/>
        <sz val="10"/>
        <color indexed="8"/>
        <rFont val="Arial"/>
        <family val="2"/>
      </rPr>
      <t>T</t>
    </r>
  </si>
  <si>
    <r>
      <t>Textile products finishing</t>
    </r>
    <r>
      <rPr>
        <vertAlign val="superscript"/>
        <sz val="10"/>
        <color indexed="8"/>
        <rFont val="Arial"/>
        <family val="2"/>
      </rPr>
      <t>T</t>
    </r>
  </si>
  <si>
    <t>Textile products finishing</t>
  </si>
  <si>
    <r>
      <t>Coated fabrics manufacturing</t>
    </r>
    <r>
      <rPr>
        <vertAlign val="superscript"/>
        <sz val="10"/>
        <color indexed="8"/>
        <rFont val="Arial"/>
        <family val="2"/>
      </rPr>
      <t>T</t>
    </r>
  </si>
  <si>
    <t>Coated fabrics manufacturing</t>
  </si>
  <si>
    <r>
      <t>Textile products manufacturing, except apparel</t>
    </r>
    <r>
      <rPr>
        <b/>
        <vertAlign val="superscript"/>
        <sz val="10"/>
        <color indexed="8"/>
        <rFont val="Arial"/>
        <family val="2"/>
      </rPr>
      <t>T</t>
    </r>
  </si>
  <si>
    <r>
      <t>Cut and sew rugs, linen and similar products manufacturing</t>
    </r>
    <r>
      <rPr>
        <vertAlign val="superscript"/>
        <sz val="10"/>
        <color indexed="8"/>
        <rFont val="Arial"/>
        <family val="2"/>
      </rPr>
      <t>T</t>
    </r>
  </si>
  <si>
    <r>
      <t>Carpets and rugs manufacturing</t>
    </r>
    <r>
      <rPr>
        <vertAlign val="superscript"/>
        <sz val="10"/>
        <color indexed="8"/>
        <rFont val="Arial"/>
        <family val="2"/>
      </rPr>
      <t>T</t>
    </r>
  </si>
  <si>
    <t>Carpets and rugs manufacturing</t>
  </si>
  <si>
    <r>
      <t>Cut and sew curtains, linen and similar products manufacturing</t>
    </r>
    <r>
      <rPr>
        <vertAlign val="superscript"/>
        <sz val="10"/>
        <color indexed="8"/>
        <rFont val="Arial"/>
        <family val="2"/>
      </rPr>
      <t>T</t>
    </r>
  </si>
  <si>
    <t>Cut and sew curtains, linen and similar products manufacturing</t>
  </si>
  <si>
    <r>
      <t>Other textile products manufacturing, except apparel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</si>
  <si>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r>
      <t>Cut and sew textile bags and coated textile and allied materials products manufacturing</t>
    </r>
    <r>
      <rPr>
        <vertAlign val="superscript"/>
        <sz val="10"/>
        <color indexed="8"/>
        <rFont val="Arial"/>
        <family val="2"/>
      </rPr>
      <t>T</t>
    </r>
  </si>
  <si>
    <t>Cut and sew textile bags manufacturing</t>
  </si>
  <si>
    <t>Cut and sew coated textile and allied materials products manufacturing</t>
  </si>
  <si>
    <r>
      <t>Other textile products manufacturing, not elsewhere classified</t>
    </r>
    <r>
      <rPr>
        <vertAlign val="superscript"/>
        <sz val="10"/>
        <color indexed="8"/>
        <rFont val="Arial"/>
        <family val="2"/>
      </rPr>
      <t>T</t>
    </r>
  </si>
  <si>
    <t>Cut and sew textile products manufacturing, and embroidery and art needlework on textile products</t>
  </si>
  <si>
    <t>Nets and other cordage products manufacturing</t>
  </si>
  <si>
    <t>Recycled textile products manufacturing</t>
  </si>
  <si>
    <t>Manufacturing of flags and other textile products, not elsewhere classified</t>
  </si>
  <si>
    <r>
      <t>Apparel manufacturing</t>
    </r>
    <r>
      <rPr>
        <b/>
        <vertAlign val="superscript"/>
        <sz val="10"/>
        <color indexed="8"/>
        <rFont val="Arial"/>
        <family val="2"/>
      </rPr>
      <t>T</t>
    </r>
  </si>
  <si>
    <r>
      <t>Knitted apparel manufacturing</t>
    </r>
    <r>
      <rPr>
        <vertAlign val="superscript"/>
        <sz val="10"/>
        <color indexed="8"/>
        <rFont val="Arial"/>
        <family val="2"/>
      </rPr>
      <t>T</t>
    </r>
  </si>
  <si>
    <r>
      <t>Knitted socks and hosiery manufacturing</t>
    </r>
    <r>
      <rPr>
        <vertAlign val="superscript"/>
        <sz val="10"/>
        <color indexed="8"/>
        <rFont val="Arial"/>
        <family val="2"/>
      </rPr>
      <t>T</t>
    </r>
  </si>
  <si>
    <t>Knitted socks and hosiery manufacturing</t>
  </si>
  <si>
    <r>
      <t>Other knitted apparel manufacturing</t>
    </r>
    <r>
      <rPr>
        <vertAlign val="superscript"/>
        <sz val="10"/>
        <color indexed="8"/>
        <rFont val="Arial"/>
        <family val="2"/>
      </rPr>
      <t>T</t>
    </r>
  </si>
  <si>
    <t>Knitted underwear manufacturing</t>
  </si>
  <si>
    <t>Knitted outerwear manufacturing</t>
  </si>
  <si>
    <r>
      <t>Cut and sew apparel manufacturing</t>
    </r>
    <r>
      <rPr>
        <vertAlign val="superscript"/>
        <sz val="10"/>
        <color indexed="8"/>
        <rFont val="Arial"/>
        <family val="2"/>
      </rPr>
      <t xml:space="preserve">T </t>
    </r>
  </si>
  <si>
    <t>Cut and sew fur, leather and allied materials apparel manufacturing</t>
  </si>
  <si>
    <t>Cut and sew textile materials apparel manufacturing</t>
  </si>
  <si>
    <t>Cut and sew underwear and sleepwear manufacturing, mass production</t>
  </si>
  <si>
    <t>Cut and sew shirts manufacturing, mass production</t>
  </si>
  <si>
    <t>Cut and sew uniforms manufacturing, mass production</t>
  </si>
  <si>
    <t>Cut and sew costumes and typical clothing manufacturing, mass production</t>
  </si>
  <si>
    <t>Custom cut and sew apparel manufacturing</t>
  </si>
  <si>
    <t>Other textile materials outerwear cut and sew manufacturing, mass production</t>
  </si>
  <si>
    <r>
      <t>Cut and sew apparel accessories and other apparel manufacturing, not elsewhere classified</t>
    </r>
    <r>
      <rPr>
        <vertAlign val="superscript"/>
        <sz val="10"/>
        <color indexed="8"/>
        <rFont val="Arial"/>
        <family val="2"/>
      </rPr>
      <t>T</t>
    </r>
  </si>
  <si>
    <t>Cut and sew hats and caps manufacturing</t>
  </si>
  <si>
    <t>Other accessories and apparel cut and saw manufacturing, not elsewhere classified</t>
  </si>
  <si>
    <r>
      <t>Leather and hide tanning and finishing, and manufacturing of leather, hide and allied materials products</t>
    </r>
    <r>
      <rPr>
        <b/>
        <vertAlign val="superscript"/>
        <sz val="10"/>
        <color indexed="8"/>
        <rFont val="Arial"/>
        <family val="2"/>
      </rPr>
      <t>T</t>
    </r>
  </si>
  <si>
    <r>
      <t>Leather and hide tanning and finishing</t>
    </r>
    <r>
      <rPr>
        <vertAlign val="superscript"/>
        <sz val="10"/>
        <color indexed="8"/>
        <rFont val="Arial"/>
        <family val="2"/>
      </rPr>
      <t>T</t>
    </r>
  </si>
  <si>
    <r>
      <t>Leather and hide tanning and finishing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</si>
  <si>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t>Leather and hide tanning and finishing</t>
  </si>
  <si>
    <r>
      <t>Footwear manufacturing</t>
    </r>
    <r>
      <rPr>
        <vertAlign val="superscript"/>
        <sz val="10"/>
        <color indexed="8"/>
        <rFont val="Arial"/>
        <family val="2"/>
      </rPr>
      <t>T</t>
    </r>
  </si>
  <si>
    <t>Leather upper footwear manufacturing</t>
  </si>
  <si>
    <t>Fabric upper footwear manufacturing</t>
  </si>
  <si>
    <t>Plastic footwear manufacturing</t>
  </si>
  <si>
    <t>Rubber footwear manufacturing</t>
  </si>
  <si>
    <t>Manufacturing of sandals and footwear from other materials</t>
  </si>
  <si>
    <r>
      <t>Other leather, hide and allied materials products manufacturing</t>
    </r>
    <r>
      <rPr>
        <vertAlign val="superscript"/>
        <sz val="10"/>
        <color indexed="8"/>
        <rFont val="Arial"/>
        <family val="2"/>
      </rPr>
      <t>T</t>
    </r>
  </si>
  <si>
    <t>Handbags, suitcases and similar products manufacturing</t>
  </si>
  <si>
    <t>Other leather, hide and allied materials products manufacturing</t>
  </si>
  <si>
    <r>
      <t>Wood industry</t>
    </r>
    <r>
      <rPr>
        <b/>
        <vertAlign val="superscript"/>
        <sz val="10"/>
        <color indexed="8"/>
        <rFont val="Arial"/>
        <family val="2"/>
      </rPr>
      <t>T</t>
    </r>
  </si>
  <si>
    <r>
      <t>Wood sawing and preservation</t>
    </r>
    <r>
      <rPr>
        <vertAlign val="superscript"/>
        <sz val="10"/>
        <color indexed="8"/>
        <rFont val="Arial"/>
        <family val="2"/>
      </rPr>
      <t>T</t>
    </r>
  </si>
  <si>
    <t>Integrated sawmills</t>
  </si>
  <si>
    <t>Boards and planks sawing</t>
  </si>
  <si>
    <t>Wood treating and poles and crossties manufacturing</t>
  </si>
  <si>
    <r>
      <t>Wood laminates and fiberboard manufacturing</t>
    </r>
    <r>
      <rPr>
        <vertAlign val="superscript"/>
        <sz val="10"/>
        <color indexed="8"/>
        <rFont val="Arial"/>
        <family val="2"/>
      </rPr>
      <t>T</t>
    </r>
  </si>
  <si>
    <t>Wood laminates and fiberboard manufacturing</t>
  </si>
  <si>
    <r>
      <t>Other wood products manufacturing</t>
    </r>
    <r>
      <rPr>
        <vertAlign val="superscript"/>
        <sz val="10"/>
        <color indexed="8"/>
        <rFont val="Arial"/>
        <family val="2"/>
      </rPr>
      <t>T</t>
    </r>
  </si>
  <si>
    <r>
      <t>Manufacturing of wood products for construction</t>
    </r>
    <r>
      <rPr>
        <vertAlign val="superscript"/>
        <sz val="10"/>
        <color indexed="8"/>
        <rFont val="Arial"/>
        <family val="2"/>
      </rPr>
      <t>T</t>
    </r>
  </si>
  <si>
    <t>Manufacturing of wood products for construction</t>
  </si>
  <si>
    <r>
      <t>Wood containers and packaging products manufacturing</t>
    </r>
    <r>
      <rPr>
        <vertAlign val="superscript"/>
        <sz val="10"/>
        <color indexed="8"/>
        <rFont val="Arial"/>
        <family val="2"/>
      </rPr>
      <t>T</t>
    </r>
  </si>
  <si>
    <t>Wood containers and packaging products manufacturing</t>
  </si>
  <si>
    <r>
      <t>Manufacturing of other wood products and plaiting materials, except palm</t>
    </r>
    <r>
      <rPr>
        <vertAlign val="superscript"/>
        <sz val="10"/>
        <color indexed="8"/>
        <rFont val="Arial"/>
        <family val="2"/>
      </rPr>
      <t>T</t>
    </r>
  </si>
  <si>
    <t xml:space="preserve">Wicker products manufacturing, except palm </t>
  </si>
  <si>
    <t>Wood household goods and utensils manufacturing</t>
  </si>
  <si>
    <t>Manufacturing of wood products for industrial use</t>
  </si>
  <si>
    <t>Other wood products manufacturing</t>
  </si>
  <si>
    <r>
      <t>Paper industry</t>
    </r>
    <r>
      <rPr>
        <b/>
        <vertAlign val="superscript"/>
        <sz val="10"/>
        <color indexed="8"/>
        <rFont val="Arial"/>
        <family val="2"/>
      </rPr>
      <t>T</t>
    </r>
  </si>
  <si>
    <r>
      <t>Pulp, paper and paperboard manufacturing</t>
    </r>
    <r>
      <rPr>
        <vertAlign val="superscript"/>
        <sz val="10"/>
        <color indexed="8"/>
        <rFont val="Arial"/>
        <family val="2"/>
      </rPr>
      <t>T</t>
    </r>
  </si>
  <si>
    <r>
      <t>Pulp manufacturing</t>
    </r>
    <r>
      <rPr>
        <vertAlign val="superscript"/>
        <sz val="10"/>
        <color indexed="8"/>
        <rFont val="Arial"/>
        <family val="2"/>
      </rPr>
      <t>T</t>
    </r>
  </si>
  <si>
    <t>Pulp manufacturing</t>
  </si>
  <si>
    <r>
      <t>Paper manufacturing</t>
    </r>
    <r>
      <rPr>
        <vertAlign val="superscript"/>
        <sz val="10"/>
        <color indexed="8"/>
        <rFont val="Arial"/>
        <family val="2"/>
      </rPr>
      <t>T</t>
    </r>
  </si>
  <si>
    <t>Manufacturing of paper in integrated plants</t>
  </si>
  <si>
    <t>Paper manufacturing from pulp</t>
  </si>
  <si>
    <r>
      <t>Paperboard manufacturing</t>
    </r>
    <r>
      <rPr>
        <vertAlign val="superscript"/>
        <sz val="10"/>
        <color indexed="8"/>
        <rFont val="Arial"/>
        <family val="2"/>
      </rPr>
      <t>T</t>
    </r>
  </si>
  <si>
    <t>Manufacturing of paperboard in integrated plants</t>
  </si>
  <si>
    <t>Paperboard manufacturing from pulp</t>
  </si>
  <si>
    <r>
      <t>Paperboard and paper products manufacturing</t>
    </r>
    <r>
      <rPr>
        <vertAlign val="superscript"/>
        <sz val="10"/>
        <color indexed="8"/>
        <rFont val="Arial"/>
        <family val="2"/>
      </rPr>
      <t>T</t>
    </r>
  </si>
  <si>
    <r>
      <t>Paperboard containers manufacturing</t>
    </r>
    <r>
      <rPr>
        <i/>
        <vertAlign val="superscript"/>
        <sz val="10"/>
        <color indexed="8"/>
        <rFont val="Arial"/>
        <family val="2"/>
      </rPr>
      <t>T</t>
    </r>
  </si>
  <si>
    <t>Paperboard containers manufacturing</t>
  </si>
  <si>
    <r>
      <t>Manufacturing of paper bags, and coated and treated cellulose products</t>
    </r>
    <r>
      <rPr>
        <vertAlign val="superscript"/>
        <sz val="10"/>
        <color indexed="8"/>
        <rFont val="Arial"/>
        <family val="2"/>
      </rPr>
      <t>T</t>
    </r>
  </si>
  <si>
    <t>Manufacturing of paper bags, and coated and treated cellulose products</t>
  </si>
  <si>
    <r>
      <t>Stationery products manufacturing</t>
    </r>
    <r>
      <rPr>
        <vertAlign val="superscript"/>
        <sz val="10"/>
        <color indexed="8"/>
        <rFont val="Arial"/>
        <family val="2"/>
      </rPr>
      <t>T</t>
    </r>
  </si>
  <si>
    <t>Stationery products manufacturing</t>
  </si>
  <si>
    <r>
      <t>Other paperboard and paper products manufacturing</t>
    </r>
    <r>
      <rPr>
        <vertAlign val="superscript"/>
        <sz val="10"/>
        <color indexed="8"/>
        <rFont val="Arial"/>
        <family val="2"/>
      </rPr>
      <t>T</t>
    </r>
  </si>
  <si>
    <t>Disposable diapers and sanitary products manufacturing</t>
  </si>
  <si>
    <t xml:space="preserve">Other paperboard and paper products manufacturing </t>
  </si>
  <si>
    <r>
      <t>Printing and related industries</t>
    </r>
    <r>
      <rPr>
        <b/>
        <vertAlign val="superscript"/>
        <sz val="10"/>
        <color indexed="8"/>
        <rFont val="Arial"/>
        <family val="2"/>
      </rPr>
      <t>T</t>
    </r>
  </si>
  <si>
    <r>
      <t>Printing and related industries</t>
    </r>
    <r>
      <rPr>
        <vertAlign val="superscript"/>
        <sz val="10"/>
        <color indexed="8"/>
        <rFont val="Arial"/>
        <family val="2"/>
      </rPr>
      <t>T</t>
    </r>
  </si>
  <si>
    <r>
      <t>Printing</t>
    </r>
    <r>
      <rPr>
        <vertAlign val="superscript"/>
        <sz val="10"/>
        <color indexed="8"/>
        <rFont val="Arial"/>
        <family val="2"/>
      </rPr>
      <t>T</t>
    </r>
  </si>
  <si>
    <t>Books, newspapers and magazines printing</t>
  </si>
  <si>
    <t>Continuous forms printing and other printed products</t>
  </si>
  <si>
    <r>
      <t>Printing related industries</t>
    </r>
    <r>
      <rPr>
        <vertAlign val="superscript"/>
        <sz val="10"/>
        <color indexed="8"/>
        <rFont val="Arial"/>
        <family val="2"/>
      </rPr>
      <t>T</t>
    </r>
  </si>
  <si>
    <t>Printing related industries</t>
  </si>
  <si>
    <r>
      <t>Petroleum and coal products manufacturing</t>
    </r>
    <r>
      <rPr>
        <b/>
        <vertAlign val="superscript"/>
        <sz val="10"/>
        <color indexed="8"/>
        <rFont val="Arial"/>
        <family val="2"/>
      </rPr>
      <t>T</t>
    </r>
  </si>
  <si>
    <r>
      <t>Petroleum and coal products manufacturing</t>
    </r>
    <r>
      <rPr>
        <vertAlign val="superscript"/>
        <sz val="10"/>
        <color indexed="8"/>
        <rFont val="Arial"/>
        <family val="2"/>
      </rPr>
      <t>T</t>
    </r>
  </si>
  <si>
    <r>
      <t>Petroleum refining</t>
    </r>
    <r>
      <rPr>
        <vertAlign val="superscript"/>
        <sz val="10"/>
        <color indexed="8"/>
        <rFont val="Arial"/>
        <family val="2"/>
      </rPr>
      <t>T</t>
    </r>
  </si>
  <si>
    <t>Petroleum refining</t>
  </si>
  <si>
    <r>
      <t>Asphalt products manufacturing</t>
    </r>
    <r>
      <rPr>
        <vertAlign val="superscript"/>
        <sz val="10"/>
        <color indexed="8"/>
        <rFont val="Arial"/>
        <family val="2"/>
      </rPr>
      <t>T</t>
    </r>
  </si>
  <si>
    <t>Asphalt products manufacturing</t>
  </si>
  <si>
    <r>
      <t>Other petroleum and coal products manufacturing</t>
    </r>
    <r>
      <rPr>
        <vertAlign val="superscript"/>
        <sz val="10"/>
        <color indexed="8"/>
        <rFont val="Arial"/>
        <family val="2"/>
      </rPr>
      <t>T</t>
    </r>
  </si>
  <si>
    <t>Lubricating oils and greases manufacturing</t>
  </si>
  <si>
    <t xml:space="preserve">Coke and other products derived from refined petroleum and coal, manufacturing </t>
  </si>
  <si>
    <r>
      <t>Chemical industry</t>
    </r>
    <r>
      <rPr>
        <b/>
        <vertAlign val="superscript"/>
        <sz val="10"/>
        <color indexed="8"/>
        <rFont val="Arial"/>
        <family val="2"/>
      </rPr>
      <t>T</t>
    </r>
  </si>
  <si>
    <r>
      <t>Basic chemical products manufacturing</t>
    </r>
    <r>
      <rPr>
        <vertAlign val="superscript"/>
        <sz val="10"/>
        <color indexed="8"/>
        <rFont val="Arial"/>
        <family val="2"/>
      </rPr>
      <t>T</t>
    </r>
  </si>
  <si>
    <r>
      <t>Manufacturing of basic petrochemicals from natural gas and refined petroleum</t>
    </r>
    <r>
      <rPr>
        <vertAlign val="superscript"/>
        <sz val="10"/>
        <color indexed="8"/>
        <rFont val="Arial"/>
        <family val="2"/>
      </rPr>
      <t>T</t>
    </r>
  </si>
  <si>
    <t>Manufacturing of basic petrochemicals from natural gas and refined petroleum</t>
  </si>
  <si>
    <r>
      <t>Industrial gas manufacturing</t>
    </r>
    <r>
      <rPr>
        <vertAlign val="superscript"/>
        <sz val="10"/>
        <color indexed="8"/>
        <rFont val="Arial"/>
        <family val="2"/>
      </rPr>
      <t>T</t>
    </r>
  </si>
  <si>
    <t>Industrial gas manufacturing</t>
  </si>
  <si>
    <r>
      <t>Synthetic dyes and pigments manufacturing</t>
    </r>
    <r>
      <rPr>
        <vertAlign val="superscript"/>
        <sz val="10"/>
        <color indexed="8"/>
        <rFont val="Arial"/>
        <family val="2"/>
      </rPr>
      <t>T</t>
    </r>
  </si>
  <si>
    <t>Synthetic dyes and pigments manufacturing</t>
  </si>
  <si>
    <r>
      <t>Other basic inorganic chemical products manufacturing</t>
    </r>
    <r>
      <rPr>
        <vertAlign val="superscript"/>
        <sz val="10"/>
        <color indexed="8"/>
        <rFont val="Arial"/>
        <family val="2"/>
      </rPr>
      <t>T</t>
    </r>
  </si>
  <si>
    <t>Other basic inorganic chemical products manufacturing</t>
  </si>
  <si>
    <r>
      <t>Other basic organic chemical products manufacturing</t>
    </r>
    <r>
      <rPr>
        <vertAlign val="superscript"/>
        <sz val="10"/>
        <color indexed="8"/>
        <rFont val="Arial"/>
        <family val="2"/>
      </rPr>
      <t>T</t>
    </r>
  </si>
  <si>
    <t>Other basic organic chemical products manufacturing</t>
  </si>
  <si>
    <r>
      <t>Synthetic resins and rubbers, and chemical fibers manufacturing</t>
    </r>
    <r>
      <rPr>
        <vertAlign val="superscript"/>
        <sz val="10"/>
        <color indexed="8"/>
        <rFont val="Arial"/>
        <family val="2"/>
      </rPr>
      <t>T</t>
    </r>
  </si>
  <si>
    <r>
      <t>Synthetic resins and rubbers manufacturing</t>
    </r>
    <r>
      <rPr>
        <vertAlign val="superscript"/>
        <sz val="10"/>
        <color indexed="8"/>
        <rFont val="Arial"/>
        <family val="2"/>
      </rPr>
      <t>T</t>
    </r>
  </si>
  <si>
    <t>Synthetic resins manufacturing</t>
  </si>
  <si>
    <t>Synthetic rubbers manufacturing</t>
  </si>
  <si>
    <r>
      <t>Chemical fibers manufacturing</t>
    </r>
    <r>
      <rPr>
        <vertAlign val="superscript"/>
        <sz val="10"/>
        <color indexed="8"/>
        <rFont val="Arial"/>
        <family val="2"/>
      </rPr>
      <t>T</t>
    </r>
  </si>
  <si>
    <t>Chemical fibers manufacturing</t>
  </si>
  <si>
    <r>
      <t>Fertilizers, pesticides and other agricultural chemical manufacturing</t>
    </r>
    <r>
      <rPr>
        <vertAlign val="superscript"/>
        <sz val="10"/>
        <color indexed="8"/>
        <rFont val="Arial"/>
        <family val="2"/>
      </rPr>
      <t>T</t>
    </r>
  </si>
  <si>
    <r>
      <t>Fertilizers manufacturing</t>
    </r>
    <r>
      <rPr>
        <vertAlign val="superscript"/>
        <sz val="10"/>
        <color indexed="8"/>
        <rFont val="Arial"/>
        <family val="2"/>
      </rPr>
      <t>T</t>
    </r>
  </si>
  <si>
    <t>Fertilizers manufacturing</t>
  </si>
  <si>
    <r>
      <t>Pesticides and other agricultural chemical manufacturing, except fertilizers</t>
    </r>
    <r>
      <rPr>
        <vertAlign val="superscript"/>
        <sz val="10"/>
        <color indexed="8"/>
        <rFont val="Arial"/>
        <family val="2"/>
      </rPr>
      <t>T</t>
    </r>
  </si>
  <si>
    <t>Pesticides and other agricultural chemical manufacturing, except fertilizers</t>
  </si>
  <si>
    <r>
      <t>Pharmaceutical products manufacturing</t>
    </r>
    <r>
      <rPr>
        <vertAlign val="superscript"/>
        <sz val="10"/>
        <color indexed="8"/>
        <rFont val="Arial"/>
        <family val="2"/>
      </rPr>
      <t>T</t>
    </r>
  </si>
  <si>
    <t>Manufacturing of raw materials for the pharmaceutical industry</t>
  </si>
  <si>
    <t>Pharmaceutical preparations manufacturing</t>
  </si>
  <si>
    <r>
      <t>Paints, coatings, and adhesives manufacturing</t>
    </r>
    <r>
      <rPr>
        <vertAlign val="superscript"/>
        <sz val="10"/>
        <color indexed="8"/>
        <rFont val="Arial"/>
        <family val="2"/>
      </rPr>
      <t>T</t>
    </r>
  </si>
  <si>
    <r>
      <t>Paints and coatings manufacturing</t>
    </r>
    <r>
      <rPr>
        <vertAlign val="superscript"/>
        <sz val="10"/>
        <color indexed="8"/>
        <rFont val="Arial"/>
        <family val="2"/>
      </rPr>
      <t>T</t>
    </r>
  </si>
  <si>
    <t>Paints and coatings manufacturing</t>
  </si>
  <si>
    <r>
      <t>Adhesives manufacturing</t>
    </r>
    <r>
      <rPr>
        <vertAlign val="superscript"/>
        <sz val="10"/>
        <color indexed="8"/>
        <rFont val="Arial"/>
        <family val="2"/>
      </rPr>
      <t>T</t>
    </r>
  </si>
  <si>
    <t>Adhesives manufacturing</t>
  </si>
  <si>
    <r>
      <t>Soaps, cleaners and toilet preparations manufacturing</t>
    </r>
    <r>
      <rPr>
        <vertAlign val="superscript"/>
        <sz val="10"/>
        <color indexed="8"/>
        <rFont val="Arial"/>
        <family val="2"/>
      </rPr>
      <t>T</t>
    </r>
  </si>
  <si>
    <r>
      <t>Soaps, cleaners and dentifrices manufacturing</t>
    </r>
    <r>
      <rPr>
        <vertAlign val="superscript"/>
        <sz val="10"/>
        <color indexed="8"/>
        <rFont val="Arial"/>
        <family val="2"/>
      </rPr>
      <t>T</t>
    </r>
  </si>
  <si>
    <t>Soaps, cleaners and dentifrices manufacturing</t>
  </si>
  <si>
    <r>
      <t>Cosmetics, perfumes and other toilet preparations manufacturing</t>
    </r>
    <r>
      <rPr>
        <vertAlign val="superscript"/>
        <sz val="10"/>
        <color indexed="8"/>
        <rFont val="Arial"/>
        <family val="2"/>
      </rPr>
      <t>T</t>
    </r>
  </si>
  <si>
    <t>Cosmetics, perfumes and other toilet preparations manufacturing</t>
  </si>
  <si>
    <r>
      <t>Other chemical products manufacturing</t>
    </r>
    <r>
      <rPr>
        <vertAlign val="superscript"/>
        <sz val="10"/>
        <color indexed="8"/>
        <rFont val="Arial"/>
        <family val="2"/>
      </rPr>
      <t>T</t>
    </r>
  </si>
  <si>
    <r>
      <t>Printing inks manufacturing</t>
    </r>
    <r>
      <rPr>
        <vertAlign val="superscript"/>
        <sz val="10"/>
        <color indexed="8"/>
        <rFont val="Arial"/>
        <family val="2"/>
      </rPr>
      <t>T</t>
    </r>
  </si>
  <si>
    <t>Printing inks manufacturing</t>
  </si>
  <si>
    <r>
      <t>Explosives manufacturing</t>
    </r>
    <r>
      <rPr>
        <vertAlign val="superscript"/>
        <sz val="10"/>
        <color indexed="8"/>
        <rFont val="Arial"/>
        <family val="2"/>
      </rPr>
      <t>T</t>
    </r>
  </si>
  <si>
    <t>Explosives manufacturing</t>
  </si>
  <si>
    <t>Matches manufacturing</t>
  </si>
  <si>
    <t>Photographic film, photosensitive plates and paper manufacturing</t>
  </si>
  <si>
    <t>Resins of recycled plastics manufacturing</t>
  </si>
  <si>
    <t>Other chemical products manufacturing</t>
  </si>
  <si>
    <r>
      <t>Plastic and rubber industry</t>
    </r>
    <r>
      <rPr>
        <b/>
        <vertAlign val="superscript"/>
        <sz val="10"/>
        <color indexed="8"/>
        <rFont val="Arial"/>
        <family val="2"/>
      </rPr>
      <t>T</t>
    </r>
  </si>
  <si>
    <r>
      <t>Plastic products manufacturing</t>
    </r>
    <r>
      <rPr>
        <vertAlign val="superscript"/>
        <sz val="10"/>
        <color indexed="8"/>
        <rFont val="Arial"/>
        <family val="2"/>
      </rPr>
      <t>T</t>
    </r>
  </si>
  <si>
    <r>
      <t>Flexible plastic bags and films manufacturing</t>
    </r>
    <r>
      <rPr>
        <vertAlign val="superscript"/>
        <sz val="10"/>
        <color indexed="8"/>
        <rFont val="Arial"/>
        <family val="2"/>
      </rPr>
      <t>T</t>
    </r>
  </si>
  <si>
    <t>Flexible plastic bags and films manufacturing</t>
  </si>
  <si>
    <r>
      <t>Manufacturing of pipes, pipe fitting and packaging tubes manufacturing</t>
    </r>
    <r>
      <rPr>
        <vertAlign val="superscript"/>
        <sz val="10"/>
        <color indexed="8"/>
        <rFont val="Arial"/>
        <family val="2"/>
      </rPr>
      <t>T</t>
    </r>
  </si>
  <si>
    <t>Manufacturing of pipes, pipe fitting and packaging tubes manufacturing</t>
  </si>
  <si>
    <r>
      <t>Rigid plastic laminates manufacturing</t>
    </r>
    <r>
      <rPr>
        <vertAlign val="superscript"/>
        <sz val="10"/>
        <color indexed="8"/>
        <rFont val="Arial"/>
        <family val="2"/>
      </rPr>
      <t>T</t>
    </r>
  </si>
  <si>
    <t>Rigid plastic laminates manufacturing</t>
  </si>
  <si>
    <r>
      <t>Polystyrene foam and polystyrene products manufacturing</t>
    </r>
    <r>
      <rPr>
        <vertAlign val="superscript"/>
        <sz val="10"/>
        <color indexed="8"/>
        <rFont val="Arial"/>
        <family val="2"/>
      </rPr>
      <t>T</t>
    </r>
  </si>
  <si>
    <t>Polystyrene foam and polystyrene products manufacturing</t>
  </si>
  <si>
    <r>
      <t>Urethane foam and urethane products manufacturing</t>
    </r>
    <r>
      <rPr>
        <vertAlign val="superscript"/>
        <sz val="10"/>
        <color indexed="8"/>
        <rFont val="Arial"/>
        <family val="2"/>
      </rPr>
      <t>T</t>
    </r>
  </si>
  <si>
    <t>Urethane foam and urethane products manufacturing</t>
  </si>
  <si>
    <r>
      <t>Plastic bottles manufacturing</t>
    </r>
    <r>
      <rPr>
        <vertAlign val="superscript"/>
        <sz val="10"/>
        <color indexed="8"/>
        <rFont val="Arial"/>
        <family val="2"/>
      </rPr>
      <t>T</t>
    </r>
  </si>
  <si>
    <t>Plastic bottles manufacturing</t>
  </si>
  <si>
    <r>
      <t>Other plastic products manufacturing</t>
    </r>
    <r>
      <rPr>
        <vertAlign val="superscript"/>
        <sz val="10"/>
        <color indexed="8"/>
        <rFont val="Arial"/>
        <family val="2"/>
      </rPr>
      <t>T</t>
    </r>
  </si>
  <si>
    <t>Reinforced and non-reinforced household plastic products manufacturing</t>
  </si>
  <si>
    <t>Reinforced and non-reinforced plastic auto parts manufacturing</t>
  </si>
  <si>
    <t>Manufacturing of reinforced and non-reinforced plastic containers for packaging</t>
  </si>
  <si>
    <t>Manufacturing of other non-reinforced plastic products for industrial use</t>
  </si>
  <si>
    <t>Other reinforced plastic products manufacturing</t>
  </si>
  <si>
    <t>Other non-reinforced plastic products manufacturing</t>
  </si>
  <si>
    <r>
      <t>Rubber products manufacturing</t>
    </r>
    <r>
      <rPr>
        <vertAlign val="superscript"/>
        <sz val="10"/>
        <color indexed="8"/>
        <rFont val="Arial"/>
        <family val="2"/>
      </rPr>
      <t>T</t>
    </r>
  </si>
  <si>
    <r>
      <t>Tires retreading and manufacturing</t>
    </r>
    <r>
      <rPr>
        <vertAlign val="superscript"/>
        <sz val="10"/>
        <color indexed="8"/>
        <rFont val="Arial"/>
        <family val="2"/>
      </rPr>
      <t>T</t>
    </r>
  </si>
  <si>
    <t>Tires and inner tubes manufacturing</t>
  </si>
  <si>
    <t>Tires retreading</t>
  </si>
  <si>
    <r>
      <t>Rubber and plastic bands and hoses manufacturing</t>
    </r>
    <r>
      <rPr>
        <vertAlign val="superscript"/>
        <sz val="10"/>
        <color indexed="8"/>
        <rFont val="Arial"/>
        <family val="2"/>
      </rPr>
      <t>T</t>
    </r>
  </si>
  <si>
    <t>Rubber and plastic bands and hoses manufacturing</t>
  </si>
  <si>
    <r>
      <t>Other rubber products manufacturing</t>
    </r>
    <r>
      <rPr>
        <vertAlign val="superscript"/>
        <sz val="10"/>
        <color indexed="8"/>
        <rFont val="Arial"/>
        <family val="2"/>
      </rPr>
      <t>T</t>
    </r>
  </si>
  <si>
    <t>Other rubber products manufacturing</t>
  </si>
  <si>
    <r>
      <t>Nonmetallic mineral products manufacturing</t>
    </r>
    <r>
      <rPr>
        <b/>
        <vertAlign val="superscript"/>
        <sz val="10"/>
        <color indexed="8"/>
        <rFont val="Arial"/>
        <family val="2"/>
      </rPr>
      <t>T</t>
    </r>
  </si>
  <si>
    <r>
      <t>Manufacturing of products based on clays and refractory minerals</t>
    </r>
    <r>
      <rPr>
        <vertAlign val="superscript"/>
        <sz val="10"/>
        <color indexed="8"/>
        <rFont val="Arial"/>
        <family val="2"/>
      </rPr>
      <t>T</t>
    </r>
  </si>
  <si>
    <r>
      <t>Manufacturing of porcelain, china and pottery products, and bathroom furniture manufacturing</t>
    </r>
    <r>
      <rPr>
        <vertAlign val="superscript"/>
        <sz val="10"/>
        <color indexed="8"/>
        <rFont val="Arial"/>
        <family val="2"/>
      </rPr>
      <t>T</t>
    </r>
  </si>
  <si>
    <t>Porcelain, china and pottery products manufacturing</t>
  </si>
  <si>
    <t>Bathroom furniture manufacturing</t>
  </si>
  <si>
    <r>
      <t>Manufacturing of products based on clay for construction</t>
    </r>
    <r>
      <rPr>
        <vertAlign val="superscript"/>
        <sz val="10"/>
        <color indexed="8"/>
        <rFont val="Arial"/>
        <family val="2"/>
      </rPr>
      <t>T</t>
    </r>
  </si>
  <si>
    <t>Non-refractory bricks manufacturing</t>
  </si>
  <si>
    <t>Non-refractory tiles manufacturing</t>
  </si>
  <si>
    <t>Refractory products manufacturing</t>
  </si>
  <si>
    <r>
      <t>Glass and glass products manufacturing</t>
    </r>
    <r>
      <rPr>
        <vertAlign val="superscript"/>
        <sz val="10"/>
        <color indexed="8"/>
        <rFont val="Arial"/>
        <family val="2"/>
      </rPr>
      <t>T</t>
    </r>
  </si>
  <si>
    <t>Glass manufacturing</t>
  </si>
  <si>
    <t>Mirrors manufacturing</t>
  </si>
  <si>
    <t>Glass containers manufacturing</t>
  </si>
  <si>
    <t>Fiberglass manufacturing</t>
  </si>
  <si>
    <t>Household glass goods manufacturing</t>
  </si>
  <si>
    <t>Industrial and commercial glass goods manufacturing</t>
  </si>
  <si>
    <t>Other glass products manufacturing</t>
  </si>
  <si>
    <r>
      <t>Cement and concrete products manufacturing</t>
    </r>
    <r>
      <rPr>
        <vertAlign val="superscript"/>
        <sz val="10"/>
        <color indexed="8"/>
        <rFont val="Arial"/>
        <family val="2"/>
      </rPr>
      <t>T</t>
    </r>
  </si>
  <si>
    <r>
      <t>Manufacturing of cement and products based on cement in integrated plants</t>
    </r>
    <r>
      <rPr>
        <vertAlign val="superscript"/>
        <sz val="10"/>
        <color indexed="8"/>
        <rFont val="Arial"/>
        <family val="2"/>
      </rPr>
      <t>T</t>
    </r>
  </si>
  <si>
    <t>Manufacturing of cement and products based on cement in integrated plants</t>
  </si>
  <si>
    <r>
      <t>Concrete manufacturing</t>
    </r>
    <r>
      <rPr>
        <vertAlign val="superscript"/>
        <sz val="10"/>
        <color indexed="8"/>
        <rFont val="Arial"/>
        <family val="2"/>
      </rPr>
      <t>T</t>
    </r>
  </si>
  <si>
    <t>Concrete manufacturing</t>
  </si>
  <si>
    <r>
      <t>Manufacturing of cement and concrete pipes and blocks</t>
    </r>
    <r>
      <rPr>
        <vertAlign val="superscript"/>
        <sz val="10"/>
        <color indexed="8"/>
        <rFont val="Arial"/>
        <family val="2"/>
      </rPr>
      <t>T</t>
    </r>
  </si>
  <si>
    <t>Manufacturing of cement and concrete pipes and blocks</t>
  </si>
  <si>
    <r>
      <t>Other cement and concrete products manufacturing</t>
    </r>
    <r>
      <rPr>
        <vertAlign val="superscript"/>
        <sz val="10"/>
        <color indexed="8"/>
        <rFont val="Arial"/>
        <family val="2"/>
      </rPr>
      <t>T</t>
    </r>
  </si>
  <si>
    <t>Prestressed concrete products manufacturing</t>
  </si>
  <si>
    <t>Other cement and concrete products manufacturing</t>
  </si>
  <si>
    <r>
      <t>Lime, gypsum and gypsum products manufacturing</t>
    </r>
    <r>
      <rPr>
        <vertAlign val="superscript"/>
        <sz val="10"/>
        <color indexed="8"/>
        <rFont val="Arial"/>
        <family val="2"/>
      </rPr>
      <t>T</t>
    </r>
  </si>
  <si>
    <r>
      <t>Lime manufacturing</t>
    </r>
    <r>
      <rPr>
        <vertAlign val="superscript"/>
        <sz val="10"/>
        <color indexed="8"/>
        <rFont val="Arial"/>
        <family val="2"/>
      </rPr>
      <t>T</t>
    </r>
  </si>
  <si>
    <t>Lime manufacturing</t>
  </si>
  <si>
    <r>
      <t>Gypsum and gypsum products manufacturing</t>
    </r>
    <r>
      <rPr>
        <vertAlign val="superscript"/>
        <sz val="10"/>
        <color indexed="8"/>
        <rFont val="Arial"/>
        <family val="2"/>
      </rPr>
      <t>T</t>
    </r>
  </si>
  <si>
    <t>Gypsum and gypsum products manufacturing</t>
  </si>
  <si>
    <r>
      <t>Other nonmetallic mineral products manufacturing</t>
    </r>
    <r>
      <rPr>
        <vertAlign val="superscript"/>
        <sz val="10"/>
        <color indexed="8"/>
        <rFont val="Arial"/>
        <family val="2"/>
      </rPr>
      <t>T</t>
    </r>
  </si>
  <si>
    <r>
      <t>Abrasive products manufacturing</t>
    </r>
    <r>
      <rPr>
        <vertAlign val="superscript"/>
        <sz val="10"/>
        <color indexed="8"/>
        <rFont val="Arial"/>
        <family val="2"/>
      </rPr>
      <t>T</t>
    </r>
  </si>
  <si>
    <t>Abrasive products manufacturing</t>
  </si>
  <si>
    <t>Manufacturing of products based on quarry stone</t>
  </si>
  <si>
    <t>Other nonmetallic mineral products manufacturing</t>
  </si>
  <si>
    <r>
      <t>Basic metal industry</t>
    </r>
    <r>
      <rPr>
        <b/>
        <vertAlign val="superscript"/>
        <sz val="10"/>
        <color indexed="8"/>
        <rFont val="Arial"/>
        <family val="2"/>
      </rPr>
      <t>T</t>
    </r>
  </si>
  <si>
    <r>
      <t>Iron and steel basic industry</t>
    </r>
    <r>
      <rPr>
        <vertAlign val="superscript"/>
        <sz val="10"/>
        <color indexed="8"/>
        <rFont val="Arial"/>
        <family val="2"/>
      </rPr>
      <t>T</t>
    </r>
  </si>
  <si>
    <t>Iron and steel mills</t>
  </si>
  <si>
    <t>Primary roughs and ferroalloy manufacturing</t>
  </si>
  <si>
    <r>
      <t>Iron and steel products manufacturing</t>
    </r>
    <r>
      <rPr>
        <vertAlign val="superscript"/>
        <sz val="10"/>
        <color indexed="8"/>
        <rFont val="Arial"/>
        <family val="2"/>
      </rPr>
      <t>T</t>
    </r>
  </si>
  <si>
    <r>
      <t>Iron and steel pipes and tubes manufacturing</t>
    </r>
    <r>
      <rPr>
        <vertAlign val="superscript"/>
        <sz val="10"/>
        <color indexed="8"/>
        <rFont val="Arial"/>
        <family val="2"/>
      </rPr>
      <t>T</t>
    </r>
  </si>
  <si>
    <t>Iron and steel pipes and tubes manufacturing</t>
  </si>
  <si>
    <r>
      <t>Other iron and steel products manufacturing</t>
    </r>
    <r>
      <rPr>
        <vertAlign val="superscript"/>
        <sz val="10"/>
        <color indexed="8"/>
        <rFont val="Arial"/>
        <family val="2"/>
      </rPr>
      <t>T</t>
    </r>
  </si>
  <si>
    <t>Other iron and steel products manufacturing</t>
  </si>
  <si>
    <r>
      <t>Aluminum basic industry</t>
    </r>
    <r>
      <rPr>
        <vertAlign val="superscript"/>
        <sz val="10"/>
        <color indexed="8"/>
        <rFont val="Arial"/>
        <family val="2"/>
      </rPr>
      <t>T</t>
    </r>
  </si>
  <si>
    <t>Aluminum basic industry</t>
  </si>
  <si>
    <r>
      <t>Nonferrous metal industry, except aluminum</t>
    </r>
    <r>
      <rPr>
        <vertAlign val="superscript"/>
        <sz val="10"/>
        <color indexed="8"/>
        <rFont val="Arial"/>
        <family val="2"/>
      </rPr>
      <t>T</t>
    </r>
  </si>
  <si>
    <r>
      <t>Copper, precious metals and other nonferrous metals smelting and refining</t>
    </r>
    <r>
      <rPr>
        <vertAlign val="superscript"/>
        <sz val="10"/>
        <color indexed="8"/>
        <rFont val="Arial"/>
        <family val="2"/>
      </rPr>
      <t>T</t>
    </r>
  </si>
  <si>
    <t>Copper smelting and refining</t>
  </si>
  <si>
    <t>Precious metals smelting and refining</t>
  </si>
  <si>
    <t>Other nonferrous metals smelting and refining</t>
  </si>
  <si>
    <r>
      <t>Secondary lamination of copper</t>
    </r>
    <r>
      <rPr>
        <vertAlign val="superscript"/>
        <sz val="10"/>
        <color indexed="8"/>
        <rFont val="Arial"/>
        <family val="2"/>
      </rPr>
      <t>T</t>
    </r>
  </si>
  <si>
    <t>Secondary lamination of copper</t>
  </si>
  <si>
    <r>
      <t>Secondary lamination of other nonferrous metals</t>
    </r>
    <r>
      <rPr>
        <vertAlign val="superscript"/>
        <sz val="10"/>
        <color indexed="8"/>
        <rFont val="Arial"/>
        <family val="2"/>
      </rPr>
      <t>T</t>
    </r>
  </si>
  <si>
    <t>Secondary lamination of other nonferrous metals</t>
  </si>
  <si>
    <r>
      <t>Metal parts molding by casting</t>
    </r>
    <r>
      <rPr>
        <vertAlign val="superscript"/>
        <sz val="10"/>
        <color indexed="8"/>
        <rFont val="Arial"/>
        <family val="2"/>
      </rPr>
      <t>T</t>
    </r>
  </si>
  <si>
    <r>
      <t>Iron and steel parts molding by casting</t>
    </r>
    <r>
      <rPr>
        <vertAlign val="superscript"/>
        <sz val="10"/>
        <color indexed="8"/>
        <rFont val="Arial"/>
        <family val="2"/>
      </rPr>
      <t>T</t>
    </r>
  </si>
  <si>
    <t>Iron and steel parts molding by casting</t>
  </si>
  <si>
    <r>
      <t>Nonferrous metallic parts molding by casting</t>
    </r>
    <r>
      <rPr>
        <vertAlign val="superscript"/>
        <sz val="10"/>
        <color indexed="8"/>
        <rFont val="Arial"/>
        <family val="2"/>
      </rPr>
      <t>T</t>
    </r>
  </si>
  <si>
    <t>Nonferrous metallic parts molding by casting</t>
  </si>
  <si>
    <r>
      <t>Metal products manufacturing</t>
    </r>
    <r>
      <rPr>
        <b/>
        <vertAlign val="superscript"/>
        <sz val="10"/>
        <color indexed="8"/>
        <rFont val="Arial"/>
        <family val="2"/>
      </rPr>
      <t>T</t>
    </r>
  </si>
  <si>
    <r>
      <t>Forged and stamped metal products manufacturing</t>
    </r>
    <r>
      <rPr>
        <vertAlign val="superscript"/>
        <sz val="10"/>
        <color indexed="8"/>
        <rFont val="Arial"/>
        <family val="2"/>
      </rPr>
      <t>T</t>
    </r>
  </si>
  <si>
    <t>Forged and stamped metal products manufacturing</t>
  </si>
  <si>
    <r>
      <t>Nonpowered hand tools and metal kitchen utensils manufacturing</t>
    </r>
    <r>
      <rPr>
        <vertAlign val="superscript"/>
        <sz val="10"/>
        <color indexed="8"/>
        <rFont val="Arial"/>
        <family val="2"/>
      </rPr>
      <t>T</t>
    </r>
  </si>
  <si>
    <t>Nonpowered metal hand tools manufacturing</t>
  </si>
  <si>
    <t>Metal kitchen utensils manufacturing</t>
  </si>
  <si>
    <r>
      <t>Metal structures and iron works products manufacturing</t>
    </r>
    <r>
      <rPr>
        <vertAlign val="superscript"/>
        <sz val="10"/>
        <color indexed="8"/>
        <rFont val="Arial"/>
        <family val="2"/>
      </rPr>
      <t>T</t>
    </r>
  </si>
  <si>
    <r>
      <t>Metal structures manufacturing</t>
    </r>
    <r>
      <rPr>
        <vertAlign val="superscript"/>
        <sz val="10"/>
        <color indexed="8"/>
        <rFont val="Arial"/>
        <family val="2"/>
      </rPr>
      <t>T</t>
    </r>
  </si>
  <si>
    <t>Metal structures manufacturing</t>
  </si>
  <si>
    <r>
      <t>Iron works products manufacturing</t>
    </r>
    <r>
      <rPr>
        <vertAlign val="superscript"/>
        <sz val="10"/>
        <color indexed="8"/>
        <rFont val="Arial"/>
        <family val="2"/>
      </rPr>
      <t>T</t>
    </r>
  </si>
  <si>
    <t>Iron works products manufacturing</t>
  </si>
  <si>
    <r>
      <t>Boilers, tanks and metal containers manufacturing</t>
    </r>
    <r>
      <rPr>
        <vertAlign val="superscript"/>
        <sz val="10"/>
        <color indexed="8"/>
        <rFont val="Arial"/>
        <family val="2"/>
      </rPr>
      <t>T</t>
    </r>
  </si>
  <si>
    <r>
      <t>Industrial boilers manufacturing</t>
    </r>
    <r>
      <rPr>
        <vertAlign val="superscript"/>
        <sz val="10"/>
        <color indexed="8"/>
        <rFont val="Arial"/>
        <family val="2"/>
      </rPr>
      <t>T</t>
    </r>
  </si>
  <si>
    <t>Industrial boilers manufacturing</t>
  </si>
  <si>
    <r>
      <t>Heavy gauge metal tanks manufacturing</t>
    </r>
    <r>
      <rPr>
        <vertAlign val="superscript"/>
        <sz val="10"/>
        <color indexed="8"/>
        <rFont val="Arial"/>
        <family val="2"/>
      </rPr>
      <t>T</t>
    </r>
  </si>
  <si>
    <t>Heavy gauge metal tanks manufacturing</t>
  </si>
  <si>
    <r>
      <t>Light gauge metal containers manufacturing</t>
    </r>
    <r>
      <rPr>
        <vertAlign val="superscript"/>
        <sz val="10"/>
        <color indexed="8"/>
        <rFont val="Arial"/>
        <family val="2"/>
      </rPr>
      <t>T</t>
    </r>
  </si>
  <si>
    <t>Light gauge metal containers manufacturing</t>
  </si>
  <si>
    <r>
      <t>Metal fittings and locks manufacturing</t>
    </r>
    <r>
      <rPr>
        <vertAlign val="superscript"/>
        <sz val="10"/>
        <color indexed="8"/>
        <rFont val="Arial"/>
        <family val="2"/>
      </rPr>
      <t>T</t>
    </r>
  </si>
  <si>
    <t>Metal fittings and locks manufacturing</t>
  </si>
  <si>
    <r>
      <t>Wire, wire products and springs manufacturing</t>
    </r>
    <r>
      <rPr>
        <vertAlign val="superscript"/>
        <sz val="10"/>
        <color indexed="8"/>
        <rFont val="Arial"/>
        <family val="2"/>
      </rPr>
      <t>T</t>
    </r>
  </si>
  <si>
    <t>Wire, wire products and springs manufacturing</t>
  </si>
  <si>
    <r>
      <t>Parts machining and screws manufacturing</t>
    </r>
    <r>
      <rPr>
        <i/>
        <vertAlign val="superscript"/>
        <sz val="10"/>
        <color indexed="8"/>
        <rFont val="Arial"/>
        <family val="2"/>
      </rPr>
      <t>T</t>
    </r>
  </si>
  <si>
    <r>
      <t>Parts machining for general purpose machinery and equipment</t>
    </r>
    <r>
      <rPr>
        <i/>
        <vertAlign val="superscript"/>
        <sz val="10"/>
        <color indexed="8"/>
        <rFont val="Arial"/>
        <family val="2"/>
      </rPr>
      <t>T</t>
    </r>
  </si>
  <si>
    <t>Parts machining for general purpose machinery and equipment</t>
  </si>
  <si>
    <r>
      <t>Screws, nuts, rivets and similar products manufacturing</t>
    </r>
    <r>
      <rPr>
        <vertAlign val="superscript"/>
        <sz val="10"/>
        <color indexed="8"/>
        <rFont val="Arial"/>
        <family val="2"/>
      </rPr>
      <t>T</t>
    </r>
  </si>
  <si>
    <t>Screws, nuts, rivets and similar products manufacturing</t>
  </si>
  <si>
    <r>
      <t>Metal coating and finishings</t>
    </r>
    <r>
      <rPr>
        <vertAlign val="superscript"/>
        <sz val="10"/>
        <color indexed="8"/>
        <rFont val="Arial"/>
        <family val="2"/>
      </rPr>
      <t>T</t>
    </r>
  </si>
  <si>
    <t>Metal coating and finishings</t>
  </si>
  <si>
    <r>
      <t>Other metal products manufacturing</t>
    </r>
    <r>
      <rPr>
        <vertAlign val="superscript"/>
        <sz val="10"/>
        <color indexed="8"/>
        <rFont val="Arial"/>
        <family val="2"/>
      </rPr>
      <t>T</t>
    </r>
  </si>
  <si>
    <r>
      <t>Metal valves manufacturing</t>
    </r>
    <r>
      <rPr>
        <vertAlign val="superscript"/>
        <sz val="10"/>
        <color indexed="8"/>
        <rFont val="Arial"/>
        <family val="2"/>
      </rPr>
      <t>T</t>
    </r>
  </si>
  <si>
    <t>Metal valves manufacturing</t>
  </si>
  <si>
    <t>Ball and roller bearings manufacturing</t>
  </si>
  <si>
    <t>Other metal products manufacturing</t>
  </si>
  <si>
    <r>
      <t>Machinery and equipment manufacturing</t>
    </r>
    <r>
      <rPr>
        <b/>
        <vertAlign val="superscript"/>
        <sz val="10"/>
        <color indexed="8"/>
        <rFont val="Arial"/>
        <family val="2"/>
      </rPr>
      <t>T</t>
    </r>
  </si>
  <si>
    <r>
      <t>Agricultural, construction and extractive industry machinery and equipment manufacturing</t>
    </r>
    <r>
      <rPr>
        <vertAlign val="superscript"/>
        <sz val="10"/>
        <color indexed="8"/>
        <rFont val="Arial"/>
        <family val="2"/>
      </rPr>
      <t>T</t>
    </r>
  </si>
  <si>
    <r>
      <t>Agricultural machinery and equipment manufacturing</t>
    </r>
    <r>
      <rPr>
        <vertAlign val="superscript"/>
        <sz val="10"/>
        <color indexed="8"/>
        <rFont val="Arial"/>
        <family val="2"/>
      </rPr>
      <t>T</t>
    </r>
  </si>
  <si>
    <t>Farming machinery and equipment manufacturing</t>
  </si>
  <si>
    <t>Livestock machinery and equipment manufacturing</t>
  </si>
  <si>
    <r>
      <t>Construction machinery and equipment manufacturing</t>
    </r>
    <r>
      <rPr>
        <vertAlign val="superscript"/>
        <sz val="10"/>
        <color indexed="8"/>
        <rFont val="Arial"/>
        <family val="2"/>
      </rPr>
      <t>T</t>
    </r>
  </si>
  <si>
    <t>Construction machinery and equipment manufacturing</t>
  </si>
  <si>
    <r>
      <t>Extractive industry machinery and equipment manufacturing</t>
    </r>
    <r>
      <rPr>
        <vertAlign val="superscript"/>
        <sz val="10"/>
        <color indexed="8"/>
        <rFont val="Arial"/>
        <family val="2"/>
      </rPr>
      <t>T</t>
    </r>
  </si>
  <si>
    <t>Extractive industry machinery and equipment manufacturing</t>
  </si>
  <si>
    <r>
      <t>Industrial machinery and equipment manufacturing, except metalworking</t>
    </r>
    <r>
      <rPr>
        <vertAlign val="superscript"/>
        <sz val="10"/>
        <color indexed="8"/>
        <rFont val="Arial"/>
        <family val="2"/>
      </rPr>
      <t>T</t>
    </r>
  </si>
  <si>
    <t>Wood industry machinery and equipment manufacturing</t>
  </si>
  <si>
    <t>Rubber and plastic industry machinery and equipment manufacturing</t>
  </si>
  <si>
    <t>Food and beverage industry machinery and equipment manufacturing</t>
  </si>
  <si>
    <t>Textile industry machinery and equipment manufacturing</t>
  </si>
  <si>
    <t>Printing industry machinery and equipment manufacturing</t>
  </si>
  <si>
    <t>Glass and other nonmetallic minerals industry machinery and equipment manufacturing</t>
  </si>
  <si>
    <t>Other industrial machinery and equipment manufacturing</t>
  </si>
  <si>
    <r>
      <t>Commercial and service industry machinery and equipment manufacturing</t>
    </r>
    <r>
      <rPr>
        <vertAlign val="superscript"/>
        <sz val="10"/>
        <color indexed="8"/>
        <rFont val="Arial"/>
        <family val="2"/>
      </rPr>
      <t>T</t>
    </r>
  </si>
  <si>
    <t>Photographic equipment manufacturing</t>
  </si>
  <si>
    <t>Photocopying machines manufacturing</t>
  </si>
  <si>
    <t>Other commercial and service industry machinery and equipment manufacturing</t>
  </si>
  <si>
    <r>
      <t>Air conditioning, heating, and industrial and commercial refrigeration equipment manufacturing</t>
    </r>
    <r>
      <rPr>
        <vertAlign val="superscript"/>
        <sz val="10"/>
        <color indexed="8"/>
        <rFont val="Arial"/>
        <family val="2"/>
      </rPr>
      <t>T</t>
    </r>
  </si>
  <si>
    <t>Air conditioning and heating equipment manufacturing</t>
  </si>
  <si>
    <t>Industrial and commercial refrigeration equipment manufacturing</t>
  </si>
  <si>
    <r>
      <t>Metalworking industry machinery and equipment manufacturing</t>
    </r>
    <r>
      <rPr>
        <vertAlign val="superscript"/>
        <sz val="10"/>
        <color indexed="8"/>
        <rFont val="Arial"/>
        <family val="2"/>
      </rPr>
      <t>T</t>
    </r>
  </si>
  <si>
    <t>Metalworking industry machinery and equipment manufacturing</t>
  </si>
  <si>
    <r>
      <t>Internal combustion engines, turbines and power transmissions manufacturing</t>
    </r>
    <r>
      <rPr>
        <vertAlign val="superscript"/>
        <sz val="10"/>
        <color indexed="8"/>
        <rFont val="Arial"/>
        <family val="2"/>
      </rPr>
      <t>T</t>
    </r>
  </si>
  <si>
    <t>Internal combustion engines, turbines and power transmissions manufacturing</t>
  </si>
  <si>
    <r>
      <t>Other general purpose machinery and equipment manufacturing</t>
    </r>
    <r>
      <rPr>
        <vertAlign val="superscript"/>
        <sz val="10"/>
        <color indexed="8"/>
        <rFont val="Arial"/>
        <family val="2"/>
      </rPr>
      <t>T</t>
    </r>
  </si>
  <si>
    <r>
      <t>Pumps and pumping systems manufacturing</t>
    </r>
    <r>
      <rPr>
        <vertAlign val="superscript"/>
        <sz val="10"/>
        <color indexed="8"/>
        <rFont val="Arial"/>
        <family val="2"/>
      </rPr>
      <t>T</t>
    </r>
  </si>
  <si>
    <t>Pumps and pumping systems manufacturing</t>
  </si>
  <si>
    <r>
      <t>Lifting and handling machinery and equipment manufacturing</t>
    </r>
    <r>
      <rPr>
        <vertAlign val="superscript"/>
        <sz val="10"/>
        <color indexed="8"/>
        <rFont val="Arial"/>
        <family val="2"/>
      </rPr>
      <t>T</t>
    </r>
  </si>
  <si>
    <t>Lifting and handling machinery and equipment manufacturing</t>
  </si>
  <si>
    <t>Welding and soldering equipment manufacturing</t>
  </si>
  <si>
    <t>Packaging machinery and equipment manufacturing</t>
  </si>
  <si>
    <t>Scales and balances manufacturing</t>
  </si>
  <si>
    <t>Other general purpose machinery and equipment manufacturing</t>
  </si>
  <si>
    <r>
      <t>Manufacturing of computer, communications, and measuring equipment, and other electronic equipment, components and appliances manufacturing</t>
    </r>
    <r>
      <rPr>
        <b/>
        <vertAlign val="superscript"/>
        <sz val="10"/>
        <color indexed="8"/>
        <rFont val="Arial"/>
        <family val="2"/>
      </rPr>
      <t>T</t>
    </r>
  </si>
  <si>
    <r>
      <t>Computer and peripheral equipment manufacturing</t>
    </r>
    <r>
      <rPr>
        <vertAlign val="superscript"/>
        <sz val="10"/>
        <color indexed="8"/>
        <rFont val="Arial"/>
        <family val="2"/>
      </rPr>
      <t>T</t>
    </r>
  </si>
  <si>
    <t>Computer and peripheral equipment manufacturing</t>
  </si>
  <si>
    <r>
      <t>Communications equipment manufacturing</t>
    </r>
    <r>
      <rPr>
        <vertAlign val="superscript"/>
        <sz val="10"/>
        <color indexed="8"/>
        <rFont val="Arial"/>
        <family val="2"/>
      </rPr>
      <t>T</t>
    </r>
  </si>
  <si>
    <r>
      <t>Telephone equipment manufacturing</t>
    </r>
    <r>
      <rPr>
        <vertAlign val="superscript"/>
        <sz val="10"/>
        <color indexed="8"/>
        <rFont val="Arial"/>
        <family val="2"/>
      </rPr>
      <t>T</t>
    </r>
  </si>
  <si>
    <t>Telephone equipment manufacturing</t>
  </si>
  <si>
    <r>
      <t>Radio and television broadcasting and wireless communications equipment manufacturing</t>
    </r>
    <r>
      <rPr>
        <vertAlign val="superscript"/>
        <sz val="10"/>
        <color indexed="8"/>
        <rFont val="Arial"/>
        <family val="2"/>
      </rPr>
      <t>T</t>
    </r>
  </si>
  <si>
    <t>Radio and television broadcasting and wireless communications equipment manufacturing</t>
  </si>
  <si>
    <r>
      <t>Other communications equipment manufacturing</t>
    </r>
    <r>
      <rPr>
        <vertAlign val="superscript"/>
        <sz val="10"/>
        <color indexed="8"/>
        <rFont val="Arial"/>
        <family val="2"/>
      </rPr>
      <t>T</t>
    </r>
  </si>
  <si>
    <t>Other communications equipment manufacturing</t>
  </si>
  <si>
    <r>
      <t>Audio and video equipment manufacturing</t>
    </r>
    <r>
      <rPr>
        <vertAlign val="superscript"/>
        <sz val="10"/>
        <color indexed="8"/>
        <rFont val="Arial"/>
        <family val="2"/>
      </rPr>
      <t>T</t>
    </r>
  </si>
  <si>
    <t>Audio and video equipment manufacturing</t>
  </si>
  <si>
    <r>
      <t>Electronic components manufacturing</t>
    </r>
    <r>
      <rPr>
        <vertAlign val="superscript"/>
        <sz val="10"/>
        <color indexed="8"/>
        <rFont val="Arial"/>
        <family val="2"/>
      </rPr>
      <t>T</t>
    </r>
  </si>
  <si>
    <t>Electronic components manufacturing</t>
  </si>
  <si>
    <r>
      <t>Navigational, measuring, electromedical and control instruments manufacturing</t>
    </r>
    <r>
      <rPr>
        <vertAlign val="superscript"/>
        <sz val="10"/>
        <color indexed="8"/>
        <rFont val="Arial"/>
        <family val="2"/>
      </rPr>
      <t>T</t>
    </r>
  </si>
  <si>
    <t>Watches and clocks manufacturing</t>
  </si>
  <si>
    <t>Other navigational, measuring, electromedical and control instruments manufacturing</t>
  </si>
  <si>
    <r>
      <t>Manufacturing and reproducing magnetic and optical media</t>
    </r>
    <r>
      <rPr>
        <vertAlign val="superscript"/>
        <sz val="10"/>
        <color indexed="8"/>
        <rFont val="Arial"/>
        <family val="2"/>
      </rPr>
      <t>T</t>
    </r>
  </si>
  <si>
    <t>Manufacturing and reproducing magnetic and optical media</t>
  </si>
  <si>
    <r>
      <t>Electric appliances, accessories and electric power generation equipment manufacturing</t>
    </r>
    <r>
      <rPr>
        <b/>
        <vertAlign val="superscript"/>
        <sz val="10"/>
        <color indexed="8"/>
        <rFont val="Arial"/>
        <family val="2"/>
      </rPr>
      <t>T</t>
    </r>
  </si>
  <si>
    <r>
      <t>Lighting accessories manufacturing</t>
    </r>
    <r>
      <rPr>
        <vertAlign val="superscript"/>
        <sz val="10"/>
        <color indexed="8"/>
        <rFont val="Arial"/>
        <family val="2"/>
      </rPr>
      <t>T</t>
    </r>
  </si>
  <si>
    <r>
      <t>Light bulbs manufacturing</t>
    </r>
    <r>
      <rPr>
        <vertAlign val="superscript"/>
        <sz val="10"/>
        <color indexed="8"/>
        <rFont val="Arial"/>
        <family val="2"/>
      </rPr>
      <t>T</t>
    </r>
  </si>
  <si>
    <t>Light bulbs manufacturing</t>
  </si>
  <si>
    <r>
      <t>Ornamental lamps manufacturing</t>
    </r>
    <r>
      <rPr>
        <vertAlign val="superscript"/>
        <sz val="10"/>
        <color indexed="8"/>
        <rFont val="Arial"/>
        <family val="2"/>
      </rPr>
      <t>T</t>
    </r>
  </si>
  <si>
    <t>Ornamental lamps manufacturing</t>
  </si>
  <si>
    <r>
      <t>Household electrical appliances manufacturing</t>
    </r>
    <r>
      <rPr>
        <vertAlign val="superscript"/>
        <sz val="10"/>
        <color indexed="8"/>
        <rFont val="Arial"/>
        <family val="2"/>
      </rPr>
      <t>T</t>
    </r>
  </si>
  <si>
    <r>
      <t>Small household appliances manufacturing</t>
    </r>
    <r>
      <rPr>
        <vertAlign val="superscript"/>
        <sz val="10"/>
        <color indexed="8"/>
        <rFont val="Arial"/>
        <family val="2"/>
      </rPr>
      <t>T</t>
    </r>
  </si>
  <si>
    <t>Small household appliances manufacturing</t>
  </si>
  <si>
    <r>
      <t>Major household manufacturing</t>
    </r>
    <r>
      <rPr>
        <vertAlign val="superscript"/>
        <sz val="10"/>
        <color indexed="8"/>
        <rFont val="Arial"/>
        <family val="2"/>
      </rPr>
      <t>T</t>
    </r>
  </si>
  <si>
    <t>Major household manufacturing</t>
  </si>
  <si>
    <r>
      <t>Electric power generation and distribution equipment manufacturing</t>
    </r>
    <r>
      <rPr>
        <vertAlign val="superscript"/>
        <sz val="10"/>
        <color indexed="8"/>
        <rFont val="Arial"/>
        <family val="2"/>
      </rPr>
      <t>T</t>
    </r>
  </si>
  <si>
    <t>Electric motors and generators manufacturing</t>
  </si>
  <si>
    <t>Electric power distribution equipment and apparatus manufacturing</t>
  </si>
  <si>
    <r>
      <t>Other electrical equipment and accessories manufacturing</t>
    </r>
    <r>
      <rPr>
        <vertAlign val="superscript"/>
        <sz val="10"/>
        <color indexed="8"/>
        <rFont val="Arial"/>
        <family val="2"/>
      </rPr>
      <t>T</t>
    </r>
  </si>
  <si>
    <r>
      <t>Accumulators and batteries manufacturing</t>
    </r>
    <r>
      <rPr>
        <vertAlign val="superscript"/>
        <sz val="10"/>
        <color indexed="8"/>
        <rFont val="Arial"/>
        <family val="2"/>
      </rPr>
      <t>T</t>
    </r>
  </si>
  <si>
    <t>Accumulators and batteries manufacturing</t>
  </si>
  <si>
    <r>
      <t>Current-carrying wiring manufacturing</t>
    </r>
    <r>
      <rPr>
        <vertAlign val="superscript"/>
        <sz val="10"/>
        <color indexed="8"/>
        <rFont val="Arial"/>
        <family val="2"/>
      </rPr>
      <t>T</t>
    </r>
  </si>
  <si>
    <t>Current-carrying wiring manufacturing</t>
  </si>
  <si>
    <r>
      <t>Manufacturing of plugs, contacts, fuses and other accessories for electric installations</t>
    </r>
    <r>
      <rPr>
        <vertAlign val="superscript"/>
        <sz val="10"/>
        <color indexed="8"/>
        <rFont val="Arial"/>
        <family val="2"/>
      </rPr>
      <t>T</t>
    </r>
  </si>
  <si>
    <t>Manufacturing of plugs, contacts, fuses and other accessories for electric installations</t>
  </si>
  <si>
    <r>
      <t>Other electric products manufacturing</t>
    </r>
    <r>
      <rPr>
        <vertAlign val="superscript"/>
        <sz val="10"/>
        <color indexed="8"/>
        <rFont val="Arial"/>
        <family val="2"/>
      </rPr>
      <t>T</t>
    </r>
  </si>
  <si>
    <t>Carbon and graphite electric products manufacturing</t>
  </si>
  <si>
    <t>Other electric products manufacturing</t>
  </si>
  <si>
    <r>
      <t>Transportation equipment manufacturing</t>
    </r>
    <r>
      <rPr>
        <b/>
        <vertAlign val="superscript"/>
        <sz val="10"/>
        <color indexed="8"/>
        <rFont val="Arial"/>
        <family val="2"/>
      </rPr>
      <t>T</t>
    </r>
  </si>
  <si>
    <r>
      <t>Automobiles and trucks manufacturing</t>
    </r>
    <r>
      <rPr>
        <vertAlign val="superscript"/>
        <sz val="10"/>
        <color indexed="8"/>
        <rFont val="Arial"/>
        <family val="2"/>
      </rPr>
      <t>T</t>
    </r>
  </si>
  <si>
    <r>
      <t>Automobiles and pickup trucks manufacturing</t>
    </r>
    <r>
      <rPr>
        <vertAlign val="superscript"/>
        <sz val="10"/>
        <color indexed="8"/>
        <rFont val="Arial"/>
        <family val="2"/>
      </rPr>
      <t>T</t>
    </r>
  </si>
  <si>
    <t>Automobiles and pickup trucks manufacturing</t>
  </si>
  <si>
    <r>
      <t>Trucks and truck tractors manufacturing</t>
    </r>
    <r>
      <rPr>
        <vertAlign val="superscript"/>
        <sz val="10"/>
        <color indexed="8"/>
        <rFont val="Arial"/>
        <family val="2"/>
      </rPr>
      <t>T</t>
    </r>
  </si>
  <si>
    <t>Trucks and truck tractors manufacturing</t>
  </si>
  <si>
    <r>
      <t>Motor vehicle bodies and trailers manufacturing</t>
    </r>
    <r>
      <rPr>
        <vertAlign val="superscript"/>
        <sz val="10"/>
        <color indexed="8"/>
        <rFont val="Arial"/>
        <family val="2"/>
      </rPr>
      <t>T</t>
    </r>
  </si>
  <si>
    <t>Motor vehicle bodies and trailers manufacturing</t>
  </si>
  <si>
    <r>
      <t>Motor vehicle parts manufacturing</t>
    </r>
    <r>
      <rPr>
        <vertAlign val="superscript"/>
        <sz val="10"/>
        <color indexed="8"/>
        <rFont val="Arial"/>
        <family val="2"/>
      </rPr>
      <t>T</t>
    </r>
  </si>
  <si>
    <r>
      <t>Automotive vehicle engines and engine parts manufacturing</t>
    </r>
    <r>
      <rPr>
        <vertAlign val="superscript"/>
        <sz val="10"/>
        <color indexed="8"/>
        <rFont val="Arial"/>
        <family val="2"/>
      </rPr>
      <t>T</t>
    </r>
  </si>
  <si>
    <t>Automotive vehicle engines and engine parts manufacturing</t>
  </si>
  <si>
    <r>
      <t>Motor vehicle electrical and electronic equipment and parts manufacturing</t>
    </r>
    <r>
      <rPr>
        <vertAlign val="superscript"/>
        <sz val="10"/>
        <color indexed="8"/>
        <rFont val="Arial"/>
        <family val="2"/>
      </rPr>
      <t>T</t>
    </r>
  </si>
  <si>
    <t>Motor vehicle electrical and electronic equipment and parts manufacturing</t>
  </si>
  <si>
    <r>
      <t>Automotive vehicle steering and suspension system parts manufacturing</t>
    </r>
    <r>
      <rPr>
        <vertAlign val="superscript"/>
        <sz val="10"/>
        <color indexed="8"/>
        <rFont val="Arial"/>
        <family val="2"/>
      </rPr>
      <t>T</t>
    </r>
  </si>
  <si>
    <t>Automotive vehicle steering and suspension system parts manufacturing</t>
  </si>
  <si>
    <r>
      <t>Automotive vehicle brake system parts manufacturing</t>
    </r>
    <r>
      <rPr>
        <vertAlign val="superscript"/>
        <sz val="10"/>
        <color indexed="8"/>
        <rFont val="Arial"/>
        <family val="2"/>
      </rPr>
      <t>T</t>
    </r>
  </si>
  <si>
    <t>Automotive vehicle brake system parts manufacturing</t>
  </si>
  <si>
    <r>
      <t>Motor vehicle transmission system parts manufacturing</t>
    </r>
    <r>
      <rPr>
        <vertAlign val="superscript"/>
        <sz val="10"/>
        <color indexed="8"/>
        <rFont val="Arial"/>
        <family val="2"/>
      </rPr>
      <t>T</t>
    </r>
  </si>
  <si>
    <t>Motor vehicle transmission system parts manufacturing</t>
  </si>
  <si>
    <r>
      <t>Motor vehicle seating and interior trim manufacturing</t>
    </r>
    <r>
      <rPr>
        <vertAlign val="superscript"/>
        <sz val="10"/>
        <color indexed="8"/>
        <rFont val="Arial"/>
        <family val="2"/>
      </rPr>
      <t>T</t>
    </r>
  </si>
  <si>
    <t>Motor vehicle seating and interior trim manufacturing</t>
  </si>
  <si>
    <r>
      <t>Automotive vehicle metal stamping</t>
    </r>
    <r>
      <rPr>
        <vertAlign val="superscript"/>
        <sz val="10"/>
        <color indexed="8"/>
        <rFont val="Arial"/>
        <family val="2"/>
      </rPr>
      <t>T</t>
    </r>
  </si>
  <si>
    <t>Automotive vehicle metal stamping</t>
  </si>
  <si>
    <r>
      <t>Other automotive vehicle parts manufacturing</t>
    </r>
    <r>
      <rPr>
        <vertAlign val="superscript"/>
        <sz val="10"/>
        <color indexed="8"/>
        <rFont val="Arial"/>
        <family val="2"/>
      </rPr>
      <t>T</t>
    </r>
  </si>
  <si>
    <t>Other automotive vehicle parts manufacturing</t>
  </si>
  <si>
    <r>
      <t>Aerospace equipment manufacturing</t>
    </r>
    <r>
      <rPr>
        <vertAlign val="superscript"/>
        <sz val="10"/>
        <color indexed="8"/>
        <rFont val="Arial"/>
        <family val="2"/>
      </rPr>
      <t>T</t>
    </r>
  </si>
  <si>
    <t>Aerospace equipment manufacturing</t>
  </si>
  <si>
    <r>
      <t>Railroad equipment manufacturing</t>
    </r>
    <r>
      <rPr>
        <vertAlign val="superscript"/>
        <sz val="10"/>
        <color indexed="8"/>
        <rFont val="Arial"/>
        <family val="2"/>
      </rPr>
      <t>T</t>
    </r>
  </si>
  <si>
    <t>Railroad equipment manufacturing</t>
  </si>
  <si>
    <r>
      <t>Ship and boat manufacturing</t>
    </r>
    <r>
      <rPr>
        <vertAlign val="superscript"/>
        <sz val="10"/>
        <color indexed="8"/>
        <rFont val="Arial"/>
        <family val="2"/>
      </rPr>
      <t>T</t>
    </r>
  </si>
  <si>
    <t>Ship and boat manufacturing</t>
  </si>
  <si>
    <r>
      <t>Other transportation equipment manufacturing</t>
    </r>
    <r>
      <rPr>
        <vertAlign val="superscript"/>
        <sz val="10"/>
        <color indexed="8"/>
        <rFont val="Arial"/>
        <family val="2"/>
      </rPr>
      <t>T</t>
    </r>
  </si>
  <si>
    <t>Motorcycles manufacturing</t>
  </si>
  <si>
    <t>Bicycles and tricycles manufacturing</t>
  </si>
  <si>
    <t>Other transportation equipment manufacturing</t>
  </si>
  <si>
    <r>
      <t>Furniture, mattresses and blinds manufacturing</t>
    </r>
    <r>
      <rPr>
        <b/>
        <vertAlign val="superscript"/>
        <sz val="10"/>
        <color indexed="8"/>
        <rFont val="Arial"/>
        <family val="2"/>
      </rPr>
      <t>T</t>
    </r>
  </si>
  <si>
    <r>
      <t>Furniture manufacturing, except office furniture and shelving</t>
    </r>
    <r>
      <rPr>
        <vertAlign val="superscript"/>
        <sz val="10"/>
        <color indexed="8"/>
        <rFont val="Arial"/>
        <family val="2"/>
      </rPr>
      <t>T</t>
    </r>
  </si>
  <si>
    <r>
      <t>Fitted kitchens and bathroom modular furniture manufacturing</t>
    </r>
    <r>
      <rPr>
        <vertAlign val="superscript"/>
        <sz val="10"/>
        <color indexed="8"/>
        <rFont val="Arial"/>
        <family val="2"/>
      </rPr>
      <t>T</t>
    </r>
  </si>
  <si>
    <t>Fitted kitchens and bathroom modular furniture manufacturing</t>
  </si>
  <si>
    <r>
      <t>Furniture manufacturing, except fitted kitchens, bathroom modular furniture, office furniture and shelvings</t>
    </r>
    <r>
      <rPr>
        <vertAlign val="superscript"/>
        <sz val="10"/>
        <color indexed="8"/>
        <rFont val="Arial"/>
        <family val="2"/>
      </rPr>
      <t>T</t>
    </r>
  </si>
  <si>
    <t>Furniture manufacturing, except fitted kitchens, bathroom modular furniture, office furniture and shelvings</t>
  </si>
  <si>
    <r>
      <t>Office furniture and shelving manufacturing</t>
    </r>
    <r>
      <rPr>
        <vertAlign val="superscript"/>
        <sz val="10"/>
        <color indexed="8"/>
        <rFont val="Arial"/>
        <family val="2"/>
      </rPr>
      <t>T</t>
    </r>
  </si>
  <si>
    <t>Office furniture and shelving manufacturing</t>
  </si>
  <si>
    <r>
      <t>Mattresses, blinds and curtain rods manufacturing</t>
    </r>
    <r>
      <rPr>
        <vertAlign val="superscript"/>
        <sz val="10"/>
        <color indexed="8"/>
        <rFont val="Arial"/>
        <family val="2"/>
      </rPr>
      <t>T</t>
    </r>
  </si>
  <si>
    <r>
      <t>Mattresses manufacturing</t>
    </r>
    <r>
      <rPr>
        <vertAlign val="superscript"/>
        <sz val="10"/>
        <color indexed="8"/>
        <rFont val="Arial"/>
        <family val="2"/>
      </rPr>
      <t>T</t>
    </r>
  </si>
  <si>
    <t>Mattresses manufacturing</t>
  </si>
  <si>
    <r>
      <t>Blinds and curtain rods manufacturing</t>
    </r>
    <r>
      <rPr>
        <vertAlign val="superscript"/>
        <sz val="10"/>
        <color indexed="8"/>
        <rFont val="Arial"/>
        <family val="2"/>
      </rPr>
      <t>T</t>
    </r>
  </si>
  <si>
    <t>Blinds and curtain rods manufacturing</t>
  </si>
  <si>
    <r>
      <t>Other manufacturing industries</t>
    </r>
    <r>
      <rPr>
        <b/>
        <vertAlign val="superscript"/>
        <sz val="10"/>
        <color indexed="8"/>
        <rFont val="Arial"/>
        <family val="2"/>
      </rPr>
      <t>T</t>
    </r>
  </si>
  <si>
    <r>
      <t>Manufacturing of nonelectronic medical, dental and laboratory equipment and disposable material, and ophthalmic goods manufacturing</t>
    </r>
    <r>
      <rPr>
        <vertAlign val="superscript"/>
        <sz val="10"/>
        <color indexed="8"/>
        <rFont val="Arial"/>
        <family val="2"/>
      </rPr>
      <t>T</t>
    </r>
  </si>
  <si>
    <t>Manufacturing of nonelectronic medical, dental and laboratory equipment</t>
  </si>
  <si>
    <t>Medical disposable material manufacturing</t>
  </si>
  <si>
    <t>Ophthalmic goods manufacturing</t>
  </si>
  <si>
    <r>
      <t>Other manufacturing industries</t>
    </r>
    <r>
      <rPr>
        <vertAlign val="superscript"/>
        <sz val="10"/>
        <color indexed="8"/>
        <rFont val="Arial"/>
        <family val="2"/>
      </rPr>
      <t>T</t>
    </r>
  </si>
  <si>
    <r>
      <t>Metalwork and jewelry</t>
    </r>
    <r>
      <rPr>
        <vertAlign val="superscript"/>
        <sz val="10"/>
        <color indexed="8"/>
        <rFont val="Arial"/>
        <family val="2"/>
      </rPr>
      <t>T</t>
    </r>
  </si>
  <si>
    <t>Coin minting and stamping</t>
  </si>
  <si>
    <t>Precious metals and stones hollowware and jewelry</t>
  </si>
  <si>
    <t>Nonprecious metals and stones jewelry</t>
  </si>
  <si>
    <t>Nonprecious metalwork</t>
  </si>
  <si>
    <r>
      <t>Sporting goods manufacturing</t>
    </r>
    <r>
      <rPr>
        <vertAlign val="superscript"/>
        <sz val="10"/>
        <color indexed="8"/>
        <rFont val="Arial"/>
        <family val="2"/>
      </rPr>
      <t>T</t>
    </r>
  </si>
  <si>
    <t>Sporting goods manufacturing</t>
  </si>
  <si>
    <r>
      <t>Toys manufacturing</t>
    </r>
    <r>
      <rPr>
        <vertAlign val="superscript"/>
        <sz val="10"/>
        <color indexed="8"/>
        <rFont val="Arial"/>
        <family val="2"/>
      </rPr>
      <t>T</t>
    </r>
  </si>
  <si>
    <t>Toys manufacturing</t>
  </si>
  <si>
    <r>
      <t>Manufacturing of writing, painting and drawing goods, and office supplies manufacturing</t>
    </r>
    <r>
      <rPr>
        <vertAlign val="superscript"/>
        <sz val="10"/>
        <color indexed="8"/>
        <rFont val="Arial"/>
        <family val="2"/>
      </rPr>
      <t>T</t>
    </r>
  </si>
  <si>
    <t xml:space="preserve">Manufacturing of writing, painting and drawing goods, and office supplies </t>
  </si>
  <si>
    <r>
      <t>Sign manufacturing</t>
    </r>
    <r>
      <rPr>
        <vertAlign val="superscript"/>
        <sz val="10"/>
        <color indexed="8"/>
        <rFont val="Arial"/>
        <family val="2"/>
      </rPr>
      <t>T</t>
    </r>
  </si>
  <si>
    <t>Sign manufacturing</t>
  </si>
  <si>
    <t>Musical instruments manufacturing</t>
  </si>
  <si>
    <t>Fasteners, buttons and needles manufacturing</t>
  </si>
  <si>
    <t>Brooms, brushes and similar products manufacturing</t>
  </si>
  <si>
    <t>Candles manufacturing</t>
  </si>
  <si>
    <t>Coffins manufacturing</t>
  </si>
  <si>
    <t>Other manufacturing industries</t>
  </si>
  <si>
    <r>
      <t>Wholesale trade</t>
    </r>
    <r>
      <rPr>
        <b/>
        <vertAlign val="superscript"/>
        <sz val="10"/>
        <color indexed="8"/>
        <rFont val="Arial"/>
        <family val="2"/>
      </rPr>
      <t>T</t>
    </r>
  </si>
  <si>
    <t>Wholesale trade of groceries, food, beverages, ice and tobacco</t>
  </si>
  <si>
    <t>Wholesale trade of groceries and food</t>
  </si>
  <si>
    <t>Wholesale trade of groceries</t>
  </si>
  <si>
    <t>Wholesale trade of red meat, poultry, fish and seafood</t>
  </si>
  <si>
    <t>Wholesale trade of red meat</t>
  </si>
  <si>
    <t>Wholesale trade of poultry</t>
  </si>
  <si>
    <t>Wholesale trade of fish and seafood</t>
  </si>
  <si>
    <t>Wholesale trade of fresh fruit and vegetables</t>
  </si>
  <si>
    <t>Wholesale trade of eggs</t>
  </si>
  <si>
    <t>Wholesale trade of food seeds and grains, spices and dried chili</t>
  </si>
  <si>
    <t>Wholesale trade of milk and other dairy products</t>
  </si>
  <si>
    <t>Wholesale trade of sausages</t>
  </si>
  <si>
    <t>Wholesale trade of candies and confectionery raw materials</t>
  </si>
  <si>
    <t>Wholesale trade of other food</t>
  </si>
  <si>
    <t>Wholesale trade of bread and cakes</t>
  </si>
  <si>
    <t>Wholesale trade of snacks and fritters</t>
  </si>
  <si>
    <t>Wholesale trade of preserves</t>
  </si>
  <si>
    <t>Wholesale trade of honey</t>
  </si>
  <si>
    <t>Wholesale of beverages, ice and tobacco</t>
  </si>
  <si>
    <t>Wholesale trade of beverages and ice</t>
  </si>
  <si>
    <t>Wholesale trade of nonalcoholic beverages and ice</t>
  </si>
  <si>
    <t>Wholesale trade of wine and liquor</t>
  </si>
  <si>
    <t>Wholesale trade of beer</t>
  </si>
  <si>
    <t>Wholesale trade of cigarettes, cigars and tobacco</t>
  </si>
  <si>
    <t>Wholesale trade of textile products and footwear</t>
  </si>
  <si>
    <t>Wholesale trade of textile products, except apparel</t>
  </si>
  <si>
    <t>Wholesale trade of fibers, threads and yarns, and fabrics</t>
  </si>
  <si>
    <t>Wholesale trade of linen</t>
  </si>
  <si>
    <t>Wholesale trade of leather and fur wholesale trade</t>
  </si>
  <si>
    <t>Wholesale trade of other textile products</t>
  </si>
  <si>
    <t>Wholesale trade of apparel, costume jewelry and clothing accessories</t>
  </si>
  <si>
    <t>Wholesale trade of footwear</t>
  </si>
  <si>
    <t>Wholesale trade of pharmaceutical and perfumery products, recreational goods, and small and major household appliances</t>
  </si>
  <si>
    <t>Wholesale trade of pharmaceutical products</t>
  </si>
  <si>
    <t>Wholesale trade of perfumery products, cosmetics and jewelry</t>
  </si>
  <si>
    <t xml:space="preserve">Wholesale trade of perfumery and cosmetic products </t>
  </si>
  <si>
    <t>Wholesale trade of perfumery products and cosmetics</t>
  </si>
  <si>
    <t>Wholesale trade of jewelry products and watches</t>
  </si>
  <si>
    <t>Wholesale trade of records, toys and sporting goods</t>
  </si>
  <si>
    <t>Wholesale trade of records and cassettes</t>
  </si>
  <si>
    <t>Wholesale trade of toys and bicycles</t>
  </si>
  <si>
    <t xml:space="preserve">Wholesale trade of sporting goods </t>
  </si>
  <si>
    <t>Wholesale trade of stationery supplies, books, magazines and newspapers</t>
  </si>
  <si>
    <t>Wholesale trade of stationery supplies</t>
  </si>
  <si>
    <t>Wholesale trade of books</t>
  </si>
  <si>
    <t>Wholesale trade of magazines and newspapers</t>
  </si>
  <si>
    <t>Wholesale trade of small and major household appliances</t>
  </si>
  <si>
    <t>Wholesale trade of agricultural, forestry and industrial raw materials, and waste materials</t>
  </si>
  <si>
    <t>Wholesale trade of agricultural and forestry raw materials</t>
  </si>
  <si>
    <t>Wholesale trade of fertilizers, pesticides and farm seeds</t>
  </si>
  <si>
    <t>Wholesale trade of veterinary drugs and animal feed, except pets</t>
  </si>
  <si>
    <t>Wholesale trade of industrial raw materials</t>
  </si>
  <si>
    <t>Wholesale trade of construction materials, except wood and metallic materials</t>
  </si>
  <si>
    <t>Wholesale trade of cement, brick and gravel</t>
  </si>
  <si>
    <t>Wholesale trade of other construction materials, except wood and metallic materials</t>
  </si>
  <si>
    <t>Wholesale trade of other construction materials and raw materials for other industries</t>
  </si>
  <si>
    <t>Wholesale trade of metallic materials for construction and manufacturing</t>
  </si>
  <si>
    <t>Wholesale of chemical products for the pharmaceutical industry and other industrial uses</t>
  </si>
  <si>
    <t>Wholesale trade of general purpose containers, paper and paperboard for manufacturing</t>
  </si>
  <si>
    <t>Wholesale trade of wood for construction and manufacturing</t>
  </si>
  <si>
    <t>Wholesale trade of electric equipment and material</t>
  </si>
  <si>
    <t>Wholesale trade of paint</t>
  </si>
  <si>
    <t>Wholesale trade of glass and mirrors</t>
  </si>
  <si>
    <t>Wholesale trade of livestock and live poultry</t>
  </si>
  <si>
    <t>Wholesale trade of other raw materials for other industries</t>
  </si>
  <si>
    <t>Wholesale trade of fuel for industrial use</t>
  </si>
  <si>
    <t>Wholesale trade of disposable products</t>
  </si>
  <si>
    <t>Wholesale trade of waste materials</t>
  </si>
  <si>
    <t>Wholesale trade of metallic waste</t>
  </si>
  <si>
    <t>Wholesale trade of paper and paperboard waste</t>
  </si>
  <si>
    <t>Wholesale trade of glass waste</t>
  </si>
  <si>
    <t>Wholesale trade of plastic waste</t>
  </si>
  <si>
    <t>Wholesale trade of other waste materials</t>
  </si>
  <si>
    <t>Wholesale trade of agricultural, industrial, commercial and services machinery, equipment and furniture, and other general purpose machinery and equipment</t>
  </si>
  <si>
    <t>Wholesale trade of agricultural, forestry and fishing machinery and equipment</t>
  </si>
  <si>
    <t>Wholesale trade of industrial machinery and equipment</t>
  </si>
  <si>
    <t>Wholesale trade of construction and mining machinery and equipment</t>
  </si>
  <si>
    <t>Wholesale trade of manufacturing machinery and equipment</t>
  </si>
  <si>
    <t>Wholesale trade of commercial and service industry machinery and equipment</t>
  </si>
  <si>
    <t>Wholesale trade of telecommunications, photography and cinematography equipment</t>
  </si>
  <si>
    <t>Wholesale trade of articles and accessories for designing and artistic painting</t>
  </si>
  <si>
    <t>Wholesale trade of medical and laboratory furniture, equipment and instruments</t>
  </si>
  <si>
    <t>Wholesale trade of other commercial and service industry machinery and equipment</t>
  </si>
  <si>
    <t>Wholesale trade of computer and office furniture and equipment, and other general purpose machinery and equipment</t>
  </si>
  <si>
    <t>Wholesale trade of computer furniture, equipment and accessories</t>
  </si>
  <si>
    <t>Wholesale trade of office furniture and equipment</t>
  </si>
  <si>
    <t>Wholesale trade of other general purpose machinery and equipment</t>
  </si>
  <si>
    <t>Wholesale trade of trucks and new parts for automobiles, pickup trucks and trucks</t>
  </si>
  <si>
    <t>Wholesale trade of trucks</t>
  </si>
  <si>
    <t>Wholesale trade of new parts for automobiles, pickup trucks and trucks</t>
  </si>
  <si>
    <t>Wholesale trade intermediation</t>
  </si>
  <si>
    <t>Wholesale trade intermediation, except through Internet and other electronic media</t>
  </si>
  <si>
    <t xml:space="preserve">Wholesale trade intermediation of agricultural products, except through Internet and other electronic media
</t>
  </si>
  <si>
    <t>Wholesale trade intermediation of products for manufacturing, commercial and service industries, except through Internet and other electronic media</t>
  </si>
  <si>
    <t>Wholesale trade intermediation of household and personal goods, except through Internet and other electronic media</t>
  </si>
  <si>
    <t>Wholesale trade intermediation exclusively through Internet and other electronic media</t>
  </si>
  <si>
    <r>
      <t>Retail trade</t>
    </r>
    <r>
      <rPr>
        <b/>
        <vertAlign val="superscript"/>
        <sz val="10"/>
        <color indexed="8"/>
        <rFont val="Arial"/>
        <family val="2"/>
      </rPr>
      <t>T</t>
    </r>
  </si>
  <si>
    <t>Retail trade of groceries, food, beverages, ice and tobacco</t>
  </si>
  <si>
    <t>Retail trade of groceries and food</t>
  </si>
  <si>
    <t>Retail trade in grocery stores</t>
  </si>
  <si>
    <t>Retail trade of red meat, poultry, fish and seafood</t>
  </si>
  <si>
    <t>Retail trade of red meat</t>
  </si>
  <si>
    <t>Retail trade of poultry</t>
  </si>
  <si>
    <t>Retail trade of fish and seafood</t>
  </si>
  <si>
    <t>Retail trade of fresh fruits and vegetables</t>
  </si>
  <si>
    <t>Retail trade of food seeds and grains, spices and dried chili</t>
  </si>
  <si>
    <t>Retail trade of milk, other dairy products and sausages</t>
  </si>
  <si>
    <t>Retail trade of candies and confectionery raw materials</t>
  </si>
  <si>
    <t>Retail trade of popsicles and ice cream</t>
  </si>
  <si>
    <t>Retail trade of other food</t>
  </si>
  <si>
    <t>Retail trade of beverages, ice and tobacco</t>
  </si>
  <si>
    <t xml:space="preserve">Retail trade of beverages and ice </t>
  </si>
  <si>
    <t>Retail trade of wine and liquor</t>
  </si>
  <si>
    <t>Retail trade of beer</t>
  </si>
  <si>
    <t>Retail trade of nonalcoholic beverages and ice</t>
  </si>
  <si>
    <t>Retail trade of cigarettes, cigars and tobacco</t>
  </si>
  <si>
    <t>Retail trade in self-service shops and department stores</t>
  </si>
  <si>
    <t>Retail trade in self-service shops</t>
  </si>
  <si>
    <t>Retail trade in supermarkets</t>
  </si>
  <si>
    <t>Retail trade in minisupermarkets</t>
  </si>
  <si>
    <t>Retail trade in department stores</t>
  </si>
  <si>
    <t>Retail trade of textile products, costume jewelry, clothing accessories and footwear</t>
  </si>
  <si>
    <t>Retail trade of textile products, except apparel</t>
  </si>
  <si>
    <t>Retail trade of fabrics</t>
  </si>
  <si>
    <t>Retail trade of linen</t>
  </si>
  <si>
    <t xml:space="preserve">Retail trade of notions </t>
  </si>
  <si>
    <t>Retail trade of apparel, costume jewelry and clothing accessories</t>
  </si>
  <si>
    <t>Retail of apparel, costume jewelry and clothing accessories</t>
  </si>
  <si>
    <t>Retail trade of apparel, except infants clothing and lingerie</t>
  </si>
  <si>
    <t>Retail trade of infants clothing</t>
  </si>
  <si>
    <t>Retail trade of lingerie</t>
  </si>
  <si>
    <t>Retail trade of costumes, regional clothing and wedding dresses</t>
  </si>
  <si>
    <t>Retail trade of costume jewelry and clothing accessories</t>
  </si>
  <si>
    <t>Retail trade of leather and fur clothing and of other goods of these materials</t>
  </si>
  <si>
    <t>Retail trade of disposable diapers</t>
  </si>
  <si>
    <t>Retail trade of hats</t>
  </si>
  <si>
    <t>Retail trade of footwear</t>
  </si>
  <si>
    <t>Retail trade of health care items</t>
  </si>
  <si>
    <t>Retail trade of pharmaceutical and naturist products</t>
  </si>
  <si>
    <t>Pharmacies without minisupermarkets</t>
  </si>
  <si>
    <t>Pharmacies with minisupermarkets</t>
  </si>
  <si>
    <t>Retail trade of naturist products, homeopathic medicines and food supplements</t>
  </si>
  <si>
    <t>Retail trade of eyeglasses and orthopedic products</t>
  </si>
  <si>
    <t>Retail trade of eyeglasses</t>
  </si>
  <si>
    <t>Retail trade of orthopedic products</t>
  </si>
  <si>
    <t>Retail trade of stationery supplies, recreational and other personal goods</t>
  </si>
  <si>
    <t>Retail trade of perfumery and jewelry products</t>
  </si>
  <si>
    <t>Retail trade of perfumery products and cosmetics</t>
  </si>
  <si>
    <t>Retail trade of jewelry products and watches</t>
  </si>
  <si>
    <t>Retail trade of recreational goods</t>
  </si>
  <si>
    <t>Retail trade of records and cassettes</t>
  </si>
  <si>
    <t>Retail trade of toys</t>
  </si>
  <si>
    <t>Retail trade of bicycles and tricycles</t>
  </si>
  <si>
    <t>Retail trade of photographic equipment and material</t>
  </si>
  <si>
    <t>Retail trade of sporting goods</t>
  </si>
  <si>
    <t>Retail trade of musical instruments</t>
  </si>
  <si>
    <t>Retail trade of stationery supplies, books, magazines and newspapers</t>
  </si>
  <si>
    <t>Retail trade of stationery supplies</t>
  </si>
  <si>
    <t>Retail trade of books</t>
  </si>
  <si>
    <t>Retail trade of magazines and newspapers</t>
  </si>
  <si>
    <t>Retail trade of pets, gifts, religious articles, disposable products, handicrafts, and other personal goods</t>
  </si>
  <si>
    <t>Retail trade of pets</t>
  </si>
  <si>
    <t>Retail trade of gifts</t>
  </si>
  <si>
    <t>Retail trade of religious articles</t>
  </si>
  <si>
    <t>Retail trade of disposable products</t>
  </si>
  <si>
    <t xml:space="preserve">Retail trade in handicrafts shops </t>
  </si>
  <si>
    <t>Retail trade of other personal goods</t>
  </si>
  <si>
    <t>Retail trade of household goods, computers, interior decorative articles and used goods</t>
  </si>
  <si>
    <t>Retail trade of household furniture and other household goods</t>
  </si>
  <si>
    <t>Retail trade of household furniture</t>
  </si>
  <si>
    <t>Retail trade of small and major household appliances</t>
  </si>
  <si>
    <t xml:space="preserve">Retail trade of garden furniture </t>
  </si>
  <si>
    <t>Retail trade of glassware, china and cookware</t>
  </si>
  <si>
    <t>Retail trade of computer furniture, equipment and accessories; telephones and other communication devices</t>
  </si>
  <si>
    <t>Retail trade of computer furniture, equipment and accessories</t>
  </si>
  <si>
    <t>Retail trade of telephones and other communication devices</t>
  </si>
  <si>
    <t>Retail trade of interior decorative articles</t>
  </si>
  <si>
    <t>Retail trade of carpets, curtains, tapestries and similar products</t>
  </si>
  <si>
    <t>Retail trade of natural plants and flowers</t>
  </si>
  <si>
    <t xml:space="preserve">Retail trade of antiques and works of art </t>
  </si>
  <si>
    <t>Retail trade of ornamental lamps and chandeliers</t>
  </si>
  <si>
    <t>Retail trade of other interior decorative articles</t>
  </si>
  <si>
    <t>Retail trade of used goods</t>
  </si>
  <si>
    <t>Retail trade of hardware and glass</t>
  </si>
  <si>
    <t>Retail trade of hardware</t>
  </si>
  <si>
    <t>Retail trade of ceramic floors and coverings</t>
  </si>
  <si>
    <t>Retail trade of paint</t>
  </si>
  <si>
    <t>Retail trade of glass and mirrors</t>
  </si>
  <si>
    <t>Retail trade of cleaning supplies</t>
  </si>
  <si>
    <t>Retail trade of construction materials in specialized self-service shops</t>
  </si>
  <si>
    <t>Retail trade of pool equipment and accessories, and other articles</t>
  </si>
  <si>
    <t>Retail trade of motor vehicles, parts, fuels and lubricants</t>
  </si>
  <si>
    <t>Retail trade of automobiles and pickup trucks</t>
  </si>
  <si>
    <t>Retail trade of new automobiles and pickup trucks</t>
  </si>
  <si>
    <t>Retail trade of used automobiles and pickup trucks</t>
  </si>
  <si>
    <t>Retail trade of parts for automobiles, pickup trucks and trucks</t>
  </si>
  <si>
    <t>Retail trade of new parts for automobiles, pickup trucks and trucks</t>
  </si>
  <si>
    <t>Retail trade of used parts for automobiles, pickup trucks and trucks</t>
  </si>
  <si>
    <t>Retail trade of tires and tubes for automobiles, pickup trucks and trucks</t>
  </si>
  <si>
    <t>Retail trade of motorcycles, and other motor vehicles</t>
  </si>
  <si>
    <t>Retail trade of motorcycles</t>
  </si>
  <si>
    <t>Retail trade of other motor vehicles</t>
  </si>
  <si>
    <t>Retail trade of fuels, lubricating oils and greases</t>
  </si>
  <si>
    <t>Retail trade of fuels</t>
  </si>
  <si>
    <t>Retail trade of gasoline and diesel</t>
  </si>
  <si>
    <t>Retail trade of LP gas in cylinders and for stationary tanks</t>
  </si>
  <si>
    <t>Retail trade of LP gas in gas filling stations</t>
  </si>
  <si>
    <t>Retail trade in natural gas vehicle stations</t>
  </si>
  <si>
    <t>Retail trade of other fuels</t>
  </si>
  <si>
    <t>Retail trade of lubricating oils and greases, additives and similar products for motor vehicles</t>
  </si>
  <si>
    <t>Retail trade exclusively through Internet and printed catalogs, television and similar media</t>
  </si>
  <si>
    <t xml:space="preserve">48-49 </t>
  </si>
  <si>
    <r>
      <t>Transportation, postal services and warehousing</t>
    </r>
    <r>
      <rPr>
        <b/>
        <vertAlign val="superscript"/>
        <sz val="10"/>
        <color indexed="8"/>
        <rFont val="Arial"/>
        <family val="2"/>
      </rPr>
      <t xml:space="preserve">T </t>
    </r>
  </si>
  <si>
    <r>
      <t>Air transportation</t>
    </r>
    <r>
      <rPr>
        <b/>
        <vertAlign val="superscript"/>
        <sz val="10"/>
        <color indexed="8"/>
        <rFont val="Arial"/>
        <family val="2"/>
      </rPr>
      <t>T</t>
    </r>
  </si>
  <si>
    <r>
      <t>Scheduled air transportation</t>
    </r>
    <r>
      <rPr>
        <vertAlign val="superscript"/>
        <sz val="10"/>
        <color indexed="8"/>
        <rFont val="Arial"/>
        <family val="2"/>
      </rPr>
      <t>T</t>
    </r>
  </si>
  <si>
    <t>Domestic airlines scheduled air transportation</t>
  </si>
  <si>
    <t>Foreign airlines scheduled air transportation</t>
  </si>
  <si>
    <r>
      <t>Nonscheduled air transportation</t>
    </r>
    <r>
      <rPr>
        <vertAlign val="superscript"/>
        <sz val="10"/>
        <color indexed="8"/>
        <rFont val="Arial"/>
        <family val="2"/>
      </rPr>
      <t>T</t>
    </r>
  </si>
  <si>
    <t>Nonscheduled air transportation</t>
  </si>
  <si>
    <r>
      <t>Rail transportation</t>
    </r>
    <r>
      <rPr>
        <b/>
        <vertAlign val="superscript"/>
        <sz val="10"/>
        <color indexed="8"/>
        <rFont val="Arial"/>
        <family val="2"/>
      </rPr>
      <t>T</t>
    </r>
  </si>
  <si>
    <r>
      <t>Rail transportation</t>
    </r>
    <r>
      <rPr>
        <vertAlign val="superscript"/>
        <sz val="10"/>
        <color indexed="8"/>
        <rFont val="Arial"/>
        <family val="2"/>
      </rPr>
      <t>T</t>
    </r>
  </si>
  <si>
    <t>Rail transportation</t>
  </si>
  <si>
    <r>
      <t>Water transportation</t>
    </r>
    <r>
      <rPr>
        <b/>
        <vertAlign val="superscript"/>
        <sz val="10"/>
        <color indexed="8"/>
        <rFont val="Arial"/>
        <family val="2"/>
      </rPr>
      <t>T</t>
    </r>
  </si>
  <si>
    <r>
      <t>Maritime transportation</t>
    </r>
    <r>
      <rPr>
        <vertAlign val="superscript"/>
        <sz val="10"/>
        <color indexed="8"/>
        <rFont val="Arial"/>
        <family val="2"/>
      </rPr>
      <t>T</t>
    </r>
  </si>
  <si>
    <t>High sea transportation, except petroleum and natural gas</t>
  </si>
  <si>
    <t>Coastal transportation, except petroleum and natural gas</t>
  </si>
  <si>
    <t>Petroleum and natural gas maritime transportation</t>
  </si>
  <si>
    <r>
      <t>Inland water transportation</t>
    </r>
    <r>
      <rPr>
        <vertAlign val="superscript"/>
        <sz val="10"/>
        <color indexed="8"/>
        <rFont val="Arial"/>
        <family val="2"/>
      </rPr>
      <t>T</t>
    </r>
  </si>
  <si>
    <t>Inland water transportation</t>
  </si>
  <si>
    <r>
      <t>Freight truck transportation</t>
    </r>
    <r>
      <rPr>
        <b/>
        <vertAlign val="superscript"/>
        <sz val="10"/>
        <color indexed="8"/>
        <rFont val="Arial"/>
        <family val="2"/>
      </rPr>
      <t>T</t>
    </r>
  </si>
  <si>
    <r>
      <t>General freight trucking</t>
    </r>
    <r>
      <rPr>
        <vertAlign val="superscript"/>
        <sz val="10"/>
        <color indexed="8"/>
        <rFont val="Arial"/>
        <family val="2"/>
      </rPr>
      <t>T</t>
    </r>
  </si>
  <si>
    <r>
      <t>General freight trucking, local</t>
    </r>
    <r>
      <rPr>
        <vertAlign val="superscript"/>
        <sz val="10"/>
        <color indexed="8"/>
        <rFont val="Arial"/>
        <family val="2"/>
      </rPr>
      <t>T</t>
    </r>
  </si>
  <si>
    <t>Agricultural products trucking, local, except refrigerated</t>
  </si>
  <si>
    <t>Other general freight trucking, local</t>
  </si>
  <si>
    <r>
      <t>General freight trucking, long-distance</t>
    </r>
    <r>
      <rPr>
        <vertAlign val="superscript"/>
        <sz val="10"/>
        <color indexed="8"/>
        <rFont val="Arial"/>
        <family val="2"/>
      </rPr>
      <t>T</t>
    </r>
  </si>
  <si>
    <t>Agricultural products trucking, long-distance, except refrigerated</t>
  </si>
  <si>
    <t>Other general freight trucking, long-distance</t>
  </si>
  <si>
    <r>
      <t>Specialized freight trucking</t>
    </r>
    <r>
      <rPr>
        <vertAlign val="superscript"/>
        <sz val="10"/>
        <color indexed="8"/>
        <rFont val="Arial"/>
        <family val="2"/>
      </rPr>
      <t>T</t>
    </r>
  </si>
  <si>
    <r>
      <t>Moving services</t>
    </r>
    <r>
      <rPr>
        <vertAlign val="superscript"/>
        <sz val="10"/>
        <color indexed="8"/>
        <rFont val="Arial"/>
        <family val="2"/>
      </rPr>
      <t>T</t>
    </r>
  </si>
  <si>
    <t>Moving services</t>
  </si>
  <si>
    <r>
      <t>Specialized freight trucking, local, except moving services</t>
    </r>
    <r>
      <rPr>
        <vertAlign val="superscript"/>
        <sz val="10"/>
        <color indexed="8"/>
        <rFont val="Arial"/>
        <family val="2"/>
      </rPr>
      <t>T</t>
    </r>
  </si>
  <si>
    <t>Construction materials trucking, local</t>
  </si>
  <si>
    <t>Hazardous material and waste trucking, local</t>
  </si>
  <si>
    <t xml:space="preserve">Refrigerated trucking, local </t>
  </si>
  <si>
    <t>Wood trucking, local</t>
  </si>
  <si>
    <t>Other specialized freight trucking, local</t>
  </si>
  <si>
    <r>
      <t>Specialized freight trucking, long-distance, except moving services</t>
    </r>
    <r>
      <rPr>
        <vertAlign val="superscript"/>
        <sz val="10"/>
        <color indexed="8"/>
        <rFont val="Arial"/>
        <family val="2"/>
      </rPr>
      <t>T</t>
    </r>
  </si>
  <si>
    <t>Construction materials trucking, long-distance</t>
  </si>
  <si>
    <t>Hazardous material and waste trucking, long-distance</t>
  </si>
  <si>
    <t>Refrigerated trucking, long-distance</t>
  </si>
  <si>
    <t>Wood trucking, long-distance</t>
  </si>
  <si>
    <t>Other specialized freight trucking, long-distance</t>
  </si>
  <si>
    <r>
      <t>Passenger transportation by road, except by rail</t>
    </r>
    <r>
      <rPr>
        <b/>
        <vertAlign val="superscript"/>
        <sz val="10"/>
        <color indexed="8"/>
        <rFont val="Arial"/>
        <family val="2"/>
      </rPr>
      <t>T</t>
    </r>
  </si>
  <si>
    <r>
      <t>Urban and suburban collective passenger transportation, fixed route</t>
    </r>
    <r>
      <rPr>
        <vertAlign val="superscript"/>
        <sz val="10"/>
        <color indexed="8"/>
        <rFont val="Arial"/>
        <family val="2"/>
      </rPr>
      <t>T</t>
    </r>
  </si>
  <si>
    <t>Urban and suburban collective passenger transportation by fixed route buses</t>
  </si>
  <si>
    <t>Urban and suburban collective passenger transportation by fixed route automobiles</t>
  </si>
  <si>
    <t>Urban and suburban collective passenger transportation by trolleybus and light rail</t>
  </si>
  <si>
    <t>Urban and suburban collective passenger transportation by subway</t>
  </si>
  <si>
    <t>Urban and suburban collective passenger transportation by buses that transit in dedicated lanes</t>
  </si>
  <si>
    <r>
      <t>Long-distance collective passenger transportation, fixed route</t>
    </r>
    <r>
      <rPr>
        <vertAlign val="superscript"/>
        <sz val="10"/>
        <color indexed="8"/>
        <rFont val="Arial"/>
        <family val="2"/>
      </rPr>
      <t>T</t>
    </r>
  </si>
  <si>
    <t>Long-distance collective passenger transportation, fixed route</t>
  </si>
  <si>
    <r>
      <t>Taxi and limousine services</t>
    </r>
    <r>
      <rPr>
        <vertAlign val="superscript"/>
        <sz val="10"/>
        <color indexed="8"/>
        <rFont val="Arial"/>
        <family val="2"/>
      </rPr>
      <t>T</t>
    </r>
  </si>
  <si>
    <r>
      <t>Taxi services</t>
    </r>
    <r>
      <rPr>
        <vertAlign val="superscript"/>
        <sz val="10"/>
        <color indexed="8"/>
        <rFont val="Arial"/>
        <family val="2"/>
      </rPr>
      <t>T</t>
    </r>
  </si>
  <si>
    <t>Taxi stands passenger transportation</t>
  </si>
  <si>
    <t>Street taxis passenger transportation</t>
  </si>
  <si>
    <r>
      <t>Car rental with driver</t>
    </r>
    <r>
      <rPr>
        <vertAlign val="superscript"/>
        <sz val="10"/>
        <color indexed="8"/>
        <rFont val="Arial"/>
        <family val="2"/>
      </rPr>
      <t>T</t>
    </r>
  </si>
  <si>
    <t>Car rental with driver</t>
  </si>
  <si>
    <r>
      <t>School and employee transportation</t>
    </r>
    <r>
      <rPr>
        <vertAlign val="superscript"/>
        <sz val="10"/>
        <color indexed="8"/>
        <rFont val="Arial"/>
        <family val="2"/>
      </rPr>
      <t>T</t>
    </r>
  </si>
  <si>
    <t>School and employee transportation</t>
  </si>
  <si>
    <r>
      <t>Bus rental with driver</t>
    </r>
    <r>
      <rPr>
        <vertAlign val="superscript"/>
        <sz val="10"/>
        <color indexed="8"/>
        <rFont val="Arial"/>
        <family val="2"/>
      </rPr>
      <t>T</t>
    </r>
  </si>
  <si>
    <t>Bus rental with driver</t>
  </si>
  <si>
    <r>
      <t>Other passenger transportation by road</t>
    </r>
    <r>
      <rPr>
        <vertAlign val="superscript"/>
        <sz val="10"/>
        <color indexed="8"/>
        <rFont val="Arial"/>
        <family val="2"/>
      </rPr>
      <t>T</t>
    </r>
  </si>
  <si>
    <t>Other passenger transportation by road</t>
  </si>
  <si>
    <r>
      <t>Pipeline transportation</t>
    </r>
    <r>
      <rPr>
        <b/>
        <vertAlign val="superscript"/>
        <sz val="10"/>
        <color indexed="8"/>
        <rFont val="Arial"/>
        <family val="2"/>
      </rPr>
      <t>T</t>
    </r>
  </si>
  <si>
    <r>
      <t>Pipeline transportation of crude oil</t>
    </r>
    <r>
      <rPr>
        <vertAlign val="superscript"/>
        <sz val="10"/>
        <color indexed="8"/>
        <rFont val="Arial"/>
        <family val="2"/>
      </rPr>
      <t>T</t>
    </r>
  </si>
  <si>
    <t>Pipeline transportation of crude oil</t>
  </si>
  <si>
    <r>
      <t>Pipeline transportation of natural gas</t>
    </r>
    <r>
      <rPr>
        <vertAlign val="superscript"/>
        <sz val="10"/>
        <color indexed="8"/>
        <rFont val="Arial"/>
        <family val="2"/>
      </rPr>
      <t>T</t>
    </r>
  </si>
  <si>
    <t>Pipeline transportation of natural gas</t>
  </si>
  <si>
    <r>
      <t>Pipeline transportation of other products</t>
    </r>
    <r>
      <rPr>
        <vertAlign val="superscript"/>
        <sz val="10"/>
        <color indexed="8"/>
        <rFont val="Arial"/>
        <family val="2"/>
      </rPr>
      <t>T</t>
    </r>
  </si>
  <si>
    <r>
      <t>Pipeline transportation of refined petroleum products</t>
    </r>
    <r>
      <rPr>
        <vertAlign val="superscript"/>
        <sz val="10"/>
        <color indexed="8"/>
        <rFont val="Arial"/>
        <family val="2"/>
      </rPr>
      <t>T</t>
    </r>
  </si>
  <si>
    <t>Pipeline transportation of refined petroleum products</t>
  </si>
  <si>
    <r>
      <t>Pipeline transportation of other products, except refined petroleum products</t>
    </r>
    <r>
      <rPr>
        <vertAlign val="superscript"/>
        <sz val="10"/>
        <color indexed="8"/>
        <rFont val="Arial"/>
        <family val="2"/>
      </rPr>
      <t>T</t>
    </r>
  </si>
  <si>
    <t>Pipeline transportation of other products, except refined petroleum products</t>
  </si>
  <si>
    <r>
      <t>Sightseeing transportation</t>
    </r>
    <r>
      <rPr>
        <b/>
        <vertAlign val="superscript"/>
        <sz val="10"/>
        <color indexed="8"/>
        <rFont val="Arial"/>
        <family val="2"/>
      </rPr>
      <t>T</t>
    </r>
  </si>
  <si>
    <r>
      <t>Sightseeing transportation by land</t>
    </r>
    <r>
      <rPr>
        <vertAlign val="superscript"/>
        <sz val="10"/>
        <color indexed="8"/>
        <rFont val="Arial"/>
        <family val="2"/>
      </rPr>
      <t xml:space="preserve">T </t>
    </r>
  </si>
  <si>
    <r>
      <t>Sightseeing transportation by land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</si>
  <si>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t>Sightseeing transportation by land</t>
  </si>
  <si>
    <r>
      <t>Sightseeing transportation by water</t>
    </r>
    <r>
      <rPr>
        <vertAlign val="superscript"/>
        <sz val="10"/>
        <color indexed="8"/>
        <rFont val="Arial"/>
        <family val="2"/>
      </rPr>
      <t>T</t>
    </r>
  </si>
  <si>
    <t>Sightseeing transportation by water</t>
  </si>
  <si>
    <r>
      <t>Other sightseeing transportation</t>
    </r>
    <r>
      <rPr>
        <vertAlign val="superscript"/>
        <sz val="10"/>
        <color indexed="8"/>
        <rFont val="Arial"/>
        <family val="2"/>
      </rPr>
      <t>T</t>
    </r>
  </si>
  <si>
    <t>Other sightseeing transportation</t>
  </si>
  <si>
    <r>
      <t>Services related to transportation</t>
    </r>
    <r>
      <rPr>
        <b/>
        <vertAlign val="superscript"/>
        <sz val="10"/>
        <color indexed="8"/>
        <rFont val="Arial"/>
        <family val="2"/>
      </rPr>
      <t>T</t>
    </r>
  </si>
  <si>
    <r>
      <t>Services related to air transportation</t>
    </r>
    <r>
      <rPr>
        <vertAlign val="superscript"/>
        <sz val="10"/>
        <color indexed="8"/>
        <rFont val="Arial"/>
        <family val="2"/>
      </rPr>
      <t>T</t>
    </r>
  </si>
  <si>
    <r>
      <t>Airport operations</t>
    </r>
    <r>
      <rPr>
        <vertAlign val="superscript"/>
        <sz val="10"/>
        <color indexed="8"/>
        <rFont val="Arial"/>
        <family val="2"/>
      </rPr>
      <t>T</t>
    </r>
  </si>
  <si>
    <t>Air navigation services</t>
  </si>
  <si>
    <t>Airport and heliport management</t>
  </si>
  <si>
    <r>
      <t>Other services related to air transportation</t>
    </r>
    <r>
      <rPr>
        <vertAlign val="superscript"/>
        <sz val="10"/>
        <color indexed="8"/>
        <rFont val="Arial"/>
        <family val="2"/>
      </rPr>
      <t>T</t>
    </r>
  </si>
  <si>
    <t>Other services related to air transportation</t>
  </si>
  <si>
    <r>
      <t>Services related to rail transportation</t>
    </r>
    <r>
      <rPr>
        <vertAlign val="superscript"/>
        <sz val="10"/>
        <color indexed="8"/>
        <rFont val="Arial"/>
        <family val="2"/>
      </rPr>
      <t>T</t>
    </r>
  </si>
  <si>
    <t>Services related to rail transportation</t>
  </si>
  <si>
    <r>
      <t>Services related to water transportation</t>
    </r>
    <r>
      <rPr>
        <vertAlign val="superscript"/>
        <sz val="10"/>
        <color indexed="8"/>
        <rFont val="Arial"/>
        <family val="2"/>
      </rPr>
      <t>T</t>
    </r>
  </si>
  <si>
    <r>
      <t>Port and harbor management</t>
    </r>
    <r>
      <rPr>
        <vertAlign val="superscript"/>
        <sz val="10"/>
        <color indexed="8"/>
        <rFont val="Arial"/>
        <family val="2"/>
      </rPr>
      <t>T</t>
    </r>
  </si>
  <si>
    <t>Port and harbor management</t>
  </si>
  <si>
    <r>
      <t>Loading and unloading services for water transportation</t>
    </r>
    <r>
      <rPr>
        <vertAlign val="superscript"/>
        <sz val="10"/>
        <color indexed="8"/>
        <rFont val="Arial"/>
        <family val="2"/>
      </rPr>
      <t>T</t>
    </r>
  </si>
  <si>
    <t>Loading and unloading services for water transportation</t>
  </si>
  <si>
    <r>
      <t>Water navigation services</t>
    </r>
    <r>
      <rPr>
        <vertAlign val="superscript"/>
        <sz val="10"/>
        <color indexed="8"/>
        <rFont val="Arial"/>
        <family val="2"/>
      </rPr>
      <t>T</t>
    </r>
  </si>
  <si>
    <t>Water navigation services</t>
  </si>
  <si>
    <r>
      <t>Other services related to water transportation</t>
    </r>
    <r>
      <rPr>
        <vertAlign val="superscript"/>
        <sz val="10"/>
        <color indexed="8"/>
        <rFont val="Arial"/>
        <family val="2"/>
      </rPr>
      <t>T</t>
    </r>
  </si>
  <si>
    <t>Other services related to water transportation</t>
  </si>
  <si>
    <r>
      <t>Services related to road transportation</t>
    </r>
    <r>
      <rPr>
        <vertAlign val="superscript"/>
        <sz val="10"/>
        <color indexed="8"/>
        <rFont val="Arial"/>
        <family val="2"/>
      </rPr>
      <t xml:space="preserve">T </t>
    </r>
  </si>
  <si>
    <r>
      <t>Motor vehicle towing services</t>
    </r>
    <r>
      <rPr>
        <vertAlign val="superscript"/>
        <sz val="10"/>
        <color indexed="8"/>
        <rFont val="Arial"/>
        <family val="2"/>
      </rPr>
      <t>T</t>
    </r>
  </si>
  <si>
    <t>Motor vehicle towing services</t>
  </si>
  <si>
    <r>
      <t>Other services related to road transportation</t>
    </r>
    <r>
      <rPr>
        <vertAlign val="superscript"/>
        <sz val="10"/>
        <color indexed="8"/>
        <rFont val="Arial"/>
        <family val="2"/>
      </rPr>
      <t>T</t>
    </r>
  </si>
  <si>
    <t>Bus terminal management services</t>
  </si>
  <si>
    <t>Highway and bridge management services, and support services</t>
  </si>
  <si>
    <t>Weighing services and other services related to road transportation</t>
  </si>
  <si>
    <r>
      <t>Intermediation services for freight transportation</t>
    </r>
    <r>
      <rPr>
        <vertAlign val="superscript"/>
        <sz val="10"/>
        <color indexed="8"/>
        <rFont val="Arial"/>
        <family val="2"/>
      </rPr>
      <t>T</t>
    </r>
  </si>
  <si>
    <t>Customs agencies services</t>
  </si>
  <si>
    <t>Other intermediation services for freight transportation</t>
  </si>
  <si>
    <r>
      <t>Other services related to transportation</t>
    </r>
    <r>
      <rPr>
        <vertAlign val="superscript"/>
        <sz val="10"/>
        <color indexed="8"/>
        <rFont val="Arial"/>
        <family val="2"/>
      </rPr>
      <t>T</t>
    </r>
  </si>
  <si>
    <t>Other services related to transportation</t>
  </si>
  <si>
    <r>
      <t>Postal services</t>
    </r>
    <r>
      <rPr>
        <b/>
        <vertAlign val="superscript"/>
        <sz val="10"/>
        <color indexed="8"/>
        <rFont val="Arial"/>
        <family val="2"/>
      </rPr>
      <t>T</t>
    </r>
  </si>
  <si>
    <r>
      <t>Postal services</t>
    </r>
    <r>
      <rPr>
        <vertAlign val="superscript"/>
        <sz val="10"/>
        <color indexed="8"/>
        <rFont val="Arial"/>
        <family val="2"/>
      </rPr>
      <t>T</t>
    </r>
  </si>
  <si>
    <t>Postal services</t>
  </si>
  <si>
    <r>
      <t>Courier and messenger services</t>
    </r>
    <r>
      <rPr>
        <b/>
        <vertAlign val="superscript"/>
        <sz val="10"/>
        <color indexed="8"/>
        <rFont val="Arial"/>
        <family val="2"/>
      </rPr>
      <t>T</t>
    </r>
  </si>
  <si>
    <r>
      <t>Long-distance courier and messenger services</t>
    </r>
    <r>
      <rPr>
        <vertAlign val="superscript"/>
        <sz val="10"/>
        <color indexed="8"/>
        <rFont val="Arial"/>
        <family val="2"/>
      </rPr>
      <t>T</t>
    </r>
  </si>
  <si>
    <t>Long-distance courier and messenger services</t>
  </si>
  <si>
    <r>
      <t>Local courier and messenger services</t>
    </r>
    <r>
      <rPr>
        <vertAlign val="superscript"/>
        <sz val="10"/>
        <color indexed="8"/>
        <rFont val="Arial"/>
        <family val="2"/>
      </rPr>
      <t>T</t>
    </r>
  </si>
  <si>
    <t>Local courier and messenger services</t>
  </si>
  <si>
    <r>
      <t>Warehousing services</t>
    </r>
    <r>
      <rPr>
        <b/>
        <vertAlign val="superscript"/>
        <sz val="10"/>
        <color indexed="8"/>
        <rFont val="Arial"/>
        <family val="2"/>
      </rPr>
      <t>T</t>
    </r>
  </si>
  <si>
    <r>
      <t>Warehousing services</t>
    </r>
    <r>
      <rPr>
        <vertAlign val="superscript"/>
        <sz val="10"/>
        <color indexed="8"/>
        <rFont val="Arial"/>
        <family val="2"/>
      </rPr>
      <t>T</t>
    </r>
  </si>
  <si>
    <r>
      <t>Bonded warehouses and other general warehousing services in non-specialized facilities</t>
    </r>
    <r>
      <rPr>
        <vertAlign val="superscript"/>
        <sz val="10"/>
        <color indexed="8"/>
        <rFont val="Arial"/>
        <family val="2"/>
      </rPr>
      <t>T</t>
    </r>
  </si>
  <si>
    <t>Bonded warehouses</t>
  </si>
  <si>
    <t>Other general warehousing services in non-specialized facilities</t>
  </si>
  <si>
    <r>
      <t>Refrigerated warehousing</t>
    </r>
    <r>
      <rPr>
        <vertAlign val="superscript"/>
        <sz val="10"/>
        <color indexed="8"/>
        <rFont val="Arial"/>
        <family val="2"/>
      </rPr>
      <t>T</t>
    </r>
  </si>
  <si>
    <t>Refrigerated warehousing</t>
  </si>
  <si>
    <r>
      <t>Agricultural products warehousing, except refrigerated</t>
    </r>
    <r>
      <rPr>
        <vertAlign val="superscript"/>
        <sz val="10"/>
        <color indexed="8"/>
        <rFont val="Arial"/>
        <family val="2"/>
      </rPr>
      <t>T</t>
    </r>
  </si>
  <si>
    <t>Agricultural products warehousing, except refrigerated</t>
  </si>
  <si>
    <r>
      <t>Other warehousing services in specialized facilities</t>
    </r>
    <r>
      <rPr>
        <vertAlign val="superscript"/>
        <sz val="10"/>
        <color indexed="8"/>
        <rFont val="Arial"/>
        <family val="2"/>
      </rPr>
      <t>T</t>
    </r>
  </si>
  <si>
    <t>Other warehousing services in specialized facilities</t>
  </si>
  <si>
    <r>
      <t>Mass media information</t>
    </r>
    <r>
      <rPr>
        <b/>
        <vertAlign val="superscript"/>
        <sz val="10"/>
        <color indexed="8"/>
        <rFont val="Arial"/>
        <family val="2"/>
      </rPr>
      <t>T</t>
    </r>
  </si>
  <si>
    <r>
      <t>Newspaper, magazine, book, software and other materials publishing, and integrated publishing and printing of these publications</t>
    </r>
    <r>
      <rPr>
        <b/>
        <vertAlign val="superscript"/>
        <sz val="10"/>
        <color indexed="8"/>
        <rFont val="Arial"/>
        <family val="2"/>
      </rPr>
      <t>T</t>
    </r>
  </si>
  <si>
    <r>
      <t>Newspaper, magazine, book, and other materials publishing, and integrated publishing and printing of these publications</t>
    </r>
    <r>
      <rPr>
        <vertAlign val="superscript"/>
        <sz val="10"/>
        <color indexed="8"/>
        <rFont val="Arial"/>
        <family val="2"/>
      </rPr>
      <t>T</t>
    </r>
  </si>
  <si>
    <r>
      <t>Newspaper publishing, and integrated newspaper publishing and printing</t>
    </r>
    <r>
      <rPr>
        <vertAlign val="superscript"/>
        <sz val="10"/>
        <color indexed="8"/>
        <rFont val="Arial"/>
        <family val="2"/>
      </rPr>
      <t>T</t>
    </r>
  </si>
  <si>
    <t>Newspaper publishing</t>
  </si>
  <si>
    <t>Integrated newspaper publishing and printing</t>
  </si>
  <si>
    <r>
      <t>Magazine and other periodical publications publishing, and integrated magazine and other periodical publications publishing and printing</t>
    </r>
    <r>
      <rPr>
        <vertAlign val="superscript"/>
        <sz val="10"/>
        <color indexed="8"/>
        <rFont val="Arial"/>
        <family val="2"/>
      </rPr>
      <t>T</t>
    </r>
  </si>
  <si>
    <t>Magazine and other periodical publications publishing</t>
  </si>
  <si>
    <t>Integrated magazine and other periodical publications publishing and printing</t>
  </si>
  <si>
    <r>
      <t>Book publishing, and integrated book publishing and printing</t>
    </r>
    <r>
      <rPr>
        <vertAlign val="superscript"/>
        <sz val="10"/>
        <color indexed="8"/>
        <rFont val="Arial"/>
        <family val="2"/>
      </rPr>
      <t>T</t>
    </r>
  </si>
  <si>
    <t>Book publishing</t>
  </si>
  <si>
    <t xml:space="preserve">Integrated book publishing and printing </t>
  </si>
  <si>
    <r>
      <t>Directory and mailing list publishing, and integrated directory and mailing list publishing and printing</t>
    </r>
    <r>
      <rPr>
        <vertAlign val="superscript"/>
        <sz val="10"/>
        <color indexed="8"/>
        <rFont val="Arial"/>
        <family val="2"/>
      </rPr>
      <t>T</t>
    </r>
  </si>
  <si>
    <t>Directory and mailing list publishing</t>
  </si>
  <si>
    <t>Integrated directory and mailing list publishing and printing</t>
  </si>
  <si>
    <r>
      <t>Other materials publishing, and integrated publishing and printing of other materials</t>
    </r>
    <r>
      <rPr>
        <vertAlign val="superscript"/>
        <sz val="10"/>
        <color indexed="8"/>
        <rFont val="Arial"/>
        <family val="2"/>
      </rPr>
      <t>T</t>
    </r>
  </si>
  <si>
    <t>Other materials publishing</t>
  </si>
  <si>
    <t xml:space="preserve">Integrated publishing and printing of other materials </t>
  </si>
  <si>
    <r>
      <t>Software publishing, and integrated software publishing and reproduction</t>
    </r>
    <r>
      <rPr>
        <vertAlign val="superscript"/>
        <sz val="10"/>
        <color indexed="8"/>
        <rFont val="Arial"/>
        <family val="2"/>
      </rPr>
      <t>T</t>
    </r>
  </si>
  <si>
    <t>Software publishing, and integrated software publishing and reproduction</t>
  </si>
  <si>
    <r>
      <t>Film and video industry, and sound recording industry</t>
    </r>
    <r>
      <rPr>
        <b/>
        <vertAlign val="superscript"/>
        <sz val="10"/>
        <color indexed="8"/>
        <rFont val="Arial"/>
        <family val="2"/>
      </rPr>
      <t>T</t>
    </r>
  </si>
  <si>
    <r>
      <t>Film and video industry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</si>
  <si>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r>
      <t>Motion pictures, television programs and other audiovisual materials production</t>
    </r>
    <r>
      <rPr>
        <vertAlign val="superscript"/>
        <sz val="10"/>
        <color indexed="8"/>
        <rFont val="Arial"/>
        <family val="2"/>
      </rPr>
      <t>T</t>
    </r>
  </si>
  <si>
    <t>Motion pictures production</t>
  </si>
  <si>
    <t>Television programs production</t>
  </si>
  <si>
    <t>Music videos, commercials, and other audiovisual materials production</t>
  </si>
  <si>
    <r>
      <t>Motion pictures and other audiovisual materials distribution</t>
    </r>
    <r>
      <rPr>
        <vertAlign val="superscript"/>
        <sz val="10"/>
        <color indexed="8"/>
        <rFont val="Arial"/>
        <family val="2"/>
      </rPr>
      <t>T</t>
    </r>
  </si>
  <si>
    <t>Motion pictures and other audiovisual materials distribution</t>
  </si>
  <si>
    <r>
      <t>Motion pictures and other audiovisual materials exhibition</t>
    </r>
    <r>
      <rPr>
        <vertAlign val="superscript"/>
        <sz val="10"/>
        <color indexed="8"/>
        <rFont val="Arial"/>
        <family val="2"/>
      </rPr>
      <t>T</t>
    </r>
  </si>
  <si>
    <t>Motion pictures and other audiovisual materials exhibition</t>
  </si>
  <si>
    <r>
      <t>Post-production services, and other services for the film and video industry</t>
    </r>
    <r>
      <rPr>
        <vertAlign val="superscript"/>
        <sz val="10"/>
        <color indexed="8"/>
        <rFont val="Arial"/>
        <family val="2"/>
      </rPr>
      <t>T</t>
    </r>
  </si>
  <si>
    <t>Post-production services, and other services for the film and video industry</t>
  </si>
  <si>
    <r>
      <t>Sound recording industry</t>
    </r>
    <r>
      <rPr>
        <vertAlign val="superscript"/>
        <sz val="10"/>
        <color indexed="8"/>
        <rFont val="Arial"/>
        <family val="2"/>
      </rPr>
      <t>T</t>
    </r>
  </si>
  <si>
    <r>
      <t>Music publishers</t>
    </r>
    <r>
      <rPr>
        <vertAlign val="superscript"/>
        <sz val="10"/>
        <color indexed="8"/>
        <rFont val="Arial"/>
        <family val="2"/>
      </rPr>
      <t>T</t>
    </r>
  </si>
  <si>
    <t>Music publishers</t>
  </si>
  <si>
    <r>
      <t>Compact disc (CD) and digital video disc (DVD) or music cassettes recording</t>
    </r>
    <r>
      <rPr>
        <vertAlign val="superscript"/>
        <sz val="10"/>
        <color indexed="8"/>
        <rFont val="Arial"/>
        <family val="2"/>
      </rPr>
      <t>T</t>
    </r>
  </si>
  <si>
    <t>Compact disc (CD) and digital video disc (DVD) or music cassettes recording</t>
  </si>
  <si>
    <r>
      <t>Record producers and distributors</t>
    </r>
    <r>
      <rPr>
        <vertAlign val="superscript"/>
        <sz val="10"/>
        <color indexed="8"/>
        <rFont val="Arial"/>
        <family val="2"/>
      </rPr>
      <t>T</t>
    </r>
  </si>
  <si>
    <t>Record producers and distributors</t>
  </si>
  <si>
    <r>
      <t>Other sound recording services</t>
    </r>
    <r>
      <rPr>
        <vertAlign val="superscript"/>
        <sz val="10"/>
        <color indexed="8"/>
        <rFont val="Arial"/>
        <family val="2"/>
      </rPr>
      <t>T</t>
    </r>
  </si>
  <si>
    <t>Other sound recording services</t>
  </si>
  <si>
    <r>
      <t>Radio and television</t>
    </r>
    <r>
      <rPr>
        <b/>
        <vertAlign val="superscript"/>
        <sz val="10"/>
        <color indexed="8"/>
        <rFont val="Arial"/>
        <family val="2"/>
      </rPr>
      <t>T</t>
    </r>
  </si>
  <si>
    <r>
      <t>Radio and television broadcasting</t>
    </r>
    <r>
      <rPr>
        <vertAlign val="superscript"/>
        <sz val="10"/>
        <color indexed="8"/>
        <rFont val="Arial"/>
        <family val="2"/>
      </rPr>
      <t>T</t>
    </r>
  </si>
  <si>
    <r>
      <t>Radio broadcasting</t>
    </r>
    <r>
      <rPr>
        <vertAlign val="superscript"/>
        <sz val="10"/>
        <color indexed="8"/>
        <rFont val="Arial"/>
        <family val="2"/>
      </rPr>
      <t>T</t>
    </r>
  </si>
  <si>
    <t>Radio broadcasting</t>
  </si>
  <si>
    <r>
      <t>Television broadcasting</t>
    </r>
    <r>
      <rPr>
        <vertAlign val="superscript"/>
        <sz val="10"/>
        <color indexed="8"/>
        <rFont val="Arial"/>
        <family val="2"/>
      </rPr>
      <t>T</t>
    </r>
  </si>
  <si>
    <t>Television broadcasting</t>
  </si>
  <si>
    <r>
      <t>Cable or satellite television systems channel programming production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</si>
  <si>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t xml:space="preserve">Cable or satellite television systems channel programming production </t>
  </si>
  <si>
    <r>
      <t>Telecommunications</t>
    </r>
    <r>
      <rPr>
        <b/>
        <vertAlign val="superscript"/>
        <sz val="10"/>
        <color indexed="8"/>
        <rFont val="Arial"/>
        <family val="2"/>
      </rPr>
      <t>T</t>
    </r>
  </si>
  <si>
    <r>
      <t>Wired and wireless telecommunications carriers</t>
    </r>
    <r>
      <rPr>
        <vertAlign val="superscript"/>
        <sz val="10"/>
        <color indexed="8"/>
        <rFont val="Arial"/>
        <family val="2"/>
      </rPr>
      <t>T</t>
    </r>
  </si>
  <si>
    <r>
      <t>Wired and wireless telecommunications carriers</t>
    </r>
    <r>
      <rPr>
        <i/>
        <vertAlign val="superscript"/>
        <sz val="10"/>
        <color indexed="8"/>
        <rFont val="Arial"/>
        <family val="2"/>
      </rPr>
      <t>T</t>
    </r>
  </si>
  <si>
    <t>Wired telecommunications carriers</t>
  </si>
  <si>
    <t>Wireless telecommunications carriers</t>
  </si>
  <si>
    <r>
      <t>Satellite telecommunications carriers</t>
    </r>
    <r>
      <rPr>
        <vertAlign val="superscript"/>
        <sz val="10"/>
        <color indexed="8"/>
        <rFont val="Arial"/>
        <family val="2"/>
      </rPr>
      <t>T</t>
    </r>
    <r>
      <rPr>
        <i/>
        <sz val="10"/>
        <color indexed="8"/>
        <rFont val="Arial"/>
        <family val="2"/>
      </rPr>
      <t xml:space="preserve"> </t>
    </r>
  </si>
  <si>
    <r>
      <t>Satellite telecommunications carriers</t>
    </r>
    <r>
      <rPr>
        <vertAlign val="superscript"/>
        <sz val="10"/>
        <color indexed="8"/>
        <rFont val="Arial"/>
        <family val="2"/>
      </rPr>
      <t xml:space="preserve">T </t>
    </r>
  </si>
  <si>
    <t xml:space="preserve">Satellite telecommunications carriers </t>
  </si>
  <si>
    <r>
      <t>Other telecommunications services</t>
    </r>
    <r>
      <rPr>
        <vertAlign val="superscript"/>
        <sz val="10"/>
        <color indexed="8"/>
        <rFont val="Arial"/>
        <family val="2"/>
      </rPr>
      <t>T</t>
    </r>
  </si>
  <si>
    <t>Other telecommunications services</t>
  </si>
  <si>
    <r>
      <t>Electronic data processing, hosting, and other related services</t>
    </r>
    <r>
      <rPr>
        <vertAlign val="superscript"/>
        <sz val="10"/>
        <color indexed="8"/>
        <rFont val="Arial"/>
        <family val="2"/>
      </rPr>
      <t>T</t>
    </r>
  </si>
  <si>
    <t>Electronic data processing, hosting, and other related services</t>
  </si>
  <si>
    <r>
      <t>Other information services</t>
    </r>
    <r>
      <rPr>
        <b/>
        <vertAlign val="superscript"/>
        <sz val="10"/>
        <color indexed="8"/>
        <rFont val="Arial"/>
        <family val="2"/>
      </rPr>
      <t>T</t>
    </r>
  </si>
  <si>
    <r>
      <t>Other information services</t>
    </r>
    <r>
      <rPr>
        <vertAlign val="superscript"/>
        <sz val="10"/>
        <color indexed="8"/>
        <rFont val="Arial"/>
        <family val="2"/>
      </rPr>
      <t>T</t>
    </r>
  </si>
  <si>
    <r>
      <t>News agencies</t>
    </r>
    <r>
      <rPr>
        <vertAlign val="superscript"/>
        <sz val="10"/>
        <color indexed="8"/>
        <rFont val="Arial"/>
        <family val="2"/>
      </rPr>
      <t>T</t>
    </r>
  </si>
  <si>
    <t>News agencies</t>
  </si>
  <si>
    <r>
      <t>Libraries and archives</t>
    </r>
    <r>
      <rPr>
        <vertAlign val="superscript"/>
        <sz val="10"/>
        <color indexed="8"/>
        <rFont val="Arial"/>
        <family val="2"/>
      </rPr>
      <t>T</t>
    </r>
  </si>
  <si>
    <t>Libraries and archives, private sector</t>
  </si>
  <si>
    <t>Libraries and archives, public sector</t>
  </si>
  <si>
    <r>
      <t>Internet content publishing and broadcasting and web search services</t>
    </r>
    <r>
      <rPr>
        <vertAlign val="superscript"/>
        <sz val="10"/>
        <color indexed="8"/>
        <rFont val="Arial"/>
        <family val="2"/>
      </rPr>
      <t>T</t>
    </r>
  </si>
  <si>
    <t>Internet content publishing and broadcasting and web search services</t>
  </si>
  <si>
    <r>
      <t>Other information provision services</t>
    </r>
    <r>
      <rPr>
        <vertAlign val="superscript"/>
        <sz val="10"/>
        <color indexed="8"/>
        <rFont val="Arial"/>
        <family val="2"/>
      </rPr>
      <t>T</t>
    </r>
  </si>
  <si>
    <t>Other information provision services</t>
  </si>
  <si>
    <r>
      <t>Financial and insurance services</t>
    </r>
    <r>
      <rPr>
        <b/>
        <i/>
        <vertAlign val="superscript"/>
        <sz val="10"/>
        <color indexed="8"/>
        <rFont val="Arial"/>
        <family val="2"/>
      </rPr>
      <t>T</t>
    </r>
  </si>
  <si>
    <r>
      <t>Central bank</t>
    </r>
    <r>
      <rPr>
        <b/>
        <vertAlign val="superscript"/>
        <sz val="10"/>
        <color indexed="8"/>
        <rFont val="Arial"/>
        <family val="2"/>
      </rPr>
      <t>T</t>
    </r>
  </si>
  <si>
    <r>
      <t>Central bank</t>
    </r>
    <r>
      <rPr>
        <vertAlign val="superscript"/>
        <sz val="10"/>
        <color indexed="8"/>
        <rFont val="Arial"/>
        <family val="2"/>
      </rPr>
      <t>T</t>
    </r>
  </si>
  <si>
    <t>Central bank</t>
  </si>
  <si>
    <r>
      <t>Credit and financial intermediation institutions, non-stock exchange</t>
    </r>
    <r>
      <rPr>
        <b/>
        <vertAlign val="superscript"/>
        <sz val="10"/>
        <color indexed="8"/>
        <rFont val="Arial"/>
        <family val="2"/>
      </rPr>
      <t>T</t>
    </r>
  </si>
  <si>
    <t>Multiple banking</t>
  </si>
  <si>
    <t>Financial institutions for economic development</t>
  </si>
  <si>
    <t>Development banking</t>
  </si>
  <si>
    <t>Financial funds and trusts</t>
  </si>
  <si>
    <t>Credit unions</t>
  </si>
  <si>
    <t>Popular saving banks</t>
  </si>
  <si>
    <t>Other saving and loan institutions</t>
  </si>
  <si>
    <t>Self-financing companies</t>
  </si>
  <si>
    <t>Pawnshops established as private assistance institutions and as corporations</t>
  </si>
  <si>
    <r>
      <t>Montepíos</t>
    </r>
    <r>
      <rPr>
        <sz val="10"/>
        <color indexed="8"/>
        <rFont val="Arial"/>
        <family val="2"/>
      </rPr>
      <t xml:space="preserve"> (pawnshops established as private assistance institutions)</t>
    </r>
  </si>
  <si>
    <t>Pawnshops established as corporations</t>
  </si>
  <si>
    <t>Multiple-objective financial societies</t>
  </si>
  <si>
    <t>Services related to credit intermediation, non-stock exchange</t>
  </si>
  <si>
    <r>
      <t>Stock market, currency exchange and financial investment activities</t>
    </r>
    <r>
      <rPr>
        <b/>
        <vertAlign val="superscript"/>
        <sz val="10"/>
        <color indexed="8"/>
        <rFont val="Arial"/>
        <family val="2"/>
      </rPr>
      <t>T</t>
    </r>
  </si>
  <si>
    <r>
      <t>Brokerage houses, foreign currency exchange houses and exchange offices</t>
    </r>
    <r>
      <rPr>
        <vertAlign val="superscript"/>
        <sz val="10"/>
        <color indexed="8"/>
        <rFont val="Arial"/>
        <family val="2"/>
      </rPr>
      <t>T</t>
    </r>
  </si>
  <si>
    <t>Brokerage houses</t>
  </si>
  <si>
    <t>Foreign currency exchange houses and exchange offices</t>
  </si>
  <si>
    <t>Foreign currency exchange houses</t>
  </si>
  <si>
    <t>Foreign currency exchange offices</t>
  </si>
  <si>
    <r>
      <t>Stock exchange</t>
    </r>
    <r>
      <rPr>
        <vertAlign val="superscript"/>
        <sz val="10"/>
        <color indexed="8"/>
        <rFont val="Arial"/>
        <family val="2"/>
      </rPr>
      <t>T</t>
    </r>
  </si>
  <si>
    <t>Stock exchange</t>
  </si>
  <si>
    <r>
      <t>Investment advice and other services related to stock exchange intermediation</t>
    </r>
    <r>
      <rPr>
        <vertAlign val="superscript"/>
        <sz val="10"/>
        <color indexed="8"/>
        <rFont val="Arial"/>
        <family val="2"/>
      </rPr>
      <t>T</t>
    </r>
  </si>
  <si>
    <t>Investment advice</t>
  </si>
  <si>
    <t>Other services related to stock exchange intermediation</t>
  </si>
  <si>
    <r>
      <t>Insurance and surety companies, and retirement fund administration</t>
    </r>
    <r>
      <rPr>
        <b/>
        <vertAlign val="superscript"/>
        <sz val="10"/>
        <color indexed="8"/>
        <rFont val="Arial"/>
        <family val="2"/>
      </rPr>
      <t>T</t>
    </r>
  </si>
  <si>
    <r>
      <t>Insurance and surety companies</t>
    </r>
    <r>
      <rPr>
        <vertAlign val="superscript"/>
        <sz val="10"/>
        <color indexed="8"/>
        <rFont val="Arial"/>
        <family val="2"/>
      </rPr>
      <t>T</t>
    </r>
  </si>
  <si>
    <t>Insurance companies</t>
  </si>
  <si>
    <t>Farming insurance funds</t>
  </si>
  <si>
    <t>Surety companies</t>
  </si>
  <si>
    <r>
      <t>Services related to insurance and surety, and retirement fund administration</t>
    </r>
    <r>
      <rPr>
        <vertAlign val="superscript"/>
        <sz val="10"/>
        <color indexed="8"/>
        <rFont val="Arial"/>
        <family val="2"/>
      </rPr>
      <t>T</t>
    </r>
  </si>
  <si>
    <t>Insurance and surety brokers, adjusters and promoters</t>
  </si>
  <si>
    <t xml:space="preserve">Retirement fund administration </t>
  </si>
  <si>
    <t>Investment companies specialized in retirement funds and investment funds</t>
  </si>
  <si>
    <t>Investment companies specialized in retirement funds</t>
  </si>
  <si>
    <t>Investment funds</t>
  </si>
  <si>
    <r>
      <t>Real estate services and tangible and intangible goods rental and leasing</t>
    </r>
    <r>
      <rPr>
        <b/>
        <vertAlign val="superscript"/>
        <sz val="10"/>
        <color indexed="8"/>
        <rFont val="Arial"/>
        <family val="2"/>
      </rPr>
      <t>T</t>
    </r>
  </si>
  <si>
    <r>
      <t>Real estate services</t>
    </r>
    <r>
      <rPr>
        <b/>
        <vertAlign val="superscript"/>
        <sz val="10"/>
        <color indexed="8"/>
        <rFont val="Arial"/>
        <family val="2"/>
      </rPr>
      <t>T</t>
    </r>
  </si>
  <si>
    <r>
      <t>Rental of real estate without intermediation</t>
    </r>
    <r>
      <rPr>
        <vertAlign val="superscript"/>
        <sz val="10"/>
        <color indexed="8"/>
        <rFont val="Arial"/>
        <family val="2"/>
      </rPr>
      <t>T</t>
    </r>
  </si>
  <si>
    <t>Rental of real estate without intermediation</t>
  </si>
  <si>
    <t>Rental of furnished dwellings without intermediation</t>
  </si>
  <si>
    <t>Rental of unfurnished dwellings without intermediation</t>
  </si>
  <si>
    <t>Rental of party rooms and convention halls without intermediation</t>
  </si>
  <si>
    <t>Rental of office and commercial space without intermediation</t>
  </si>
  <si>
    <t>Rental of theaters, stadiums, auditoriums and similar buildings without intermediation</t>
  </si>
  <si>
    <t>Rental of industrial buildings located in an industrial park without intermediation</t>
  </si>
  <si>
    <t>Rental of other real estate without intermediation</t>
  </si>
  <si>
    <r>
      <t>Real estate agencies and brokers</t>
    </r>
    <r>
      <rPr>
        <vertAlign val="superscript"/>
        <sz val="10"/>
        <color indexed="8"/>
        <rFont val="Arial"/>
        <family val="2"/>
      </rPr>
      <t>T</t>
    </r>
  </si>
  <si>
    <t>Real estate agencies and brokers</t>
  </si>
  <si>
    <r>
      <t>Services related to real estate</t>
    </r>
    <r>
      <rPr>
        <vertAlign val="superscript"/>
        <sz val="10"/>
        <color indexed="8"/>
        <rFont val="Arial"/>
        <family val="2"/>
      </rPr>
      <t>T</t>
    </r>
  </si>
  <si>
    <t>Services related to real estate</t>
  </si>
  <si>
    <t>Real estate management services</t>
  </si>
  <si>
    <t>Other services related to real estate</t>
  </si>
  <si>
    <r>
      <t>Rental and leasing of tangible goods</t>
    </r>
    <r>
      <rPr>
        <b/>
        <vertAlign val="superscript"/>
        <sz val="10"/>
        <color indexed="8"/>
        <rFont val="Arial"/>
        <family val="2"/>
      </rPr>
      <t>T</t>
    </r>
  </si>
  <si>
    <r>
      <t>Rental and leasing of automobiles, trucks and other road transportation vehicles</t>
    </r>
    <r>
      <rPr>
        <vertAlign val="superscript"/>
        <sz val="10"/>
        <color indexed="8"/>
        <rFont val="Arial"/>
        <family val="2"/>
      </rPr>
      <t>T</t>
    </r>
  </si>
  <si>
    <r>
      <t>Rental and leasing of automobiles without drivers</t>
    </r>
    <r>
      <rPr>
        <vertAlign val="superscript"/>
        <sz val="10"/>
        <color indexed="8"/>
        <rFont val="Arial"/>
        <family val="2"/>
      </rPr>
      <t>T</t>
    </r>
  </si>
  <si>
    <t>Rental and leasing of automobiles without drivers</t>
  </si>
  <si>
    <r>
      <t>Rental and leasing of freight trucks, buses, minibuses and trailers without drivers</t>
    </r>
    <r>
      <rPr>
        <vertAlign val="superscript"/>
        <sz val="10"/>
        <color indexed="8"/>
        <rFont val="Arial"/>
        <family val="2"/>
      </rPr>
      <t>T</t>
    </r>
  </si>
  <si>
    <t>Rental and leasing of freight trucks without drivers</t>
  </si>
  <si>
    <t>Rental and leasing of buses, minibuses and trailers without drivers</t>
  </si>
  <si>
    <r>
      <t>Rental of household and personal goods</t>
    </r>
    <r>
      <rPr>
        <vertAlign val="superscript"/>
        <sz val="10"/>
        <color indexed="8"/>
        <rFont val="Arial"/>
        <family val="2"/>
      </rPr>
      <t>T</t>
    </r>
  </si>
  <si>
    <r>
      <t>Rental of household and personal electric and electronic appliances</t>
    </r>
    <r>
      <rPr>
        <vertAlign val="superscript"/>
        <sz val="10"/>
        <color indexed="8"/>
        <rFont val="Arial"/>
        <family val="2"/>
      </rPr>
      <t>T</t>
    </r>
  </si>
  <si>
    <t>Rental of household and personal electric and electronic appliances</t>
  </si>
  <si>
    <r>
      <t>Rental of other household and personal goods</t>
    </r>
    <r>
      <rPr>
        <i/>
        <vertAlign val="superscript"/>
        <sz val="10"/>
        <color indexed="8"/>
        <rFont val="Arial"/>
        <family val="2"/>
      </rPr>
      <t xml:space="preserve">T </t>
    </r>
  </si>
  <si>
    <t>Rental of clothing</t>
  </si>
  <si>
    <t>Rental of tables, chairs, tableware and similar articles</t>
  </si>
  <si>
    <t>Rental of other household and personal goods</t>
  </si>
  <si>
    <r>
      <t>General rental centers</t>
    </r>
    <r>
      <rPr>
        <vertAlign val="superscript"/>
        <sz val="10"/>
        <color indexed="8"/>
        <rFont val="Arial"/>
        <family val="2"/>
      </rPr>
      <t>T</t>
    </r>
  </si>
  <si>
    <t>General rental centers</t>
  </si>
  <si>
    <r>
      <t>Rental and leasing of agricultural, fishing, industrial, commercial and services machinery and equipment</t>
    </r>
    <r>
      <rPr>
        <vertAlign val="superscript"/>
        <sz val="10"/>
        <color indexed="8"/>
        <rFont val="Arial"/>
        <family val="2"/>
      </rPr>
      <t>T</t>
    </r>
  </si>
  <si>
    <r>
      <t>Rental and leasing of construction, mining, forestry and transportation machinery and equipment, except road transportation equipment</t>
    </r>
    <r>
      <rPr>
        <vertAlign val="superscript"/>
        <sz val="10"/>
        <color indexed="8"/>
        <rFont val="Arial"/>
        <family val="2"/>
      </rPr>
      <t>T</t>
    </r>
  </si>
  <si>
    <t>Rental and leasing of construction, mining and forestry machinery and equipment</t>
  </si>
  <si>
    <t>Rental and leasing of transportation equipment, except road transportation equipment</t>
  </si>
  <si>
    <r>
      <t>Rental and leasing of computer equipment and other office machinery and furniture</t>
    </r>
    <r>
      <rPr>
        <vertAlign val="superscript"/>
        <sz val="10"/>
        <color indexed="8"/>
        <rFont val="Arial"/>
        <family val="2"/>
      </rPr>
      <t>T</t>
    </r>
  </si>
  <si>
    <t>Rental and leasing of computer equipment and other office machinery and furniture</t>
  </si>
  <si>
    <r>
      <t>Rental and leasing of other agricultural, fishing, manufacturing, commercial and service industry machinery and equipment</t>
    </r>
    <r>
      <rPr>
        <vertAlign val="superscript"/>
        <sz val="10"/>
        <color indexed="8"/>
        <rFont val="Arial"/>
        <family val="2"/>
      </rPr>
      <t>T</t>
    </r>
  </si>
  <si>
    <t>Rental and leasing of agricultural, fishing and manufacturing machinery and equipment</t>
  </si>
  <si>
    <t>Rental and leasing of materials handling machinery and equipment</t>
  </si>
  <si>
    <t>Rental and leasing of commercial and service industry machinery and equipment</t>
  </si>
  <si>
    <r>
      <t>Rental services of trademarks, patents and franchises</t>
    </r>
    <r>
      <rPr>
        <b/>
        <vertAlign val="superscript"/>
        <sz val="10"/>
        <color indexed="8"/>
        <rFont val="Arial"/>
        <family val="2"/>
      </rPr>
      <t>T</t>
    </r>
  </si>
  <si>
    <r>
      <t>Rental services of trademarks, patents and franchises</t>
    </r>
    <r>
      <rPr>
        <vertAlign val="superscript"/>
        <sz val="10"/>
        <color indexed="8"/>
        <rFont val="Arial"/>
        <family val="2"/>
      </rPr>
      <t>T</t>
    </r>
  </si>
  <si>
    <t>Rental services of trademarks, patents and franchises</t>
  </si>
  <si>
    <r>
      <t>Professional, scientific and technical services</t>
    </r>
    <r>
      <rPr>
        <b/>
        <vertAlign val="superscript"/>
        <sz val="10"/>
        <color indexed="8"/>
        <rFont val="Arial"/>
        <family val="2"/>
      </rPr>
      <t>T</t>
    </r>
  </si>
  <si>
    <r>
      <t>Legal services</t>
    </r>
    <r>
      <rPr>
        <vertAlign val="superscript"/>
        <sz val="10"/>
        <color indexed="8"/>
        <rFont val="Arial"/>
        <family val="2"/>
      </rPr>
      <t>T</t>
    </r>
  </si>
  <si>
    <r>
      <t>Offices of lawyers</t>
    </r>
    <r>
      <rPr>
        <vertAlign val="superscript"/>
        <sz val="10"/>
        <color indexed="8"/>
        <rFont val="Arial"/>
        <family val="2"/>
      </rPr>
      <t>T</t>
    </r>
  </si>
  <si>
    <t>Offices of lawyers</t>
  </si>
  <si>
    <r>
      <t>Offices of public notaries</t>
    </r>
    <r>
      <rPr>
        <vertAlign val="superscript"/>
        <sz val="10"/>
        <color indexed="8"/>
        <rFont val="Arial"/>
        <family val="2"/>
      </rPr>
      <t>T</t>
    </r>
  </si>
  <si>
    <t>Offices of public notaries</t>
  </si>
  <si>
    <r>
      <t>Support services for legal procedures</t>
    </r>
    <r>
      <rPr>
        <vertAlign val="superscript"/>
        <sz val="10"/>
        <color indexed="8"/>
        <rFont val="Arial"/>
        <family val="2"/>
      </rPr>
      <t>T</t>
    </r>
  </si>
  <si>
    <t>Support services for legal procedures</t>
  </si>
  <si>
    <r>
      <t>Accounting, auditing and related services</t>
    </r>
    <r>
      <rPr>
        <vertAlign val="superscript"/>
        <sz val="10"/>
        <color indexed="8"/>
        <rFont val="Arial"/>
        <family val="2"/>
      </rPr>
      <t>T</t>
    </r>
  </si>
  <si>
    <t>Accounting and auditing services</t>
  </si>
  <si>
    <t>Other services related to accounting</t>
  </si>
  <si>
    <r>
      <t>Architectural, engineering, and related services</t>
    </r>
    <r>
      <rPr>
        <vertAlign val="superscript"/>
        <sz val="10"/>
        <color indexed="8"/>
        <rFont val="Arial"/>
        <family val="2"/>
      </rPr>
      <t>T</t>
    </r>
  </si>
  <si>
    <r>
      <t>Architectural services</t>
    </r>
    <r>
      <rPr>
        <vertAlign val="superscript"/>
        <sz val="10"/>
        <color indexed="8"/>
        <rFont val="Arial"/>
        <family val="2"/>
      </rPr>
      <t>T</t>
    </r>
  </si>
  <si>
    <t xml:space="preserve">Architectural services </t>
  </si>
  <si>
    <r>
      <t>Landscape architectural services and urbanism services</t>
    </r>
    <r>
      <rPr>
        <vertAlign val="superscript"/>
        <sz val="10"/>
        <color indexed="8"/>
        <rFont val="Arial"/>
        <family val="2"/>
      </rPr>
      <t>T</t>
    </r>
  </si>
  <si>
    <t>Landscape architectural services and urbanism services</t>
  </si>
  <si>
    <r>
      <t>Engineering services</t>
    </r>
    <r>
      <rPr>
        <vertAlign val="superscript"/>
        <sz val="10"/>
        <color indexed="8"/>
        <rFont val="Arial"/>
        <family val="2"/>
      </rPr>
      <t>T</t>
    </r>
  </si>
  <si>
    <t>Engineering services</t>
  </si>
  <si>
    <r>
      <t>Drafting services</t>
    </r>
    <r>
      <rPr>
        <vertAlign val="superscript"/>
        <sz val="10"/>
        <color indexed="8"/>
        <rFont val="Arial"/>
        <family val="2"/>
      </rPr>
      <t>T</t>
    </r>
  </si>
  <si>
    <t>Drafting services</t>
  </si>
  <si>
    <r>
      <t>Building inspection services</t>
    </r>
    <r>
      <rPr>
        <vertAlign val="superscript"/>
        <sz val="10"/>
        <color indexed="8"/>
        <rFont val="Arial"/>
        <family val="2"/>
      </rPr>
      <t>T</t>
    </r>
  </si>
  <si>
    <t>Building inspection services</t>
  </si>
  <si>
    <r>
      <t>Geophysical surveying services</t>
    </r>
    <r>
      <rPr>
        <vertAlign val="superscript"/>
        <sz val="10"/>
        <color indexed="8"/>
        <rFont val="Arial"/>
        <family val="2"/>
      </rPr>
      <t>T</t>
    </r>
  </si>
  <si>
    <t>Geophysical surveying services</t>
  </si>
  <si>
    <r>
      <t>Mapping services</t>
    </r>
    <r>
      <rPr>
        <vertAlign val="superscript"/>
        <sz val="10"/>
        <color indexed="8"/>
        <rFont val="Arial"/>
        <family val="2"/>
      </rPr>
      <t>T</t>
    </r>
  </si>
  <si>
    <t>Mapping services</t>
  </si>
  <si>
    <r>
      <t>Testing laboratories</t>
    </r>
    <r>
      <rPr>
        <vertAlign val="superscript"/>
        <sz val="10"/>
        <color indexed="8"/>
        <rFont val="Arial"/>
        <family val="2"/>
      </rPr>
      <t>T</t>
    </r>
  </si>
  <si>
    <t>Testing laboratories</t>
  </si>
  <si>
    <r>
      <t>Specialized design</t>
    </r>
    <r>
      <rPr>
        <vertAlign val="superscript"/>
        <sz val="10"/>
        <color indexed="8"/>
        <rFont val="Arial"/>
        <family val="2"/>
      </rPr>
      <t>T</t>
    </r>
  </si>
  <si>
    <r>
      <t>Interior design and decorating</t>
    </r>
    <r>
      <rPr>
        <vertAlign val="superscript"/>
        <sz val="10"/>
        <color indexed="8"/>
        <rFont val="Arial"/>
        <family val="2"/>
      </rPr>
      <t>T</t>
    </r>
  </si>
  <si>
    <t>Interior design and decorating</t>
  </si>
  <si>
    <r>
      <t>Industrial design</t>
    </r>
    <r>
      <rPr>
        <vertAlign val="superscript"/>
        <sz val="10"/>
        <color indexed="8"/>
        <rFont val="Arial"/>
        <family val="2"/>
      </rPr>
      <t>T</t>
    </r>
  </si>
  <si>
    <t>Industrial design</t>
  </si>
  <si>
    <r>
      <t>Graphic design</t>
    </r>
    <r>
      <rPr>
        <vertAlign val="superscript"/>
        <sz val="10"/>
        <color indexed="8"/>
        <rFont val="Arial"/>
        <family val="2"/>
      </rPr>
      <t>T</t>
    </r>
  </si>
  <si>
    <t>Graphic design</t>
  </si>
  <si>
    <r>
      <t>Fashion design and other specialized designs</t>
    </r>
    <r>
      <rPr>
        <vertAlign val="superscript"/>
        <sz val="10"/>
        <color indexed="8"/>
        <rFont val="Arial"/>
        <family val="2"/>
      </rPr>
      <t>T</t>
    </r>
  </si>
  <si>
    <t>Fashion design and other specialized designs</t>
  </si>
  <si>
    <r>
      <t>Computer systems design and related services</t>
    </r>
    <r>
      <rPr>
        <vertAlign val="superscript"/>
        <sz val="10"/>
        <color indexed="8"/>
        <rFont val="Arial"/>
        <family val="2"/>
      </rPr>
      <t xml:space="preserve">T </t>
    </r>
  </si>
  <si>
    <t>Computer systems design and related services</t>
  </si>
  <si>
    <r>
      <t>Management, scientific and technical consulting services</t>
    </r>
    <r>
      <rPr>
        <vertAlign val="superscript"/>
        <sz val="10"/>
        <color indexed="8"/>
        <rFont val="Arial"/>
        <family val="2"/>
      </rPr>
      <t>T</t>
    </r>
  </si>
  <si>
    <r>
      <t>Management consulting services</t>
    </r>
    <r>
      <rPr>
        <vertAlign val="superscript"/>
        <sz val="10"/>
        <color indexed="8"/>
        <rFont val="Arial"/>
        <family val="2"/>
      </rPr>
      <t>T</t>
    </r>
  </si>
  <si>
    <t>Management consulting services</t>
  </si>
  <si>
    <r>
      <t>Environmental consulting services</t>
    </r>
    <r>
      <rPr>
        <vertAlign val="superscript"/>
        <sz val="10"/>
        <color indexed="8"/>
        <rFont val="Arial"/>
        <family val="2"/>
      </rPr>
      <t>T</t>
    </r>
  </si>
  <si>
    <t>Environmental consulting services</t>
  </si>
  <si>
    <r>
      <t>Other scientific and technical consulting services</t>
    </r>
    <r>
      <rPr>
        <vertAlign val="superscript"/>
        <sz val="10"/>
        <color indexed="8"/>
        <rFont val="Arial"/>
        <family val="2"/>
      </rPr>
      <t>T</t>
    </r>
  </si>
  <si>
    <t>Other scientific and technical consulting services</t>
  </si>
  <si>
    <r>
      <t>Scientific research and development services</t>
    </r>
    <r>
      <rPr>
        <vertAlign val="superscript"/>
        <sz val="10"/>
        <color indexed="8"/>
        <rFont val="Arial"/>
        <family val="2"/>
      </rPr>
      <t>T</t>
    </r>
  </si>
  <si>
    <r>
      <t>Scientific research and development services in natural and exact sciences, engineering and life sciences</t>
    </r>
    <r>
      <rPr>
        <vertAlign val="superscript"/>
        <sz val="10"/>
        <color indexed="8"/>
        <rFont val="Arial"/>
        <family val="2"/>
      </rPr>
      <t>T</t>
    </r>
  </si>
  <si>
    <t>Scientific research and development services in natural and exact sciences, engineering and life sciences, private sector</t>
  </si>
  <si>
    <t>Scientific research and development services in natural and exact sciences, engineering and life sciences, public sector</t>
  </si>
  <si>
    <r>
      <t>Scientific research and development services in social sciences and humanities</t>
    </r>
    <r>
      <rPr>
        <vertAlign val="superscript"/>
        <sz val="10"/>
        <color indexed="8"/>
        <rFont val="Arial"/>
        <family val="2"/>
      </rPr>
      <t>T</t>
    </r>
  </si>
  <si>
    <t>Scientific research and development services in social sciences and humanities, private sector</t>
  </si>
  <si>
    <t>Scientific research and development services in social sciences and humanities, public sector</t>
  </si>
  <si>
    <r>
      <t>Advertising services and related activities</t>
    </r>
    <r>
      <rPr>
        <vertAlign val="superscript"/>
        <sz val="10"/>
        <color indexed="8"/>
        <rFont val="Arial"/>
        <family val="2"/>
      </rPr>
      <t>T</t>
    </r>
  </si>
  <si>
    <r>
      <t>Advertising agencies</t>
    </r>
    <r>
      <rPr>
        <vertAlign val="superscript"/>
        <sz val="10"/>
        <color indexed="8"/>
        <rFont val="Arial"/>
        <family val="2"/>
      </rPr>
      <t>T</t>
    </r>
  </si>
  <si>
    <t>Advertising agencies</t>
  </si>
  <si>
    <r>
      <t>Public relations agencies</t>
    </r>
    <r>
      <rPr>
        <vertAlign val="superscript"/>
        <sz val="10"/>
        <color indexed="8"/>
        <rFont val="Arial"/>
        <family val="2"/>
      </rPr>
      <t>T</t>
    </r>
  </si>
  <si>
    <t>Public relations agencies</t>
  </si>
  <si>
    <r>
      <t>Media buying agencies on behalf of the customer</t>
    </r>
    <r>
      <rPr>
        <vertAlign val="superscript"/>
        <sz val="10"/>
        <color indexed="8"/>
        <rFont val="Arial"/>
        <family val="2"/>
      </rPr>
      <t>T</t>
    </r>
  </si>
  <si>
    <t>Media buying agencies on behalf of the customer</t>
  </si>
  <si>
    <r>
      <t>Media representation agencies</t>
    </r>
    <r>
      <rPr>
        <vertAlign val="superscript"/>
        <sz val="10"/>
        <color indexed="8"/>
        <rFont val="Arial"/>
        <family val="2"/>
      </rPr>
      <t>T</t>
    </r>
  </si>
  <si>
    <t>Media representation agencies</t>
  </si>
  <si>
    <r>
      <t>Display advertising agencies</t>
    </r>
    <r>
      <rPr>
        <vertAlign val="superscript"/>
        <sz val="10"/>
        <color indexed="8"/>
        <rFont val="Arial"/>
        <family val="2"/>
      </rPr>
      <t>T</t>
    </r>
  </si>
  <si>
    <t>Display advertising agencies</t>
  </si>
  <si>
    <r>
      <t>Direct mail agencies</t>
    </r>
    <r>
      <rPr>
        <vertAlign val="superscript"/>
        <sz val="10"/>
        <color indexed="8"/>
        <rFont val="Arial"/>
        <family val="2"/>
      </rPr>
      <t>T</t>
    </r>
  </si>
  <si>
    <t>Direct mail agencies</t>
  </si>
  <si>
    <r>
      <t>Advertising material distribution</t>
    </r>
    <r>
      <rPr>
        <vertAlign val="superscript"/>
        <sz val="10"/>
        <color indexed="8"/>
        <rFont val="Arial"/>
        <family val="2"/>
      </rPr>
      <t>T</t>
    </r>
  </si>
  <si>
    <t>Advertising material distribution</t>
  </si>
  <si>
    <r>
      <t>Lettering services and other advertising services</t>
    </r>
    <r>
      <rPr>
        <vertAlign val="superscript"/>
        <sz val="10"/>
        <color indexed="8"/>
        <rFont val="Arial"/>
        <family val="2"/>
      </rPr>
      <t>T</t>
    </r>
  </si>
  <si>
    <t>Lettering services and other advertising services</t>
  </si>
  <si>
    <r>
      <t>Other professional, scientific and technical services</t>
    </r>
    <r>
      <rPr>
        <vertAlign val="superscript"/>
        <sz val="10"/>
        <color indexed="8"/>
        <rFont val="Arial"/>
        <family val="2"/>
      </rPr>
      <t>T</t>
    </r>
  </si>
  <si>
    <r>
      <t>Marketing research and public opinion polling services</t>
    </r>
    <r>
      <rPr>
        <vertAlign val="superscript"/>
        <sz val="10"/>
        <color indexed="8"/>
        <rFont val="Arial"/>
        <family val="2"/>
      </rPr>
      <t>T</t>
    </r>
  </si>
  <si>
    <t>Marketing research and public opinion polling services</t>
  </si>
  <si>
    <r>
      <t>Photographic and video taping services</t>
    </r>
    <r>
      <rPr>
        <vertAlign val="superscript"/>
        <sz val="10"/>
        <color indexed="8"/>
        <rFont val="Arial"/>
        <family val="2"/>
      </rPr>
      <t>T</t>
    </r>
  </si>
  <si>
    <t>Photographic and video taping services</t>
  </si>
  <si>
    <r>
      <t>Translation and interpretation services</t>
    </r>
    <r>
      <rPr>
        <vertAlign val="superscript"/>
        <sz val="10"/>
        <color indexed="8"/>
        <rFont val="Arial"/>
        <family val="2"/>
      </rPr>
      <t>T</t>
    </r>
  </si>
  <si>
    <t>Translation and interpretation services</t>
  </si>
  <si>
    <r>
      <t>Veterinary services</t>
    </r>
    <r>
      <rPr>
        <vertAlign val="superscript"/>
        <sz val="10"/>
        <color indexed="8"/>
        <rFont val="Arial"/>
        <family val="2"/>
      </rPr>
      <t>T</t>
    </r>
  </si>
  <si>
    <t>Pet veterinary services, private sector</t>
  </si>
  <si>
    <t>Pet veterinary services, public sector</t>
  </si>
  <si>
    <t>Livestock veterinary services, private sector</t>
  </si>
  <si>
    <t>Livestock veterinary services, public sector</t>
  </si>
  <si>
    <t>Other professional, scientific and technical services</t>
  </si>
  <si>
    <r>
      <t>Head offices</t>
    </r>
    <r>
      <rPr>
        <b/>
        <vertAlign val="superscript"/>
        <sz val="10"/>
        <color indexed="8"/>
        <rFont val="Arial"/>
        <family val="2"/>
      </rPr>
      <t>T</t>
    </r>
  </si>
  <si>
    <r>
      <t>Head offices</t>
    </r>
    <r>
      <rPr>
        <vertAlign val="superscript"/>
        <sz val="10"/>
        <color indexed="8"/>
        <rFont val="Arial"/>
        <family val="2"/>
      </rPr>
      <t>T</t>
    </r>
  </si>
  <si>
    <t>Head offices</t>
  </si>
  <si>
    <t>Holdings</t>
  </si>
  <si>
    <r>
      <t>Business support services, waste management and remediation services</t>
    </r>
    <r>
      <rPr>
        <b/>
        <i/>
        <vertAlign val="superscript"/>
        <sz val="10"/>
        <color indexed="8"/>
        <rFont val="Arial"/>
        <family val="2"/>
      </rPr>
      <t>T</t>
    </r>
  </si>
  <si>
    <r>
      <t xml:space="preserve">Business support services </t>
    </r>
    <r>
      <rPr>
        <b/>
        <vertAlign val="superscript"/>
        <sz val="10"/>
        <color indexed="8"/>
        <rFont val="Arial"/>
        <family val="2"/>
      </rPr>
      <t>T</t>
    </r>
  </si>
  <si>
    <r>
      <t>Business administration services</t>
    </r>
    <r>
      <rPr>
        <vertAlign val="superscript"/>
        <sz val="10"/>
        <color indexed="8"/>
        <rFont val="Arial"/>
        <family val="2"/>
      </rPr>
      <t>T</t>
    </r>
  </si>
  <si>
    <t>Business administration services</t>
  </si>
  <si>
    <r>
      <t>Facilities support services</t>
    </r>
    <r>
      <rPr>
        <vertAlign val="superscript"/>
        <sz val="10"/>
        <color indexed="8"/>
        <rFont val="Arial"/>
        <family val="2"/>
      </rPr>
      <t>T</t>
    </r>
  </si>
  <si>
    <t>Facilities support services</t>
  </si>
  <si>
    <r>
      <t>Employment services</t>
    </r>
    <r>
      <rPr>
        <vertAlign val="superscript"/>
        <sz val="10"/>
        <color indexed="8"/>
        <rFont val="Arial"/>
        <family val="2"/>
      </rPr>
      <t>T</t>
    </r>
  </si>
  <si>
    <r>
      <t>Employment agencies</t>
    </r>
    <r>
      <rPr>
        <vertAlign val="superscript"/>
        <sz val="10"/>
        <color indexed="8"/>
        <rFont val="Arial"/>
        <family val="2"/>
      </rPr>
      <t>T</t>
    </r>
  </si>
  <si>
    <t>Employment agencies</t>
  </si>
  <si>
    <r>
      <t>Temporary employment agencies</t>
    </r>
    <r>
      <rPr>
        <vertAlign val="superscript"/>
        <sz val="10"/>
        <color indexed="8"/>
        <rFont val="Arial"/>
        <family val="2"/>
      </rPr>
      <t>T</t>
    </r>
  </si>
  <si>
    <t>Temporary employment agencies</t>
  </si>
  <si>
    <r>
      <t>Permanent personnel supply</t>
    </r>
    <r>
      <rPr>
        <vertAlign val="superscript"/>
        <sz val="10"/>
        <color indexed="8"/>
        <rFont val="Arial"/>
        <family val="2"/>
      </rPr>
      <t>T</t>
    </r>
  </si>
  <si>
    <t>Permanent personnel supply</t>
  </si>
  <si>
    <r>
      <t>Secretarial support, photocopying, collection, credit investigation and similar services</t>
    </r>
    <r>
      <rPr>
        <vertAlign val="superscript"/>
        <sz val="10"/>
        <color indexed="8"/>
        <rFont val="Arial"/>
        <family val="2"/>
      </rPr>
      <t>T</t>
    </r>
  </si>
  <si>
    <r>
      <t>Document preparation services</t>
    </r>
    <r>
      <rPr>
        <vertAlign val="superscript"/>
        <sz val="10"/>
        <color indexed="8"/>
        <rFont val="Arial"/>
        <family val="2"/>
      </rPr>
      <t>T</t>
    </r>
  </si>
  <si>
    <t>Document preparation services</t>
  </si>
  <si>
    <r>
      <t>Telephone booth, telephone answering and telemarketing services</t>
    </r>
    <r>
      <rPr>
        <vertAlign val="superscript"/>
        <sz val="10"/>
        <color indexed="8"/>
        <rFont val="Arial"/>
        <family val="2"/>
      </rPr>
      <t>T</t>
    </r>
  </si>
  <si>
    <t>Telephone booth services</t>
  </si>
  <si>
    <t>Telephone answering and telemarketing services</t>
  </si>
  <si>
    <r>
      <t>Photocopying, fax, computer access and similar services</t>
    </r>
    <r>
      <rPr>
        <vertAlign val="superscript"/>
        <sz val="10"/>
        <color indexed="8"/>
        <rFont val="Arial"/>
        <family val="2"/>
      </rPr>
      <t>T</t>
    </r>
  </si>
  <si>
    <t>Photocopying, fax and similar services</t>
  </si>
  <si>
    <t>Computer access services</t>
  </si>
  <si>
    <r>
      <t>Collection agencies</t>
    </r>
    <r>
      <rPr>
        <vertAlign val="superscript"/>
        <sz val="10"/>
        <color indexed="8"/>
        <rFont val="Arial"/>
        <family val="2"/>
      </rPr>
      <t>T</t>
    </r>
  </si>
  <si>
    <t>Collection agencies</t>
  </si>
  <si>
    <r>
      <t>Credit bureaus</t>
    </r>
    <r>
      <rPr>
        <vertAlign val="superscript"/>
        <sz val="10"/>
        <color indexed="8"/>
        <rFont val="Arial"/>
        <family val="2"/>
      </rPr>
      <t>T</t>
    </r>
  </si>
  <si>
    <t>Credit bureaus</t>
  </si>
  <si>
    <r>
      <t>Other secretarial support and similar services</t>
    </r>
    <r>
      <rPr>
        <vertAlign val="superscript"/>
        <sz val="10"/>
        <color indexed="8"/>
        <rFont val="Arial"/>
        <family val="2"/>
      </rPr>
      <t>T</t>
    </r>
  </si>
  <si>
    <t>Other secretarial support and similar services</t>
  </si>
  <si>
    <r>
      <t>Travel agencies and reservation services</t>
    </r>
    <r>
      <rPr>
        <vertAlign val="superscript"/>
        <sz val="10"/>
        <color indexed="8"/>
        <rFont val="Arial"/>
        <family val="2"/>
      </rPr>
      <t>T</t>
    </r>
  </si>
  <si>
    <r>
      <t>Travel agencies</t>
    </r>
    <r>
      <rPr>
        <vertAlign val="superscript"/>
        <sz val="10"/>
        <color indexed="8"/>
        <rFont val="Arial"/>
        <family val="2"/>
      </rPr>
      <t>T</t>
    </r>
  </si>
  <si>
    <t>Travel agencies</t>
  </si>
  <si>
    <r>
      <t>Excursion and tour arrangement for travel agencies (tour operators)</t>
    </r>
    <r>
      <rPr>
        <vertAlign val="superscript"/>
        <sz val="10"/>
        <color indexed="8"/>
        <rFont val="Arial"/>
        <family val="2"/>
      </rPr>
      <t>T</t>
    </r>
  </si>
  <si>
    <t>Excursion and tour arrangement for travel agencies (tour operators)</t>
  </si>
  <si>
    <r>
      <t>Other reservation services</t>
    </r>
    <r>
      <rPr>
        <vertAlign val="superscript"/>
        <sz val="10"/>
        <color indexed="8"/>
        <rFont val="Arial"/>
        <family val="2"/>
      </rPr>
      <t>T</t>
    </r>
  </si>
  <si>
    <t>Other reservation services</t>
  </si>
  <si>
    <r>
      <t>Investigation, protection and security services</t>
    </r>
    <r>
      <rPr>
        <vertAlign val="superscript"/>
        <sz val="10"/>
        <color indexed="8"/>
        <rFont val="Arial"/>
        <family val="2"/>
      </rPr>
      <t>T</t>
    </r>
  </si>
  <si>
    <r>
      <t>Investigation, protection and custody services, except by monitoring</t>
    </r>
    <r>
      <rPr>
        <vertAlign val="superscript"/>
        <sz val="10"/>
        <color indexed="8"/>
        <rFont val="Arial"/>
        <family val="2"/>
      </rPr>
      <t>T</t>
    </r>
  </si>
  <si>
    <t>Investigation, protection and custody services, except by monitoring</t>
  </si>
  <si>
    <r>
      <t>Protection and custody services by security systems monitoring</t>
    </r>
    <r>
      <rPr>
        <vertAlign val="superscript"/>
        <sz val="10"/>
        <color indexed="8"/>
        <rFont val="Arial"/>
        <family val="2"/>
      </rPr>
      <t>T</t>
    </r>
  </si>
  <si>
    <t>Protection and custody services by security systems monitoring</t>
  </si>
  <si>
    <r>
      <t>Cleaning services</t>
    </r>
    <r>
      <rPr>
        <vertAlign val="superscript"/>
        <sz val="10"/>
        <color indexed="8"/>
        <rFont val="Arial"/>
        <family val="2"/>
      </rPr>
      <t xml:space="preserve">T </t>
    </r>
  </si>
  <si>
    <r>
      <t>Exterminating and pest control services</t>
    </r>
    <r>
      <rPr>
        <vertAlign val="superscript"/>
        <sz val="10"/>
        <color indexed="8"/>
        <rFont val="Arial"/>
        <family val="2"/>
      </rPr>
      <t>T</t>
    </r>
  </si>
  <si>
    <t>Exterminating and pest control services</t>
  </si>
  <si>
    <r>
      <t>Building cleaning services</t>
    </r>
    <r>
      <rPr>
        <vertAlign val="superscript"/>
        <sz val="10"/>
        <color indexed="8"/>
        <rFont val="Arial"/>
        <family val="2"/>
      </rPr>
      <t>T</t>
    </r>
  </si>
  <si>
    <t>Building cleaning services</t>
  </si>
  <si>
    <r>
      <t>Landscape installing and maintenance services</t>
    </r>
    <r>
      <rPr>
        <vertAlign val="superscript"/>
        <sz val="10"/>
        <color indexed="8"/>
        <rFont val="Arial"/>
        <family val="2"/>
      </rPr>
      <t>T</t>
    </r>
  </si>
  <si>
    <t>Landscape installing and maintenance services</t>
  </si>
  <si>
    <r>
      <t>Upholstery, carpet and furniture cleaning services</t>
    </r>
    <r>
      <rPr>
        <vertAlign val="superscript"/>
        <sz val="10"/>
        <color indexed="8"/>
        <rFont val="Arial"/>
        <family val="2"/>
      </rPr>
      <t>T</t>
    </r>
  </si>
  <si>
    <t>Upholstery, carpet and furniture cleaning services</t>
  </si>
  <si>
    <r>
      <t>Other cleaning services</t>
    </r>
    <r>
      <rPr>
        <vertAlign val="superscript"/>
        <sz val="10"/>
        <color indexed="8"/>
        <rFont val="Arial"/>
        <family val="2"/>
      </rPr>
      <t>T</t>
    </r>
  </si>
  <si>
    <t>Other cleaning services</t>
  </si>
  <si>
    <r>
      <t>Other business support services</t>
    </r>
    <r>
      <rPr>
        <vertAlign val="superscript"/>
        <sz val="10"/>
        <color indexed="8"/>
        <rFont val="Arial"/>
        <family val="2"/>
      </rPr>
      <t>T</t>
    </r>
  </si>
  <si>
    <r>
      <t>Packaging and labeling services</t>
    </r>
    <r>
      <rPr>
        <vertAlign val="superscript"/>
        <sz val="10"/>
        <color indexed="8"/>
        <rFont val="Arial"/>
        <family val="2"/>
      </rPr>
      <t>T</t>
    </r>
  </si>
  <si>
    <t>Packaging and labeling services</t>
  </si>
  <si>
    <r>
      <t>Convention, trade and industrial show organizers</t>
    </r>
    <r>
      <rPr>
        <vertAlign val="superscript"/>
        <sz val="10"/>
        <color indexed="8"/>
        <rFont val="Arial"/>
        <family val="2"/>
      </rPr>
      <t>T</t>
    </r>
  </si>
  <si>
    <t>Convention, trade and industrial show organizers</t>
  </si>
  <si>
    <t>Other business support services</t>
  </si>
  <si>
    <r>
      <t>Waste management and remediation services</t>
    </r>
    <r>
      <rPr>
        <b/>
        <vertAlign val="superscript"/>
        <sz val="10"/>
        <color indexed="8"/>
        <rFont val="Arial"/>
        <family val="2"/>
      </rPr>
      <t>T</t>
    </r>
  </si>
  <si>
    <t>Waste collection</t>
  </si>
  <si>
    <t>Hazardous waste collection</t>
  </si>
  <si>
    <t>Hazardous waste collection, private sector</t>
  </si>
  <si>
    <t>Hazardous waste collection, public sector</t>
  </si>
  <si>
    <t>Non-hazardous waste collection</t>
  </si>
  <si>
    <t>Non-hazardous waste collection, private sector</t>
  </si>
  <si>
    <t>Non-hazardous waste collection, public sector</t>
  </si>
  <si>
    <t>Waste treatment and final disposal</t>
  </si>
  <si>
    <t>Hazardous waste treatment and final disposal</t>
  </si>
  <si>
    <t>Hazardous waste treatment and final disposal, private sector</t>
  </si>
  <si>
    <t>Hazardous waste treatment and final disposal, public sector</t>
  </si>
  <si>
    <t>Non-hazardous waste treatment and final disposal</t>
  </si>
  <si>
    <t>Non-hazardous waste treatment and final disposal, private sector</t>
  </si>
  <si>
    <t>Non-hazardous waste treatment and final disposal, public sector</t>
  </si>
  <si>
    <t>Remediation, recovery, and other waste management services</t>
  </si>
  <si>
    <t>Remediation services</t>
  </si>
  <si>
    <t>Waste remediation services, private sector</t>
  </si>
  <si>
    <t>Waste remediation services, public sector</t>
  </si>
  <si>
    <t>Waste recovery</t>
  </si>
  <si>
    <t>Waste recovery, private sector</t>
  </si>
  <si>
    <t>Waste recovery, public sector</t>
  </si>
  <si>
    <t>Other waste management services</t>
  </si>
  <si>
    <t>Other waste management services, private sector</t>
  </si>
  <si>
    <t>Other waste management services, public sector</t>
  </si>
  <si>
    <r>
      <t>Educational services</t>
    </r>
    <r>
      <rPr>
        <b/>
        <vertAlign val="superscript"/>
        <sz val="10"/>
        <color indexed="8"/>
        <rFont val="Arial"/>
        <family val="2"/>
      </rPr>
      <t>T</t>
    </r>
  </si>
  <si>
    <r>
      <t>Basic, middle and special needs education schools</t>
    </r>
    <r>
      <rPr>
        <vertAlign val="superscript"/>
        <sz val="10"/>
        <color indexed="8"/>
        <rFont val="Arial"/>
        <family val="2"/>
      </rPr>
      <t>T</t>
    </r>
  </si>
  <si>
    <t>Pre-primary education schools</t>
  </si>
  <si>
    <t>Pre-primary education schools, private sector</t>
  </si>
  <si>
    <t>Pre-primary education schools, public sector</t>
  </si>
  <si>
    <t>Primary education schools</t>
  </si>
  <si>
    <t>Primary education schools, private sector</t>
  </si>
  <si>
    <t>Primary education schools, public sector</t>
  </si>
  <si>
    <t>General secondary education schools</t>
  </si>
  <si>
    <t>General secondary education schools, private sector</t>
  </si>
  <si>
    <t>General secondary education schools, public sector</t>
  </si>
  <si>
    <t>Technical secondary education schools</t>
  </si>
  <si>
    <t>Technical secondary education schools, private sector</t>
  </si>
  <si>
    <t>Technical secondary education schools, public sector</t>
  </si>
  <si>
    <t>Terminal technical middle education schools</t>
  </si>
  <si>
    <t>Terminal technical middle education schools, private sector</t>
  </si>
  <si>
    <t>Terminal technical middle education schools, public sector</t>
  </si>
  <si>
    <t>Higher middle education schools</t>
  </si>
  <si>
    <t>Higher middle education schools, private sector</t>
  </si>
  <si>
    <t>Higher middle education schools, public sector</t>
  </si>
  <si>
    <t xml:space="preserve">Schools that combine multiple education levels </t>
  </si>
  <si>
    <t>Schools that combine multiple education levels, private sector</t>
  </si>
  <si>
    <t>Schools that combine multiple education levels, public sector</t>
  </si>
  <si>
    <t>Special needs education schools</t>
  </si>
  <si>
    <t>Special needs education schools, private sector</t>
  </si>
  <si>
    <t>Special needs education schools, public sector</t>
  </si>
  <si>
    <r>
      <t>Higher technical education schools</t>
    </r>
    <r>
      <rPr>
        <vertAlign val="superscript"/>
        <sz val="10"/>
        <color indexed="8"/>
        <rFont val="Arial"/>
        <family val="2"/>
      </rPr>
      <t>T</t>
    </r>
  </si>
  <si>
    <t>Higher technical education schools, private sector</t>
  </si>
  <si>
    <t>Higher technical education schools, public sector</t>
  </si>
  <si>
    <r>
      <t>Higher education schools</t>
    </r>
    <r>
      <rPr>
        <vertAlign val="superscript"/>
        <sz val="10"/>
        <color indexed="8"/>
        <rFont val="Arial"/>
        <family val="2"/>
      </rPr>
      <t>T</t>
    </r>
  </si>
  <si>
    <t>Higher education schools, private sector</t>
  </si>
  <si>
    <t>Higher education schools, public sector</t>
  </si>
  <si>
    <r>
      <t>Business, computer and management training schools</t>
    </r>
    <r>
      <rPr>
        <vertAlign val="superscript"/>
        <sz val="10"/>
        <color indexed="8"/>
        <rFont val="Arial"/>
        <family val="2"/>
      </rPr>
      <t>T</t>
    </r>
  </si>
  <si>
    <r>
      <t>Business and secretarial schools</t>
    </r>
    <r>
      <rPr>
        <vertAlign val="superscript"/>
        <sz val="10"/>
        <color indexed="8"/>
        <rFont val="Arial"/>
        <family val="2"/>
      </rPr>
      <t>T</t>
    </r>
  </si>
  <si>
    <t>Business and secretarial schools, private sector</t>
  </si>
  <si>
    <t>Business and secretarial schools, public sector</t>
  </si>
  <si>
    <r>
      <t>Computer training schools</t>
    </r>
    <r>
      <rPr>
        <vertAlign val="superscript"/>
        <sz val="10"/>
        <color indexed="8"/>
        <rFont val="Arial"/>
        <family val="2"/>
      </rPr>
      <t>T</t>
    </r>
  </si>
  <si>
    <t>Computer training schools, private sector</t>
  </si>
  <si>
    <t>Computer training schools, public sector</t>
  </si>
  <si>
    <r>
      <t>Management training schools</t>
    </r>
    <r>
      <rPr>
        <vertAlign val="superscript"/>
        <sz val="10"/>
        <color indexed="8"/>
        <rFont val="Arial"/>
        <family val="2"/>
      </rPr>
      <t>T</t>
    </r>
  </si>
  <si>
    <t>Management training schools, private sector</t>
  </si>
  <si>
    <t>Management training schools, public sector</t>
  </si>
  <si>
    <r>
      <t>Trade schools</t>
    </r>
    <r>
      <rPr>
        <vertAlign val="superscript"/>
        <sz val="10"/>
        <color indexed="8"/>
        <rFont val="Arial"/>
        <family val="2"/>
      </rPr>
      <t>T</t>
    </r>
  </si>
  <si>
    <t>Trade schools, private sector</t>
  </si>
  <si>
    <t>Trade schools, public sector</t>
  </si>
  <si>
    <r>
      <t>Other educational services</t>
    </r>
    <r>
      <rPr>
        <vertAlign val="superscript"/>
        <sz val="10"/>
        <color indexed="8"/>
        <rFont val="Arial"/>
        <family val="2"/>
      </rPr>
      <t>T</t>
    </r>
  </si>
  <si>
    <r>
      <t>Fine arts schools</t>
    </r>
    <r>
      <rPr>
        <vertAlign val="superscript"/>
        <sz val="10"/>
        <color indexed="8"/>
        <rFont val="Arial"/>
        <family val="2"/>
      </rPr>
      <t xml:space="preserve">T </t>
    </r>
  </si>
  <si>
    <t xml:space="preserve">Fine arts schools, private sector </t>
  </si>
  <si>
    <t xml:space="preserve">Fine arts schools, public sector </t>
  </si>
  <si>
    <r>
      <t>Sports schools</t>
    </r>
    <r>
      <rPr>
        <vertAlign val="superscript"/>
        <sz val="10"/>
        <color indexed="8"/>
        <rFont val="Arial"/>
        <family val="2"/>
      </rPr>
      <t>T</t>
    </r>
  </si>
  <si>
    <t>Sports schools, private sector</t>
  </si>
  <si>
    <t>Sports schools, public sector</t>
  </si>
  <si>
    <r>
      <t>Language schools</t>
    </r>
    <r>
      <rPr>
        <vertAlign val="superscript"/>
        <sz val="10"/>
        <color indexed="8"/>
        <rFont val="Arial"/>
        <family val="2"/>
      </rPr>
      <t>T</t>
    </r>
  </si>
  <si>
    <t>Language schools, private sector</t>
  </si>
  <si>
    <t>Language schools, public sector</t>
  </si>
  <si>
    <t>Private tutor services</t>
  </si>
  <si>
    <t>Other educational services, private sector</t>
  </si>
  <si>
    <t>Other educational services, public sector</t>
  </si>
  <si>
    <r>
      <t>Educational support services</t>
    </r>
    <r>
      <rPr>
        <vertAlign val="superscript"/>
        <sz val="10"/>
        <color indexed="8"/>
        <rFont val="Arial"/>
        <family val="2"/>
      </rPr>
      <t>T</t>
    </r>
  </si>
  <si>
    <t>Educational support services</t>
  </si>
  <si>
    <r>
      <t>Health care and social assistance services</t>
    </r>
    <r>
      <rPr>
        <b/>
        <vertAlign val="superscript"/>
        <sz val="10"/>
        <color indexed="8"/>
        <rFont val="Arial"/>
        <family val="2"/>
      </rPr>
      <t>T</t>
    </r>
  </si>
  <si>
    <r>
      <t>Outpatient medical services and related services</t>
    </r>
    <r>
      <rPr>
        <b/>
        <vertAlign val="superscript"/>
        <sz val="10"/>
        <color indexed="8"/>
        <rFont val="Arial"/>
        <family val="2"/>
      </rPr>
      <t>T</t>
    </r>
  </si>
  <si>
    <r>
      <t>Medical doctors offices</t>
    </r>
    <r>
      <rPr>
        <vertAlign val="superscript"/>
        <sz val="10"/>
        <color indexed="8"/>
        <rFont val="Arial"/>
        <family val="2"/>
      </rPr>
      <t>T</t>
    </r>
  </si>
  <si>
    <t>General practice offices, private sector</t>
  </si>
  <si>
    <t>General practice offices, public sector</t>
  </si>
  <si>
    <t>Specialized medical offices, private sector</t>
  </si>
  <si>
    <t>Specialized medical offices, public sector</t>
  </si>
  <si>
    <t xml:space="preserve">Medical clinics, private sector </t>
  </si>
  <si>
    <t xml:space="preserve">Medical clinics, public sector </t>
  </si>
  <si>
    <r>
      <t>Dental offices</t>
    </r>
    <r>
      <rPr>
        <vertAlign val="superscript"/>
        <sz val="10"/>
        <color indexed="8"/>
        <rFont val="Arial"/>
        <family val="2"/>
      </rPr>
      <t>T</t>
    </r>
  </si>
  <si>
    <t>Dental offices, private sector</t>
  </si>
  <si>
    <t>Dental offices, public sector</t>
  </si>
  <si>
    <r>
      <t>Other health care offices</t>
    </r>
    <r>
      <rPr>
        <vertAlign val="superscript"/>
        <sz val="10"/>
        <color indexed="8"/>
        <rFont val="Arial"/>
        <family val="2"/>
      </rPr>
      <t>T</t>
    </r>
  </si>
  <si>
    <r>
      <t>Chiropractic offices</t>
    </r>
    <r>
      <rPr>
        <vertAlign val="superscript"/>
        <sz val="10"/>
        <color indexed="8"/>
        <rFont val="Arial"/>
        <family val="2"/>
      </rPr>
      <t>T</t>
    </r>
  </si>
  <si>
    <t>Chiropractic offices, private sector</t>
  </si>
  <si>
    <t>Chiropractic offices, public sector</t>
  </si>
  <si>
    <r>
      <t>Optometry offices</t>
    </r>
    <r>
      <rPr>
        <vertAlign val="superscript"/>
        <sz val="10"/>
        <color indexed="8"/>
        <rFont val="Arial"/>
        <family val="2"/>
      </rPr>
      <t>T</t>
    </r>
  </si>
  <si>
    <t>Optometry offices</t>
  </si>
  <si>
    <r>
      <t>Psychology offices</t>
    </r>
    <r>
      <rPr>
        <vertAlign val="superscript"/>
        <sz val="10"/>
        <color indexed="8"/>
        <rFont val="Arial"/>
        <family val="2"/>
      </rPr>
      <t>T</t>
    </r>
  </si>
  <si>
    <t>Psychology offices, private sector</t>
  </si>
  <si>
    <t>Psychology offices, public sector</t>
  </si>
  <si>
    <r>
      <t>Audiology and occupational, physical and speech therapy offices</t>
    </r>
    <r>
      <rPr>
        <vertAlign val="superscript"/>
        <sz val="10"/>
        <color indexed="8"/>
        <rFont val="Arial"/>
        <family val="2"/>
      </rPr>
      <t>T</t>
    </r>
  </si>
  <si>
    <t>Audiology and occupational, physical and speech therapy offices, private sector</t>
  </si>
  <si>
    <t>Audiology and occupational, physical and speech therapy offices, public sector</t>
  </si>
  <si>
    <t>Nutritionists and dietitians offices, private sector</t>
  </si>
  <si>
    <t>Nutritionists and dietitians offices, public sector</t>
  </si>
  <si>
    <t>Other health care offices, private sector</t>
  </si>
  <si>
    <t>Other health care offices, public sector</t>
  </si>
  <si>
    <r>
      <t>Outpatient care centers</t>
    </r>
    <r>
      <rPr>
        <vertAlign val="superscript"/>
        <sz val="10"/>
        <color indexed="8"/>
        <rFont val="Arial"/>
        <family val="2"/>
      </rPr>
      <t>T</t>
    </r>
  </si>
  <si>
    <r>
      <t>Family planning centers</t>
    </r>
    <r>
      <rPr>
        <vertAlign val="superscript"/>
        <sz val="10"/>
        <color indexed="8"/>
        <rFont val="Arial"/>
        <family val="2"/>
      </rPr>
      <t>T</t>
    </r>
  </si>
  <si>
    <t>Family planning centers, private sector</t>
  </si>
  <si>
    <t>Family planning centers, public sector</t>
  </si>
  <si>
    <r>
      <t>Outpatient mental health and addiction care centers</t>
    </r>
    <r>
      <rPr>
        <vertAlign val="superscript"/>
        <sz val="10"/>
        <color indexed="8"/>
        <rFont val="Arial"/>
        <family val="2"/>
      </rPr>
      <t>T</t>
    </r>
  </si>
  <si>
    <t>Outpatient mental health and addiction care centers, private sector</t>
  </si>
  <si>
    <t>Outpatient mental health and addiction care centers, public sector</t>
  </si>
  <si>
    <r>
      <t>Other outpatient care centers</t>
    </r>
    <r>
      <rPr>
        <vertAlign val="superscript"/>
        <sz val="10"/>
        <color indexed="8"/>
        <rFont val="Arial"/>
        <family val="2"/>
      </rPr>
      <t>T</t>
    </r>
  </si>
  <si>
    <t>Other outpatient care centers, private sector</t>
  </si>
  <si>
    <t>Other outpatient care centers, public sector</t>
  </si>
  <si>
    <r>
      <t>Medical and diagnostic laboratories</t>
    </r>
    <r>
      <rPr>
        <vertAlign val="superscript"/>
        <sz val="10"/>
        <color indexed="8"/>
        <rFont val="Arial"/>
        <family val="2"/>
      </rPr>
      <t>T</t>
    </r>
  </si>
  <si>
    <t>Medical and diagnostic laboratories, private sector</t>
  </si>
  <si>
    <t>Medical and diagnostic laboratories, public sector</t>
  </si>
  <si>
    <r>
      <t>Home nursing services</t>
    </r>
    <r>
      <rPr>
        <vertAlign val="superscript"/>
        <sz val="10"/>
        <color indexed="8"/>
        <rFont val="Arial"/>
        <family val="2"/>
      </rPr>
      <t>T</t>
    </r>
  </si>
  <si>
    <t>Home nursing services</t>
  </si>
  <si>
    <r>
      <t>Ambulance services, organ banks and other medical treatment ancillary services</t>
    </r>
    <r>
      <rPr>
        <vertAlign val="superscript"/>
        <sz val="10"/>
        <color indexed="8"/>
        <rFont val="Arial"/>
        <family val="2"/>
      </rPr>
      <t>T</t>
    </r>
  </si>
  <si>
    <r>
      <t>Ambulance services</t>
    </r>
    <r>
      <rPr>
        <vertAlign val="superscript"/>
        <sz val="10"/>
        <color indexed="8"/>
        <rFont val="Arial"/>
        <family val="2"/>
      </rPr>
      <t>T</t>
    </r>
  </si>
  <si>
    <t>Ambulance services</t>
  </si>
  <si>
    <r>
      <t>Organ and blood banks and other medical treatment ancillary services</t>
    </r>
    <r>
      <rPr>
        <vertAlign val="superscript"/>
        <sz val="10"/>
        <color indexed="8"/>
        <rFont val="Arial"/>
        <family val="2"/>
      </rPr>
      <t>T</t>
    </r>
  </si>
  <si>
    <t xml:space="preserve">Organ and blood banks and other medical treatment ancillary services, private sector
</t>
  </si>
  <si>
    <t xml:space="preserve">Organ and blood banks and other medical treatment ancillary services, public sector
</t>
  </si>
  <si>
    <r>
      <t>Hospitals</t>
    </r>
    <r>
      <rPr>
        <b/>
        <vertAlign val="superscript"/>
        <sz val="10"/>
        <color indexed="8"/>
        <rFont val="Arial"/>
        <family val="2"/>
      </rPr>
      <t>T</t>
    </r>
  </si>
  <si>
    <r>
      <t>General hospitals</t>
    </r>
    <r>
      <rPr>
        <vertAlign val="superscript"/>
        <sz val="10"/>
        <color indexed="8"/>
        <rFont val="Arial"/>
        <family val="2"/>
      </rPr>
      <t>T</t>
    </r>
  </si>
  <si>
    <t>General hospitals, private sector</t>
  </si>
  <si>
    <t>General hospitals, public sector</t>
  </si>
  <si>
    <r>
      <t>Psychiatric and addiction hospitals</t>
    </r>
    <r>
      <rPr>
        <vertAlign val="superscript"/>
        <sz val="10"/>
        <color indexed="8"/>
        <rFont val="Arial"/>
        <family val="2"/>
      </rPr>
      <t>T</t>
    </r>
  </si>
  <si>
    <t>Psychiatric and addiction hospitals, private sector</t>
  </si>
  <si>
    <t>Psychiatric and addiction hospitals, public sector</t>
  </si>
  <si>
    <r>
      <t>Other medical specialties hospitals</t>
    </r>
    <r>
      <rPr>
        <vertAlign val="superscript"/>
        <sz val="10"/>
        <color indexed="8"/>
        <rFont val="Arial"/>
        <family val="2"/>
      </rPr>
      <t xml:space="preserve">T </t>
    </r>
  </si>
  <si>
    <t>Other medical specialties hospitals, private sector</t>
  </si>
  <si>
    <t>Other medical specialties hospitals, public sector</t>
  </si>
  <si>
    <r>
      <t>Social assistance and health care residential facilities</t>
    </r>
    <r>
      <rPr>
        <b/>
        <vertAlign val="superscript"/>
        <sz val="10"/>
        <color indexed="8"/>
        <rFont val="Arial"/>
        <family val="2"/>
      </rPr>
      <t>T</t>
    </r>
  </si>
  <si>
    <r>
      <t>Residential facilities with nursing care for convalescent, in rehabilitation, incurable and terminal patients</t>
    </r>
    <r>
      <rPr>
        <vertAlign val="superscript"/>
        <sz val="10"/>
        <color indexed="8"/>
        <rFont val="Arial"/>
        <family val="2"/>
      </rPr>
      <t>T</t>
    </r>
  </si>
  <si>
    <t xml:space="preserve">Residential facilities with nursing care for convalescent, in rehabilitation, incurable and terminal patients, private sector
</t>
  </si>
  <si>
    <t xml:space="preserve">Residential facilities with nursing care for convalescent, in rehabilitation, incurable and terminal patients, public sector
</t>
  </si>
  <si>
    <r>
      <t>Residential care facilities for persons with mental retardation, mental disorder and addictions</t>
    </r>
    <r>
      <rPr>
        <vertAlign val="superscript"/>
        <sz val="10"/>
        <color indexed="8"/>
        <rFont val="Arial"/>
        <family val="2"/>
      </rPr>
      <t>T</t>
    </r>
  </si>
  <si>
    <r>
      <t>Residential care facilities for persons with mental retardation</t>
    </r>
    <r>
      <rPr>
        <vertAlign val="superscript"/>
        <sz val="10"/>
        <color indexed="8"/>
        <rFont val="Arial"/>
        <family val="2"/>
      </rPr>
      <t>T</t>
    </r>
  </si>
  <si>
    <t>Residential care facilities for persons with mental retardation, private sector</t>
  </si>
  <si>
    <t>Residential care facilities for persons with mental retardation, public sector</t>
  </si>
  <si>
    <r>
      <t>Residential care facilities for persons with mental disorder and addictions</t>
    </r>
    <r>
      <rPr>
        <vertAlign val="superscript"/>
        <sz val="10"/>
        <color indexed="8"/>
        <rFont val="Arial"/>
        <family val="2"/>
      </rPr>
      <t>T</t>
    </r>
  </si>
  <si>
    <t>Residential care facilities for persons with mental disorder and addictions, private sector</t>
  </si>
  <si>
    <t>Residential care facilities for persons with mental disorder and addictions, public sector</t>
  </si>
  <si>
    <r>
      <t>Rest homes and other residential care facilities for the elderly</t>
    </r>
    <r>
      <rPr>
        <vertAlign val="superscript"/>
        <sz val="10"/>
        <color indexed="8"/>
        <rFont val="Arial"/>
        <family val="2"/>
      </rPr>
      <t>T</t>
    </r>
  </si>
  <si>
    <t>Rest homes and other residential care facilities for the elderly, private sector</t>
  </si>
  <si>
    <t>Rest homes and other residential care facilities for the elderly, public sector</t>
  </si>
  <si>
    <r>
      <t>Orphanages and other social assistance residential care facilities</t>
    </r>
    <r>
      <rPr>
        <vertAlign val="superscript"/>
        <sz val="10"/>
        <color indexed="8"/>
        <rFont val="Arial"/>
        <family val="2"/>
      </rPr>
      <t>T</t>
    </r>
  </si>
  <si>
    <t>Orphanages and other social assistance residential care facilities, private sector</t>
  </si>
  <si>
    <t>Orphanages and other social assistance residential care facilities, public sector</t>
  </si>
  <si>
    <r>
      <t>Other social assistance services</t>
    </r>
    <r>
      <rPr>
        <b/>
        <vertAlign val="superscript"/>
        <sz val="10"/>
        <color indexed="8"/>
        <rFont val="Arial"/>
        <family val="2"/>
      </rPr>
      <t>T</t>
    </r>
  </si>
  <si>
    <r>
      <t>Guidance and social work services</t>
    </r>
    <r>
      <rPr>
        <vertAlign val="superscript"/>
        <sz val="10"/>
        <color indexed="8"/>
        <rFont val="Arial"/>
        <family val="2"/>
      </rPr>
      <t>T</t>
    </r>
  </si>
  <si>
    <r>
      <t>Guidance and social work services for children and the youth</t>
    </r>
    <r>
      <rPr>
        <vertAlign val="superscript"/>
        <sz val="10"/>
        <color indexed="8"/>
        <rFont val="Arial"/>
        <family val="2"/>
      </rPr>
      <t>T</t>
    </r>
  </si>
  <si>
    <t>Guidance and social work services for children and the youth, private sector</t>
  </si>
  <si>
    <t>Guidance and social work services for children and the youth, public sector</t>
  </si>
  <si>
    <r>
      <t>Attention and day care centers for the elderly and persons with a disability</t>
    </r>
    <r>
      <rPr>
        <vertAlign val="superscript"/>
        <sz val="10"/>
        <color indexed="8"/>
        <rFont val="Arial"/>
        <family val="2"/>
      </rPr>
      <t>T</t>
    </r>
  </si>
  <si>
    <t>Attention and day care centers for the elderly and persons with a disability, private sector</t>
  </si>
  <si>
    <t>Attention and day care centers for the elderly and persons with a disability, public sector</t>
  </si>
  <si>
    <r>
      <t>Other guidance and social work services</t>
    </r>
    <r>
      <rPr>
        <vertAlign val="superscript"/>
        <sz val="10"/>
        <color indexed="8"/>
        <rFont val="Arial"/>
        <family val="2"/>
      </rPr>
      <t>T</t>
    </r>
  </si>
  <si>
    <t>Self-help organizations for alcoholics and persons with other addictions</t>
  </si>
  <si>
    <t>Other guidance and social work services, private sector</t>
  </si>
  <si>
    <t>Other guidance and social work services, public sector</t>
  </si>
  <si>
    <r>
      <t>Community food, housing and emergency services</t>
    </r>
    <r>
      <rPr>
        <vertAlign val="superscript"/>
        <sz val="10"/>
        <color indexed="8"/>
        <rFont val="Arial"/>
        <family val="2"/>
      </rPr>
      <t>T</t>
    </r>
  </si>
  <si>
    <r>
      <t>Community food services</t>
    </r>
    <r>
      <rPr>
        <vertAlign val="superscript"/>
        <sz val="10"/>
        <color indexed="8"/>
        <rFont val="Arial"/>
        <family val="2"/>
      </rPr>
      <t>T</t>
    </r>
  </si>
  <si>
    <t>Community food services, private sector</t>
  </si>
  <si>
    <t>Community food services, public sector</t>
  </si>
  <si>
    <r>
      <t>Community temporary shelters</t>
    </r>
    <r>
      <rPr>
        <vertAlign val="superscript"/>
        <sz val="10"/>
        <color indexed="8"/>
        <rFont val="Arial"/>
        <family val="2"/>
      </rPr>
      <t>T</t>
    </r>
  </si>
  <si>
    <t>Community temporary shelters, private sector</t>
  </si>
  <si>
    <t>Community temporary shelters, public sector</t>
  </si>
  <si>
    <r>
      <t>Community emergency services</t>
    </r>
    <r>
      <rPr>
        <vertAlign val="superscript"/>
        <sz val="10"/>
        <color indexed="8"/>
        <rFont val="Arial"/>
        <family val="2"/>
      </rPr>
      <t>T</t>
    </r>
  </si>
  <si>
    <t>Community emergency services, private sector</t>
  </si>
  <si>
    <t>Community emergency services, public sector</t>
  </si>
  <si>
    <r>
      <t>Job training services to unemployed and underemployed persons, and to persons with a disability</t>
    </r>
    <r>
      <rPr>
        <vertAlign val="superscript"/>
        <sz val="10"/>
        <color indexed="8"/>
        <rFont val="Arial"/>
        <family val="2"/>
      </rPr>
      <t>T</t>
    </r>
  </si>
  <si>
    <t>Job training services to unemployed and underemployed persons, and to persons with a disability, private sector</t>
  </si>
  <si>
    <t>Job training services to unemployed and underemployed persons, and to persons with a disability, public sector</t>
  </si>
  <si>
    <r>
      <t>Nurseries</t>
    </r>
    <r>
      <rPr>
        <vertAlign val="superscript"/>
        <sz val="10"/>
        <color indexed="8"/>
        <rFont val="Arial"/>
        <family val="2"/>
      </rPr>
      <t>T</t>
    </r>
  </si>
  <si>
    <t>Nurseries, private sector</t>
  </si>
  <si>
    <t>Nurseries, public sector</t>
  </si>
  <si>
    <r>
      <t>Cultural and sporting recreation services and other recreational services</t>
    </r>
    <r>
      <rPr>
        <b/>
        <vertAlign val="superscript"/>
        <sz val="10"/>
        <color indexed="8"/>
        <rFont val="Arial"/>
        <family val="2"/>
      </rPr>
      <t>T</t>
    </r>
  </si>
  <si>
    <r>
      <t>Artistic, cultural and sporting services, and other related services</t>
    </r>
    <r>
      <rPr>
        <b/>
        <vertAlign val="superscript"/>
        <sz val="10"/>
        <color indexed="8"/>
        <rFont val="Arial"/>
        <family val="2"/>
      </rPr>
      <t>T</t>
    </r>
  </si>
  <si>
    <r>
      <t>Performing arts companies and groups</t>
    </r>
    <r>
      <rPr>
        <vertAlign val="superscript"/>
        <sz val="10"/>
        <color indexed="8"/>
        <rFont val="Arial"/>
        <family val="2"/>
      </rPr>
      <t>T</t>
    </r>
  </si>
  <si>
    <r>
      <t>Theater companies</t>
    </r>
    <r>
      <rPr>
        <vertAlign val="superscript"/>
        <sz val="10"/>
        <color indexed="8"/>
        <rFont val="Arial"/>
        <family val="2"/>
      </rPr>
      <t>T</t>
    </r>
  </si>
  <si>
    <t>Theater companies, private sector</t>
  </si>
  <si>
    <t>Theater companies, public sector</t>
  </si>
  <si>
    <r>
      <t>Dance companies</t>
    </r>
    <r>
      <rPr>
        <vertAlign val="superscript"/>
        <sz val="10"/>
        <color indexed="8"/>
        <rFont val="Arial"/>
        <family val="2"/>
      </rPr>
      <t>T</t>
    </r>
  </si>
  <si>
    <t>Dance companies, private sector</t>
  </si>
  <si>
    <t>Dance companies, public sector</t>
  </si>
  <si>
    <r>
      <t>Singers and musical groups</t>
    </r>
    <r>
      <rPr>
        <vertAlign val="superscript"/>
        <sz val="10"/>
        <color indexed="8"/>
        <rFont val="Arial"/>
        <family val="2"/>
      </rPr>
      <t>T</t>
    </r>
  </si>
  <si>
    <t>Singers and musical groups, private sector</t>
  </si>
  <si>
    <t>Singers and musical groups, public sector</t>
  </si>
  <si>
    <r>
      <t>Other performing arts companies and groups</t>
    </r>
    <r>
      <rPr>
        <vertAlign val="superscript"/>
        <sz val="10"/>
        <color indexed="8"/>
        <rFont val="Arial"/>
        <family val="2"/>
      </rPr>
      <t>T</t>
    </r>
  </si>
  <si>
    <t>Other performing arts companies and groups, private sector</t>
  </si>
  <si>
    <t>Other performing arts companies and groups, public sector</t>
  </si>
  <si>
    <r>
      <t>Professional athletes and sports teams</t>
    </r>
    <r>
      <rPr>
        <vertAlign val="superscript"/>
        <sz val="10"/>
        <color indexed="8"/>
        <rFont val="Arial"/>
        <family val="2"/>
      </rPr>
      <t>T</t>
    </r>
  </si>
  <si>
    <t>Professional athletes</t>
  </si>
  <si>
    <t>Professional sports teams</t>
  </si>
  <si>
    <r>
      <t>Promoters of performing arts, sports and similar events</t>
    </r>
    <r>
      <rPr>
        <vertAlign val="superscript"/>
        <sz val="10"/>
        <color indexed="8"/>
        <rFont val="Arial"/>
        <family val="2"/>
      </rPr>
      <t>T</t>
    </r>
  </si>
  <si>
    <r>
      <t>Promoters of performing arts, sports and similar events with facilities</t>
    </r>
    <r>
      <rPr>
        <vertAlign val="superscript"/>
        <sz val="10"/>
        <color indexed="8"/>
        <rFont val="Arial"/>
        <family val="2"/>
      </rPr>
      <t>T</t>
    </r>
  </si>
  <si>
    <t>Promoters of performing arts, sports and similar events with facilities, private sector</t>
  </si>
  <si>
    <t>Promoters of performing arts, sports and similar events with facilities, public sector</t>
  </si>
  <si>
    <r>
      <t>Promoters of performing arts, sports and similar events without facilities</t>
    </r>
    <r>
      <rPr>
        <vertAlign val="superscript"/>
        <sz val="10"/>
        <color indexed="8"/>
        <rFont val="Arial"/>
        <family val="2"/>
      </rPr>
      <t xml:space="preserve">T
</t>
    </r>
  </si>
  <si>
    <t>Promoters of performing arts, sports and similar events without facilities</t>
  </si>
  <si>
    <r>
      <t>Agents and managers for artists, athletes and similar figures</t>
    </r>
    <r>
      <rPr>
        <vertAlign val="superscript"/>
        <sz val="10"/>
        <color indexed="8"/>
        <rFont val="Arial"/>
        <family val="2"/>
      </rPr>
      <t>T</t>
    </r>
  </si>
  <si>
    <t>Agents and managers for artists, athletes and similar figures</t>
  </si>
  <si>
    <r>
      <t>Independent artists, writers and technicians</t>
    </r>
    <r>
      <rPr>
        <vertAlign val="superscript"/>
        <sz val="10"/>
        <color indexed="8"/>
        <rFont val="Arial"/>
        <family val="2"/>
      </rPr>
      <t>T</t>
    </r>
  </si>
  <si>
    <t>Independent artists, writers and technicians</t>
  </si>
  <si>
    <r>
      <t>Museums, historical sites, zoos and similar institutions</t>
    </r>
    <r>
      <rPr>
        <b/>
        <vertAlign val="superscript"/>
        <sz val="10"/>
        <color indexed="8"/>
        <rFont val="Arial"/>
        <family val="2"/>
      </rPr>
      <t>T</t>
    </r>
  </si>
  <si>
    <r>
      <t>Museums, historical sites, zoos and similar institutions</t>
    </r>
    <r>
      <rPr>
        <vertAlign val="superscript"/>
        <sz val="10"/>
        <color indexed="8"/>
        <rFont val="Arial"/>
        <family val="2"/>
      </rPr>
      <t>T</t>
    </r>
  </si>
  <si>
    <r>
      <t>Museums</t>
    </r>
    <r>
      <rPr>
        <vertAlign val="superscript"/>
        <sz val="10"/>
        <color indexed="8"/>
        <rFont val="Arial"/>
        <family val="2"/>
      </rPr>
      <t>T</t>
    </r>
  </si>
  <si>
    <t>Museums, private sector</t>
  </si>
  <si>
    <t>Museums, public sector</t>
  </si>
  <si>
    <r>
      <t>Historical sites</t>
    </r>
    <r>
      <rPr>
        <vertAlign val="superscript"/>
        <sz val="10"/>
        <color indexed="8"/>
        <rFont val="Arial"/>
        <family val="2"/>
      </rPr>
      <t>T</t>
    </r>
  </si>
  <si>
    <t>Historical sites</t>
  </si>
  <si>
    <r>
      <t>Botanical gardens and zoos</t>
    </r>
    <r>
      <rPr>
        <vertAlign val="superscript"/>
        <sz val="10"/>
        <color indexed="8"/>
        <rFont val="Arial"/>
        <family val="2"/>
      </rPr>
      <t>T</t>
    </r>
  </si>
  <si>
    <t>Botanical gardens and zoos, private sector</t>
  </si>
  <si>
    <t>Botanical gardens and zoos, public sector</t>
  </si>
  <si>
    <r>
      <t>Caves, natural parks and other national cultural heritage sites</t>
    </r>
    <r>
      <rPr>
        <vertAlign val="superscript"/>
        <sz val="10"/>
        <color indexed="8"/>
        <rFont val="Arial"/>
        <family val="2"/>
      </rPr>
      <t>T</t>
    </r>
  </si>
  <si>
    <t>Caves, natural parks and other national cultural heritage sites</t>
  </si>
  <si>
    <r>
      <t>Amusement services in recreational facilities and other recreational services</t>
    </r>
    <r>
      <rPr>
        <b/>
        <vertAlign val="superscript"/>
        <sz val="10"/>
        <color indexed="8"/>
        <rFont val="Arial"/>
        <family val="2"/>
      </rPr>
      <t>T</t>
    </r>
  </si>
  <si>
    <r>
      <t>Amusement parks and arcades</t>
    </r>
    <r>
      <rPr>
        <vertAlign val="superscript"/>
        <sz val="10"/>
        <color indexed="8"/>
        <rFont val="Arial"/>
        <family val="2"/>
      </rPr>
      <t>T</t>
    </r>
  </si>
  <si>
    <r>
      <t>Amusement and theme parks</t>
    </r>
    <r>
      <rPr>
        <vertAlign val="superscript"/>
        <sz val="10"/>
        <color indexed="8"/>
        <rFont val="Arial"/>
        <family val="2"/>
      </rPr>
      <t>T</t>
    </r>
  </si>
  <si>
    <t>Amusement and theme parks, private sector</t>
  </si>
  <si>
    <t>Amusement and theme parks, public sector</t>
  </si>
  <si>
    <t>Water parks and hot springs, private sector</t>
  </si>
  <si>
    <t>Water parks and hot springs, public sector</t>
  </si>
  <si>
    <r>
      <t>Amusement arcades</t>
    </r>
    <r>
      <rPr>
        <vertAlign val="superscript"/>
        <sz val="10"/>
        <color indexed="8"/>
        <rFont val="Arial"/>
        <family val="2"/>
      </rPr>
      <t>T</t>
    </r>
  </si>
  <si>
    <t>Amusement arcades</t>
  </si>
  <si>
    <r>
      <t>Casinos, lotteries and other gambling services</t>
    </r>
    <r>
      <rPr>
        <vertAlign val="superscript"/>
        <sz val="10"/>
        <color indexed="8"/>
        <rFont val="Arial"/>
        <family val="2"/>
      </rPr>
      <t>T</t>
    </r>
  </si>
  <si>
    <r>
      <t>Casinos</t>
    </r>
    <r>
      <rPr>
        <vertAlign val="superscript"/>
        <sz val="10"/>
        <color indexed="8"/>
        <rFont val="Arial"/>
        <family val="2"/>
      </rPr>
      <t>T</t>
    </r>
  </si>
  <si>
    <t>Casinos</t>
  </si>
  <si>
    <r>
      <t>Lotteries and other gambling services</t>
    </r>
    <r>
      <rPr>
        <vertAlign val="superscript"/>
        <sz val="10"/>
        <color indexed="8"/>
        <rFont val="Arial"/>
        <family val="2"/>
      </rPr>
      <t>T</t>
    </r>
  </si>
  <si>
    <t>Sale of lottery tickets, sports bets and other games of chance tickets</t>
  </si>
  <si>
    <t>Other gambling services</t>
  </si>
  <si>
    <r>
      <t>Other recreational services</t>
    </r>
    <r>
      <rPr>
        <vertAlign val="superscript"/>
        <sz val="10"/>
        <color indexed="8"/>
        <rFont val="Arial"/>
        <family val="2"/>
      </rPr>
      <t>T</t>
    </r>
  </si>
  <si>
    <r>
      <t>Golf courses</t>
    </r>
    <r>
      <rPr>
        <vertAlign val="superscript"/>
        <sz val="10"/>
        <color indexed="8"/>
        <rFont val="Arial"/>
        <family val="2"/>
      </rPr>
      <t>T</t>
    </r>
  </si>
  <si>
    <t>Golf courses</t>
  </si>
  <si>
    <r>
      <t>Skiing facilities</t>
    </r>
    <r>
      <rPr>
        <vertAlign val="superscript"/>
        <sz val="10"/>
        <color indexed="8"/>
        <rFont val="Arial"/>
        <family val="2"/>
      </rPr>
      <t>T</t>
    </r>
  </si>
  <si>
    <t>Skiing facilities</t>
  </si>
  <si>
    <r>
      <t>Tourist marinas</t>
    </r>
    <r>
      <rPr>
        <vertAlign val="superscript"/>
        <sz val="10"/>
        <color indexed="8"/>
        <rFont val="Arial"/>
        <family val="2"/>
      </rPr>
      <t>T</t>
    </r>
  </si>
  <si>
    <t>Tourist marinas</t>
  </si>
  <si>
    <r>
      <t>Sports clubs and fitness centers</t>
    </r>
    <r>
      <rPr>
        <vertAlign val="superscript"/>
        <sz val="10"/>
        <color indexed="8"/>
        <rFont val="Arial"/>
        <family val="2"/>
      </rPr>
      <t>T</t>
    </r>
  </si>
  <si>
    <t>Sports clubs, private sector</t>
  </si>
  <si>
    <t>Sports clubs, public sector</t>
  </si>
  <si>
    <t>Fitness centers, private sector</t>
  </si>
  <si>
    <t>Fitness centers, public sector</t>
  </si>
  <si>
    <r>
      <t>Bowling centers</t>
    </r>
    <r>
      <rPr>
        <vertAlign val="superscript"/>
        <sz val="10"/>
        <color indexed="8"/>
        <rFont val="Arial"/>
        <family val="2"/>
      </rPr>
      <t>T</t>
    </r>
  </si>
  <si>
    <t>Bowling centers</t>
  </si>
  <si>
    <t>Billiard rooms and parlors</t>
  </si>
  <si>
    <t>Amateur clubs or leagues</t>
  </si>
  <si>
    <t>Other recreational services, private sector</t>
  </si>
  <si>
    <t>Other recreational services, public sector</t>
  </si>
  <si>
    <r>
      <t>Temporary accommodation services and food and beverage preparation services</t>
    </r>
    <r>
      <rPr>
        <b/>
        <vertAlign val="superscript"/>
        <sz val="10"/>
        <color indexed="8"/>
        <rFont val="Arial"/>
        <family val="2"/>
      </rPr>
      <t>T</t>
    </r>
  </si>
  <si>
    <r>
      <t>Temporary accommodation services</t>
    </r>
    <r>
      <rPr>
        <b/>
        <vertAlign val="superscript"/>
        <sz val="10"/>
        <color indexed="8"/>
        <rFont val="Arial"/>
        <family val="2"/>
      </rPr>
      <t>T</t>
    </r>
  </si>
  <si>
    <r>
      <t>Hotels, motels and similar facilities</t>
    </r>
    <r>
      <rPr>
        <vertAlign val="superscript"/>
        <sz val="10"/>
        <color indexed="8"/>
        <rFont val="Arial"/>
        <family val="2"/>
      </rPr>
      <t>T</t>
    </r>
  </si>
  <si>
    <r>
      <t>Hotels and motels, except casino hotels</t>
    </r>
    <r>
      <rPr>
        <vertAlign val="superscript"/>
        <sz val="10"/>
        <color indexed="8"/>
        <rFont val="Arial"/>
        <family val="2"/>
      </rPr>
      <t>T</t>
    </r>
  </si>
  <si>
    <t>Hotels with other integrated services</t>
  </si>
  <si>
    <t>Hotels without other integrated services</t>
  </si>
  <si>
    <t>Motels</t>
  </si>
  <si>
    <r>
      <t>Casino hotels</t>
    </r>
    <r>
      <rPr>
        <vertAlign val="superscript"/>
        <sz val="10"/>
        <color indexed="8"/>
        <rFont val="Arial"/>
        <family val="2"/>
      </rPr>
      <t>T</t>
    </r>
  </si>
  <si>
    <t>Casino hotels</t>
  </si>
  <si>
    <r>
      <t>Cottages, villas and similar facilities</t>
    </r>
    <r>
      <rPr>
        <vertAlign val="superscript"/>
        <sz val="10"/>
        <color indexed="8"/>
        <rFont val="Arial"/>
        <family val="2"/>
      </rPr>
      <t>T</t>
    </r>
  </si>
  <si>
    <t>Cottages, villas and similar facilities</t>
  </si>
  <si>
    <r>
      <t>Recreational camps and lodgings</t>
    </r>
    <r>
      <rPr>
        <vertAlign val="superscript"/>
        <sz val="10"/>
        <color indexed="8"/>
        <rFont val="Arial"/>
        <family val="2"/>
      </rPr>
      <t>T</t>
    </r>
  </si>
  <si>
    <t>Recreational camps and lodgings</t>
  </si>
  <si>
    <r>
      <t>Rooming and boarding houses, and furnished apartments and houses with maid services</t>
    </r>
    <r>
      <rPr>
        <vertAlign val="superscript"/>
        <sz val="10"/>
        <color indexed="8"/>
        <rFont val="Arial"/>
        <family val="2"/>
      </rPr>
      <t>T</t>
    </r>
  </si>
  <si>
    <t>Rooming and boarding houses</t>
  </si>
  <si>
    <t>Furnished apartments and houses with maid services</t>
  </si>
  <si>
    <r>
      <t>Food and beverage preparation services</t>
    </r>
    <r>
      <rPr>
        <b/>
        <vertAlign val="superscript"/>
        <sz val="10"/>
        <color indexed="8"/>
        <rFont val="Arial"/>
        <family val="2"/>
      </rPr>
      <t>T</t>
    </r>
  </si>
  <si>
    <r>
      <t>Food catering services</t>
    </r>
    <r>
      <rPr>
        <vertAlign val="superscript"/>
        <sz val="10"/>
        <color indexed="8"/>
        <rFont val="Arial"/>
        <family val="2"/>
      </rPr>
      <t>T</t>
    </r>
  </si>
  <si>
    <r>
      <t>Food catering services for businesses and institutions</t>
    </r>
    <r>
      <rPr>
        <vertAlign val="superscript"/>
        <sz val="10"/>
        <color indexed="8"/>
        <rFont val="Arial"/>
        <family val="2"/>
      </rPr>
      <t>T</t>
    </r>
  </si>
  <si>
    <t>Food catering services for businesses and institutions</t>
  </si>
  <si>
    <r>
      <t>Food catering services for special events</t>
    </r>
    <r>
      <rPr>
        <vertAlign val="superscript"/>
        <sz val="10"/>
        <color indexed="8"/>
        <rFont val="Arial"/>
        <family val="2"/>
      </rPr>
      <t>T</t>
    </r>
  </si>
  <si>
    <t>Food catering services for special events</t>
  </si>
  <si>
    <r>
      <t>Mobile food services</t>
    </r>
    <r>
      <rPr>
        <vertAlign val="superscript"/>
        <sz val="10"/>
        <color indexed="8"/>
        <rFont val="Arial"/>
        <family val="2"/>
      </rPr>
      <t>T</t>
    </r>
  </si>
  <si>
    <t>Mobile food services</t>
  </si>
  <si>
    <r>
      <t>Nightclubs, bars and similar drinking places</t>
    </r>
    <r>
      <rPr>
        <vertAlign val="superscript"/>
        <sz val="10"/>
        <color indexed="8"/>
        <rFont val="Arial"/>
        <family val="2"/>
      </rPr>
      <t>T</t>
    </r>
  </si>
  <si>
    <t>Nightclubs, discotheques and similar drinking places</t>
  </si>
  <si>
    <t>Bars and similar drinking places</t>
  </si>
  <si>
    <r>
      <t>Food and alcoholic and non alcoholic beverages preparation services</t>
    </r>
    <r>
      <rPr>
        <vertAlign val="superscript"/>
        <sz val="10"/>
        <color indexed="8"/>
        <rFont val="Arial"/>
        <family val="2"/>
      </rPr>
      <t>T</t>
    </r>
  </si>
  <si>
    <t>A la carte or multi-course restaurants</t>
  </si>
  <si>
    <t xml:space="preserve">Fish and seafood restaurants </t>
  </si>
  <si>
    <r>
      <t xml:space="preserve">Snacks </t>
    </r>
    <r>
      <rPr>
        <i/>
        <sz val="10"/>
        <color indexed="8"/>
        <rFont val="Arial"/>
        <family val="2"/>
      </rPr>
      <t>(antojitos)</t>
    </r>
    <r>
      <rPr>
        <sz val="10"/>
        <color indexed="8"/>
        <rFont val="Arial"/>
        <family val="2"/>
      </rPr>
      <t xml:space="preserve"> restaurants</t>
    </r>
  </si>
  <si>
    <t>Tacos and sandwiches restaurants</t>
  </si>
  <si>
    <t>Cafeterias, soda fountains, ice cream parlours and similar restaurants</t>
  </si>
  <si>
    <t>Self-service restaurants</t>
  </si>
  <si>
    <t>Pizzas, hamburgers, hot dogs and roasted chicken take-out restaurants</t>
  </si>
  <si>
    <t>Other take-out restaurants</t>
  </si>
  <si>
    <t>Other food preparation services for immediate consumption</t>
  </si>
  <si>
    <r>
      <t>Other services, except government activities</t>
    </r>
    <r>
      <rPr>
        <b/>
        <vertAlign val="superscript"/>
        <sz val="10"/>
        <color indexed="8"/>
        <rFont val="Arial"/>
        <family val="2"/>
      </rPr>
      <t>T</t>
    </r>
  </si>
  <si>
    <r>
      <t>Repair and maintenance services</t>
    </r>
    <r>
      <rPr>
        <b/>
        <vertAlign val="superscript"/>
        <sz val="10"/>
        <color indexed="8"/>
        <rFont val="Arial"/>
        <family val="2"/>
      </rPr>
      <t>T</t>
    </r>
  </si>
  <si>
    <r>
      <t>Repair and maintenance of automobiles and trucks</t>
    </r>
    <r>
      <rPr>
        <vertAlign val="superscript"/>
        <sz val="10"/>
        <color indexed="8"/>
        <rFont val="Arial"/>
        <family val="2"/>
      </rPr>
      <t>T</t>
    </r>
  </si>
  <si>
    <r>
      <t>Mechanical and electrical repair of automobiles and trucks</t>
    </r>
    <r>
      <rPr>
        <vertAlign val="superscript"/>
        <sz val="10"/>
        <color indexed="8"/>
        <rFont val="Arial"/>
        <family val="2"/>
      </rPr>
      <t>T</t>
    </r>
  </si>
  <si>
    <t>General mechanical repair for automobiles and trucks</t>
  </si>
  <si>
    <t>Electrical system repair for automobiles and trucks</t>
  </si>
  <si>
    <t>Motor parts rectification for automobiles and trucks</t>
  </si>
  <si>
    <t>Transmission repair for automobiles and trucks</t>
  </si>
  <si>
    <t>Suspension repair for automobiles and trucks</t>
  </si>
  <si>
    <t>Wheel alignment and balancing for automobiles and trucks</t>
  </si>
  <si>
    <t>Other mechanical repair for automobiles and trucks</t>
  </si>
  <si>
    <r>
      <t>Tinwork, upholstering and other body repair for automobiles and trucks</t>
    </r>
    <r>
      <rPr>
        <vertAlign val="superscript"/>
        <sz val="10"/>
        <color indexed="8"/>
        <rFont val="Arial"/>
        <family val="2"/>
      </rPr>
      <t>T</t>
    </r>
  </si>
  <si>
    <t>Tinwork and paint for automobiles and trucks</t>
  </si>
  <si>
    <t>Upholstering for automobiles and trucks</t>
  </si>
  <si>
    <t>Armoring and adaptation services for automobiles and trucks</t>
  </si>
  <si>
    <t>Glass installation and other body repairs for automobiles and trucks</t>
  </si>
  <si>
    <r>
      <t>Other repair and maintenance services for automobiles and trucks</t>
    </r>
    <r>
      <rPr>
        <vertAlign val="superscript"/>
        <sz val="10"/>
        <color indexed="8"/>
        <rFont val="Arial"/>
        <family val="2"/>
      </rPr>
      <t>T</t>
    </r>
  </si>
  <si>
    <t>Minor tire repair</t>
  </si>
  <si>
    <t>Washing and lubricating of automobiles and trucks</t>
  </si>
  <si>
    <t>Other repair and maintenance services for automobiles and trucks</t>
  </si>
  <si>
    <r>
      <t>Electronic and precision equipment repair and maintenance</t>
    </r>
    <r>
      <rPr>
        <vertAlign val="superscript"/>
        <sz val="10"/>
        <color indexed="8"/>
        <rFont val="Arial"/>
        <family val="2"/>
      </rPr>
      <t>T</t>
    </r>
  </si>
  <si>
    <t>Household electronic equipment repair and maintenance</t>
  </si>
  <si>
    <t>Other electronic and precision equipment repair and maintenance</t>
  </si>
  <si>
    <r>
      <t>Agricultural, industrial, commercial and services machinery and equipment repair and maintenance</t>
    </r>
    <r>
      <rPr>
        <vertAlign val="superscript"/>
        <sz val="10"/>
        <color indexed="8"/>
        <rFont val="Arial"/>
        <family val="2"/>
      </rPr>
      <t>T</t>
    </r>
  </si>
  <si>
    <t>Agricultural and forestry machinery and equipment repair and maintenance</t>
  </si>
  <si>
    <t>Industrial machinery and equipment repair and maintenance</t>
  </si>
  <si>
    <t>Materials handling machinery and equipment repair and maintenance</t>
  </si>
  <si>
    <t>Commercial and service industry machinery and equipment repair and maintenance</t>
  </si>
  <si>
    <r>
      <t>Household and personal goods repair and maintenance</t>
    </r>
    <r>
      <rPr>
        <vertAlign val="superscript"/>
        <sz val="10"/>
        <color indexed="8"/>
        <rFont val="Arial"/>
        <family val="2"/>
      </rPr>
      <t>T</t>
    </r>
  </si>
  <si>
    <r>
      <t>Household and personal electric appliances repair and maintenance</t>
    </r>
    <r>
      <rPr>
        <vertAlign val="superscript"/>
        <sz val="10"/>
        <color indexed="8"/>
        <rFont val="Arial"/>
        <family val="2"/>
      </rPr>
      <t>T</t>
    </r>
  </si>
  <si>
    <t>Household and personal electric appliances repair and maintenance</t>
  </si>
  <si>
    <r>
      <t>Household furniture reupholstering</t>
    </r>
    <r>
      <rPr>
        <vertAlign val="superscript"/>
        <sz val="10"/>
        <color indexed="8"/>
        <rFont val="Arial"/>
        <family val="2"/>
      </rPr>
      <t>T</t>
    </r>
  </si>
  <si>
    <t>Household furniture reupholstering</t>
  </si>
  <si>
    <r>
      <t>Footwear and other leather goods repair</t>
    </r>
    <r>
      <rPr>
        <vertAlign val="superscript"/>
        <sz val="10"/>
        <color indexed="8"/>
        <rFont val="Arial"/>
        <family val="2"/>
      </rPr>
      <t>T</t>
    </r>
  </si>
  <si>
    <t>Footwear and other leather goods repair</t>
  </si>
  <si>
    <r>
      <t>Other household and personal goods repair and maintenance</t>
    </r>
    <r>
      <rPr>
        <vertAlign val="superscript"/>
        <sz val="10"/>
        <color indexed="8"/>
        <rFont val="Arial"/>
        <family val="2"/>
      </rPr>
      <t>T</t>
    </r>
  </si>
  <si>
    <t>Locksmiths</t>
  </si>
  <si>
    <t>Motorcycle repair and maintenance</t>
  </si>
  <si>
    <t>Bicycle repair and maintenance</t>
  </si>
  <si>
    <t>Other household and personal goods repair and maintenance</t>
  </si>
  <si>
    <r>
      <t>Personal services</t>
    </r>
    <r>
      <rPr>
        <b/>
        <vertAlign val="superscript"/>
        <sz val="10"/>
        <color indexed="8"/>
        <rFont val="Arial"/>
        <family val="2"/>
      </rPr>
      <t>T</t>
    </r>
  </si>
  <si>
    <t>Beauty salons and clinics, public baths and washrooms, and shoeshine shops</t>
  </si>
  <si>
    <t>Beauty salons and clinics, and barber shops</t>
  </si>
  <si>
    <t>Public baths</t>
  </si>
  <si>
    <t>Public washrooms and shoeshine shops</t>
  </si>
  <si>
    <t>Laundries and dry-cleaning shops</t>
  </si>
  <si>
    <t>Funeral services and cemetery management</t>
  </si>
  <si>
    <t>Funeral services</t>
  </si>
  <si>
    <t>Cemetery management</t>
  </si>
  <si>
    <t xml:space="preserve">Cemetery management, private sector </t>
  </si>
  <si>
    <t xml:space="preserve">Cemetery management, public sector </t>
  </si>
  <si>
    <t>Parking lots and garages for motor vehicles</t>
  </si>
  <si>
    <t>Photograph developing and printing and other personal services</t>
  </si>
  <si>
    <t>Photograph developing and printing services</t>
  </si>
  <si>
    <t>Other personal services</t>
  </si>
  <si>
    <r>
      <t>Associations and Organizations</t>
    </r>
    <r>
      <rPr>
        <b/>
        <vertAlign val="superscript"/>
        <sz val="10"/>
        <color indexed="8"/>
        <rFont val="Arial"/>
        <family val="2"/>
      </rPr>
      <t>T</t>
    </r>
  </si>
  <si>
    <t>Commercial, labor, professional and recreational associations and organizations</t>
  </si>
  <si>
    <t>Producers, merchants and service providers associations, organizations and chambers</t>
  </si>
  <si>
    <t>Labor unions, associations and organizations</t>
  </si>
  <si>
    <t>Professional associations and organizations</t>
  </si>
  <si>
    <t>Recreational activities regulatory associations</t>
  </si>
  <si>
    <t>Religious, political and civic associations and organizations</t>
  </si>
  <si>
    <t>Religious associations and organizations</t>
  </si>
  <si>
    <t>Political associations and organizations</t>
  </si>
  <si>
    <t>Civic associations and organizations</t>
  </si>
  <si>
    <r>
      <t>Private households employing domestic personnel</t>
    </r>
    <r>
      <rPr>
        <b/>
        <vertAlign val="superscript"/>
        <sz val="10"/>
        <color indexed="8"/>
        <rFont val="Arial"/>
        <family val="2"/>
      </rPr>
      <t>T</t>
    </r>
  </si>
  <si>
    <r>
      <t>Private households employing domestic personnel</t>
    </r>
    <r>
      <rPr>
        <vertAlign val="superscript"/>
        <sz val="10"/>
        <color indexed="8"/>
        <rFont val="Arial"/>
        <family val="2"/>
      </rPr>
      <t>T</t>
    </r>
  </si>
  <si>
    <t>Private households employing domestic personnel</t>
  </si>
  <si>
    <r>
      <t>Legislative, governmental and justice administration activities, and activities of international and extraterritorial organizations</t>
    </r>
    <r>
      <rPr>
        <b/>
        <vertAlign val="superscript"/>
        <sz val="10"/>
        <color indexed="8"/>
        <rFont val="Arial"/>
        <family val="2"/>
      </rPr>
      <t>T</t>
    </r>
  </si>
  <si>
    <t>Legislative, governmental and justice administration activities</t>
  </si>
  <si>
    <t>Legislative bodies</t>
  </si>
  <si>
    <t>General public administration</t>
  </si>
  <si>
    <t>Regulation and promotion of economic development</t>
  </si>
  <si>
    <t xml:space="preserve">Regulation and promotion of economic development </t>
  </si>
  <si>
    <t>Justice administration and security and public order preservation</t>
  </si>
  <si>
    <t>Regulation and promotion of environmental improvement and preservation activities</t>
  </si>
  <si>
    <t>Administrative activities of social welfare institutions</t>
  </si>
  <si>
    <t>Foreign affairs</t>
  </si>
  <si>
    <t>National security activities</t>
  </si>
  <si>
    <t>Extraterritorial and international organizations</t>
  </si>
  <si>
    <t>International organizations</t>
  </si>
  <si>
    <t>Diplomatic seats and other extraterritorial units</t>
  </si>
  <si>
    <t>NAICS 2018</t>
  </si>
  <si>
    <t>Aguascalientes</t>
  </si>
  <si>
    <t>Calvillo</t>
  </si>
  <si>
    <t>Pabellón de Arteaga</t>
  </si>
  <si>
    <t>Rincón de Romos</t>
  </si>
  <si>
    <t>Ensenada</t>
  </si>
  <si>
    <t>Mexicali</t>
  </si>
  <si>
    <t>Tijuana</t>
  </si>
  <si>
    <t>P03.05</t>
  </si>
  <si>
    <t>Cabo San Lucas</t>
  </si>
  <si>
    <t>Ciudad Constitución</t>
  </si>
  <si>
    <t>P03.03</t>
  </si>
  <si>
    <t>Guerrero Negro</t>
  </si>
  <si>
    <t>La Paz</t>
  </si>
  <si>
    <t>Loreto_BS</t>
  </si>
  <si>
    <t>San José del Cabo</t>
  </si>
  <si>
    <t>Santa Rosalía</t>
  </si>
  <si>
    <t>Calkiní</t>
  </si>
  <si>
    <t>Campeche</t>
  </si>
  <si>
    <t>Champotón</t>
  </si>
  <si>
    <t>Ciudad del Carmen</t>
  </si>
  <si>
    <t>Escárcega</t>
  </si>
  <si>
    <t>Allende</t>
  </si>
  <si>
    <t>Ciudad Acuña</t>
  </si>
  <si>
    <t>Ciudad Melchor Múzquiz</t>
  </si>
  <si>
    <t>La Laguna</t>
  </si>
  <si>
    <t>Monclova-Frontera</t>
  </si>
  <si>
    <t>Nueva Rosita-Cloete</t>
  </si>
  <si>
    <t>P05.04</t>
  </si>
  <si>
    <t>Pala˙</t>
  </si>
  <si>
    <t>Parras de la Fuente</t>
  </si>
  <si>
    <t>Piedras Negras</t>
  </si>
  <si>
    <t>P05.06</t>
  </si>
  <si>
    <t>Sabinas</t>
  </si>
  <si>
    <t>Saltillo</t>
  </si>
  <si>
    <t>San Pedro</t>
  </si>
  <si>
    <t>Colima-Villa de Álvarez</t>
  </si>
  <si>
    <t>Manzanillo</t>
  </si>
  <si>
    <t>Tecomán</t>
  </si>
  <si>
    <t>Acala</t>
  </si>
  <si>
    <t>Arriaga</t>
  </si>
  <si>
    <t>Cacahoatán</t>
  </si>
  <si>
    <t>Cintalapa de Figueroa</t>
  </si>
  <si>
    <t>Comitán de Domínguez</t>
  </si>
  <si>
    <t>Frontera Comalapa</t>
  </si>
  <si>
    <t>Huehuetán</t>
  </si>
  <si>
    <t>Huixtla</t>
  </si>
  <si>
    <t>Las Margaritas</t>
  </si>
  <si>
    <t>Las Rosas</t>
  </si>
  <si>
    <t>Mapastepec</t>
  </si>
  <si>
    <t>Motozintla de Mendoza</t>
  </si>
  <si>
    <t>Ocosingo</t>
  </si>
  <si>
    <t>Ocozocoautla de Espinosa</t>
  </si>
  <si>
    <t>Palenque</t>
  </si>
  <si>
    <t>Pichucalco</t>
  </si>
  <si>
    <t>Pijijiapan</t>
  </si>
  <si>
    <t>Reforma</t>
  </si>
  <si>
    <t>San Cristóbal de las Casas</t>
  </si>
  <si>
    <t>Tapachula</t>
  </si>
  <si>
    <t>Teopisca</t>
  </si>
  <si>
    <t>Tonal·</t>
  </si>
  <si>
    <t>Tuxtla GutiÈrrez</t>
  </si>
  <si>
    <t>Venustiano Carranza</t>
  </si>
  <si>
    <t>Villaflores</t>
  </si>
  <si>
    <t>Yajalón</t>
  </si>
  <si>
    <t>Ascensión</t>
  </si>
  <si>
    <t>Chihuahua</t>
  </si>
  <si>
    <t>Cuauhtémoc</t>
  </si>
  <si>
    <t>Delicias</t>
  </si>
  <si>
    <t>Guachochi</t>
  </si>
  <si>
    <t>Hidalgo del Parral</t>
  </si>
  <si>
    <t>José Mariano Jiménez</t>
  </si>
  <si>
    <t>Juárez</t>
  </si>
  <si>
    <t>Madera</t>
  </si>
  <si>
    <t>Manuel Ojinaga</t>
  </si>
  <si>
    <t>Nuevo Casas Grandes</t>
  </si>
  <si>
    <t>Santa Rosalía de Camargo</t>
  </si>
  <si>
    <t>Valle de México</t>
  </si>
  <si>
    <t>Durango</t>
  </si>
  <si>
    <t>El Salto</t>
  </si>
  <si>
    <t>Guadalupe Victoria</t>
  </si>
  <si>
    <t>Santiago Papasquiaro</t>
  </si>
  <si>
    <t>Vicente Guerrero</t>
  </si>
  <si>
    <t>Abasolo</t>
  </si>
  <si>
    <t>Acámbaro</t>
  </si>
  <si>
    <t>Apaseo el Grande</t>
  </si>
  <si>
    <t>Celaya</t>
  </si>
  <si>
    <t>Ciudad Manuel Doblado</t>
  </si>
  <si>
    <t>Dolores Hidalgo</t>
  </si>
  <si>
    <t>Guanajuato</t>
  </si>
  <si>
    <t>Irapuato</t>
  </si>
  <si>
    <t>Jaral del Progreso</t>
  </si>
  <si>
    <t>Juventino Rosas</t>
  </si>
  <si>
    <t>La Piedad-Pénjamo</t>
  </si>
  <si>
    <t>León</t>
  </si>
  <si>
    <t>Moroleón-Uriangato</t>
  </si>
  <si>
    <t>Querétaro</t>
  </si>
  <si>
    <t>Romita</t>
  </si>
  <si>
    <t>Salamanca</t>
  </si>
  <si>
    <t>Salvatierra</t>
  </si>
  <si>
    <t>San Felipe</t>
  </si>
  <si>
    <t>San Francisco del Rincón</t>
  </si>
  <si>
    <t>San Luis de la Paz</t>
  </si>
  <si>
    <t>San Miguel de Allende</t>
  </si>
  <si>
    <t>Valle de Santiago</t>
  </si>
  <si>
    <t>Yuriria</t>
  </si>
  <si>
    <t>Acapulco</t>
  </si>
  <si>
    <t>Arcelia</t>
  </si>
  <si>
    <t>Atoyac de ¡lvarez</t>
  </si>
  <si>
    <t>Ayutla de los Libres</t>
  </si>
  <si>
    <t>Chilapa de Álvarez</t>
  </si>
  <si>
    <t>Chilpancingo</t>
  </si>
  <si>
    <t>Ciudad Altamirano-Riva Palacio</t>
  </si>
  <si>
    <t>Ciudad de Huitzuco</t>
  </si>
  <si>
    <t>Iguala de la Independencia</t>
  </si>
  <si>
    <t>Ometepec</t>
  </si>
  <si>
    <t>Petatlán</t>
  </si>
  <si>
    <t>Taxco de Alarcón</t>
  </si>
  <si>
    <t>Técpan de Galeana</t>
  </si>
  <si>
    <t>Teloloapan</t>
  </si>
  <si>
    <t>Tixtla de Guerrero</t>
  </si>
  <si>
    <t>Tlapa de Comonfort</t>
  </si>
  <si>
    <t>Zihuatanejo</t>
  </si>
  <si>
    <t>Actopan</t>
  </si>
  <si>
    <t>Apan</t>
  </si>
  <si>
    <t>Ciudad Sahagún-Tepeapulco</t>
  </si>
  <si>
    <t>Huejutla de Reyes</t>
  </si>
  <si>
    <t>Ixmiquilpan</t>
  </si>
  <si>
    <t>Mixquiahuala-Progreso</t>
  </si>
  <si>
    <t>Pachuca</t>
  </si>
  <si>
    <t>Tepeji de Ocampo</t>
  </si>
  <si>
    <t>Tetepango-Ajacuba</t>
  </si>
  <si>
    <t>Tezontepec de Aldama</t>
  </si>
  <si>
    <t>Tula</t>
  </si>
  <si>
    <t>Tulancingo</t>
  </si>
  <si>
    <t>Zacualtipán</t>
  </si>
  <si>
    <t>Zimapán</t>
  </si>
  <si>
    <t>Ahualulco de Mercado</t>
  </si>
  <si>
    <t>Ajijic</t>
  </si>
  <si>
    <t>Ameca</t>
  </si>
  <si>
    <t>Arandas</t>
  </si>
  <si>
    <t>Atotonilco el Alto</t>
  </si>
  <si>
    <t>Autlán de Navarro</t>
  </si>
  <si>
    <t>P14.08</t>
  </si>
  <si>
    <t>Chapala</t>
  </si>
  <si>
    <t>Cihuatlán</t>
  </si>
  <si>
    <t>Ciudad Guzmán</t>
  </si>
  <si>
    <t>El Grullo</t>
  </si>
  <si>
    <t>EncarnaciÛn de DÌaz</t>
  </si>
  <si>
    <t>Guadalajara</t>
  </si>
  <si>
    <t>Jalostotitlán</t>
  </si>
  <si>
    <t>Jocotepec</t>
  </si>
  <si>
    <t>La Barca-Briseñas</t>
  </si>
  <si>
    <t>Lagos de Moreno</t>
  </si>
  <si>
    <t>Magdalena</t>
  </si>
  <si>
    <t>Ocotlán</t>
  </si>
  <si>
    <t>Puerto Vallarta</t>
  </si>
  <si>
    <t>San Juan de los Lagos</t>
  </si>
  <si>
    <t>San Julián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</si>
  <si>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</si>
  <si>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</si>
  <si>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</si>
  <si>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</si>
  <si>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</si>
  <si>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</si>
  <si>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</si>
  <si>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Tizapán el Alto</t>
  </si>
  <si>
    <t>Tuxpan</t>
  </si>
  <si>
    <t>Villa Hidalgo</t>
  </si>
  <si>
    <t>Yurécuaro-La Ribera</t>
  </si>
  <si>
    <t>Zacoalco de Torres</t>
  </si>
  <si>
    <t>Zapotiltic</t>
  </si>
  <si>
    <t>Atlacomulco de Fabela</t>
  </si>
  <si>
    <t>Ixtapan de la Sal</t>
  </si>
  <si>
    <t>Los Baños</t>
  </si>
  <si>
    <t>San Felipe Coamango-San Juan Tuxtepec</t>
  </si>
  <si>
    <t>San Nicolás Guadalupe</t>
  </si>
  <si>
    <t>C15.05</t>
  </si>
  <si>
    <t>Santo Domingo de Guzmán</t>
  </si>
  <si>
    <t>Tejupilco de Hidalgo</t>
  </si>
  <si>
    <t>Temascalcingo de José María Velasco</t>
  </si>
  <si>
    <t>Tenancingo de Degollado</t>
  </si>
  <si>
    <t>Tianguistenco</t>
  </si>
  <si>
    <t>Toluca</t>
  </si>
  <si>
    <t>Valle de Bravo</t>
  </si>
  <si>
    <t>Apatzingán de la Constitución</t>
  </si>
  <si>
    <t>Ario de Rosales</t>
  </si>
  <si>
    <t>Cherán</t>
  </si>
  <si>
    <t>Ciudad Hidalgo</t>
  </si>
  <si>
    <t>Ciudad Lázaro Cárdenas</t>
  </si>
  <si>
    <t>Huetamo de Núñez</t>
  </si>
  <si>
    <t>Jiquilpan de Juárez</t>
  </si>
  <si>
    <t>P16.06</t>
  </si>
  <si>
    <t>La Mira</t>
  </si>
  <si>
    <t>Los Reyes de Salgado</t>
  </si>
  <si>
    <t>Maravatío de Ocampo</t>
  </si>
  <si>
    <t>Morelia</t>
  </si>
  <si>
    <t>Nueva Italia de Ruíz</t>
  </si>
  <si>
    <t>Nuevo San Juan Parangaricutiro</t>
  </si>
  <si>
    <t>Pátzcuaro</t>
  </si>
  <si>
    <t>Paracho de Verduzco</t>
  </si>
  <si>
    <t>Peribán de Ramos</t>
  </si>
  <si>
    <t>Puruándiro</t>
  </si>
  <si>
    <t>Quiroga</t>
  </si>
  <si>
    <t>C16.06</t>
  </si>
  <si>
    <t>Sahuayo de Morelos</t>
  </si>
  <si>
    <t>Tacámbaro de Codallos</t>
  </si>
  <si>
    <t>Tangancícuaro de Arista</t>
  </si>
  <si>
    <t>Tepalcatepec</t>
  </si>
  <si>
    <t>Uruapan</t>
  </si>
  <si>
    <t>Zacapu</t>
  </si>
  <si>
    <t>Zamora</t>
  </si>
  <si>
    <t>Zinapécuaro de Figueroa</t>
  </si>
  <si>
    <t>Zitácuaro</t>
  </si>
  <si>
    <t>Axochiapan</t>
  </si>
  <si>
    <t>Cuautla</t>
  </si>
  <si>
    <t>Cuernavaca</t>
  </si>
  <si>
    <t>Jojutla-Tlaquiltenango</t>
  </si>
  <si>
    <t>P17.01</t>
  </si>
  <si>
    <t>Puente de Ixtla</t>
  </si>
  <si>
    <t>Xoxocotla</t>
  </si>
  <si>
    <t>Zacatepec de Hidalgo</t>
  </si>
  <si>
    <t>Acaponeta</t>
  </si>
  <si>
    <t>P18.01</t>
  </si>
  <si>
    <t>Compostela</t>
  </si>
  <si>
    <t>Ixtlán del Río</t>
  </si>
  <si>
    <t>La Peñita de Jaltemba</t>
  </si>
  <si>
    <t>P18.02</t>
  </si>
  <si>
    <t>Las Varas</t>
  </si>
  <si>
    <t>Ruíz</t>
  </si>
  <si>
    <t>Santiago Ixcuintla</t>
  </si>
  <si>
    <t>Tecuala</t>
  </si>
  <si>
    <t>Tepic</t>
  </si>
  <si>
    <t>Anáhuac</t>
  </si>
  <si>
    <t>Ciudad de Allende</t>
  </si>
  <si>
    <t>Ciudad Sabinas Hidalgo</t>
  </si>
  <si>
    <t>Linares</t>
  </si>
  <si>
    <t>Montemorelos</t>
  </si>
  <si>
    <t>Monterrey</t>
  </si>
  <si>
    <t>Asunción Nochixtlán</t>
  </si>
  <si>
    <t>Ciudad Ixtepec</t>
  </si>
  <si>
    <t>Crucecita</t>
  </si>
  <si>
    <t>Huajuapan de LeÛn</t>
  </si>
  <si>
    <t>Juchitán de Zaragoza</t>
  </si>
  <si>
    <t>Loma Bonita</t>
  </si>
  <si>
    <t>Matías Romero Avendaño</t>
  </si>
  <si>
    <t>Miahuatlán de Porfirio Díaz</t>
  </si>
  <si>
    <t>Oaxaca</t>
  </si>
  <si>
    <t>Ocotlán de Morelos</t>
  </si>
  <si>
    <t>Puerto Escondido-Zicatela</t>
  </si>
  <si>
    <t>San Francisco Telixtlahuaca-San Pablo Huitzo</t>
  </si>
  <si>
    <t>San Juan Bautista Tuxtepec</t>
  </si>
  <si>
    <t>Santiago Pinotepa Nacional</t>
  </si>
  <si>
    <t>Tehuantepec</t>
  </si>
  <si>
    <t>Tlaxiaco</t>
  </si>
  <si>
    <t>Acatlán de Osorio</t>
  </si>
  <si>
    <t>Acatzingo de Hidalgo</t>
  </si>
  <si>
    <t>Atempan</t>
  </si>
  <si>
    <t>Atencingo-Chietla</t>
  </si>
  <si>
    <t>Atlixco</t>
  </si>
  <si>
    <t>Ciudad de Ajalpan</t>
  </si>
  <si>
    <t>Ciudad de Chignahuapan</t>
  </si>
  <si>
    <t>Ciudad de Libres</t>
  </si>
  <si>
    <t>Ciudad Serdán</t>
  </si>
  <si>
    <t>Huauchinango</t>
  </si>
  <si>
    <t>Izúcar de Matamoros</t>
  </si>
  <si>
    <t>Jalacingo-San Juan Xiutetelco</t>
  </si>
  <si>
    <t>Nopalucan de la Granja-Ciudad de Rafael Lara Grajales</t>
  </si>
  <si>
    <t>Nuevo Necaxa-Tenango</t>
  </si>
  <si>
    <t>Palmarito Tochapan</t>
  </si>
  <si>
    <t>Puebla-Tlaxcala</t>
  </si>
  <si>
    <t>San Salvador el Seco</t>
  </si>
  <si>
    <t>San Sebastián Zinacatepec</t>
  </si>
  <si>
    <t>Tecamachalco</t>
  </si>
  <si>
    <t>Tehuacán</t>
  </si>
  <si>
    <t>Tepeaca</t>
  </si>
  <si>
    <t>Teziutlán</t>
  </si>
  <si>
    <t>Xicotepec de Juárez</t>
  </si>
  <si>
    <t>Zacapoaxtla</t>
  </si>
  <si>
    <t>Zacatlán</t>
  </si>
  <si>
    <t>San Juan del Río</t>
  </si>
  <si>
    <t>Tequisquiapan</t>
  </si>
  <si>
    <t>Cancún</t>
  </si>
  <si>
    <t>Chetumal</t>
  </si>
  <si>
    <t>Cozumel</t>
  </si>
  <si>
    <t>Felipe Carrillo Puerto</t>
  </si>
  <si>
    <t>Playa del Carmen</t>
  </si>
  <si>
    <t>Tulum</t>
  </si>
  <si>
    <t>Ébano</t>
  </si>
  <si>
    <t>Cárdenas</t>
  </si>
  <si>
    <t>Cerritos</t>
  </si>
  <si>
    <t>Ciudad Valles</t>
  </si>
  <si>
    <t>Matehuala</t>
  </si>
  <si>
    <t>Rioverde</t>
  </si>
  <si>
    <t>Salinas de Hidalgo</t>
  </si>
  <si>
    <t>San Luis Potosí</t>
  </si>
  <si>
    <t>Tamazunchale</t>
  </si>
  <si>
    <t>Tamuín</t>
  </si>
  <si>
    <t>Culiacán</t>
  </si>
  <si>
    <t>El Rosario</t>
  </si>
  <si>
    <t>Escuinapa de Hidalgo</t>
  </si>
  <si>
    <t>P25.03</t>
  </si>
  <si>
    <t>Gabriel Leyva Solano</t>
  </si>
  <si>
    <t>Guamúchil</t>
  </si>
  <si>
    <t>Guasave</t>
  </si>
  <si>
    <t>C25.03</t>
  </si>
  <si>
    <t>Juan José Ríos</t>
  </si>
  <si>
    <t>La Cruz</t>
  </si>
  <si>
    <t>P25.05</t>
  </si>
  <si>
    <t>Licenciado Benito Juárez</t>
  </si>
  <si>
    <t>Los Mochis</t>
  </si>
  <si>
    <t>Mazatlán</t>
  </si>
  <si>
    <t>Navolato</t>
  </si>
  <si>
    <t>Agua Prieta</t>
  </si>
  <si>
    <t>Caborca</t>
  </si>
  <si>
    <t>Cananea</t>
  </si>
  <si>
    <t>Ciudad Obregón</t>
  </si>
  <si>
    <t>C26.02</t>
  </si>
  <si>
    <t>Esperanza</t>
  </si>
  <si>
    <t>Guaymas</t>
  </si>
  <si>
    <t>Hermosillo</t>
  </si>
  <si>
    <t>Huatabampo</t>
  </si>
  <si>
    <t>Magdalena de Kino</t>
  </si>
  <si>
    <t>Navojoa</t>
  </si>
  <si>
    <t>Nogales</t>
  </si>
  <si>
    <t>P26.03</t>
  </si>
  <si>
    <t>Pueblo Yaqui</t>
  </si>
  <si>
    <t>Puerto Peñasco</t>
  </si>
  <si>
    <t>San Luis Río Colorado</t>
  </si>
  <si>
    <t>Sonoyta</t>
  </si>
  <si>
    <t>Villa Juárez</t>
  </si>
  <si>
    <t>C27.07</t>
  </si>
  <si>
    <t>Benito Juárez (San Carlos)</t>
  </si>
  <si>
    <t>Comalcalco</t>
  </si>
  <si>
    <t>Cunduacán</t>
  </si>
  <si>
    <t>Emiliano Zapata</t>
  </si>
  <si>
    <t>Frontera</t>
  </si>
  <si>
    <t>P27.02</t>
  </si>
  <si>
    <t>Huimanguillo</t>
  </si>
  <si>
    <t>Jalpa de Méndez</t>
  </si>
  <si>
    <t>Macuspana</t>
  </si>
  <si>
    <t>Paraíso</t>
  </si>
  <si>
    <t>Teapa</t>
  </si>
  <si>
    <t>Tenosique de Pino Suárez</t>
  </si>
  <si>
    <t>Villahermosa</t>
  </si>
  <si>
    <t>Ciudad Mante</t>
  </si>
  <si>
    <t>Ciudad Miguel Alemán</t>
  </si>
  <si>
    <t>Ciudad Victoria</t>
  </si>
  <si>
    <t>Matamoros</t>
  </si>
  <si>
    <t>Nuevo Laredo</t>
  </si>
  <si>
    <t>Reynosa</t>
  </si>
  <si>
    <t>San Fernando</t>
  </si>
  <si>
    <t>Tampico</t>
  </si>
  <si>
    <t>Valle Hermoso</t>
  </si>
  <si>
    <t>Calpulalpan</t>
  </si>
  <si>
    <t>Huamantla</t>
  </si>
  <si>
    <t>Tlaxcala-Apizaco</t>
  </si>
  <si>
    <t>Tlaxco</t>
  </si>
  <si>
    <t>Villa de El Carmen Tequexquitla</t>
  </si>
  <si>
    <t>Álamo</t>
  </si>
  <si>
    <t>Acayucan</t>
  </si>
  <si>
    <t>Agua Dulce</t>
  </si>
  <si>
    <t>Altotonga</t>
  </si>
  <si>
    <t>Catemaco</t>
  </si>
  <si>
    <t>Cerro Azul</t>
  </si>
  <si>
    <t>Coatzacoalcos</t>
  </si>
  <si>
    <t>Cosamaloapan-Carlos A. Carrillo</t>
  </si>
  <si>
    <t>Coscomatepec de Bravo</t>
  </si>
  <si>
    <t>Cuitláhuac</t>
  </si>
  <si>
    <t>Córdoba</t>
  </si>
  <si>
    <t>General Miguel Alemán</t>
  </si>
  <si>
    <t>Huatusco de Chicuellar</t>
  </si>
  <si>
    <t>Isla</t>
  </si>
  <si>
    <t>José Cardel</t>
  </si>
  <si>
    <t>Juan Rodríguez Clara</t>
  </si>
  <si>
    <t>Las Choapas</t>
  </si>
  <si>
    <t>Lerdo de Tejada</t>
  </si>
  <si>
    <t>Martínez de la Torre</t>
  </si>
  <si>
    <t>Minatitlán</t>
  </si>
  <si>
    <t>Misantla</t>
  </si>
  <si>
    <t>Naranjos</t>
  </si>
  <si>
    <t>Orizaba</t>
  </si>
  <si>
    <t>Perote</t>
  </si>
  <si>
    <t>Poza Rica</t>
  </si>
  <si>
    <t>San Andrés Tuxtla</t>
  </si>
  <si>
    <t>Santiago Tuxtla</t>
  </si>
  <si>
    <t>Sayula de Alemán</t>
  </si>
  <si>
    <t>Túxpam de Rodríguez Cano</t>
  </si>
  <si>
    <t>Tantoyuca</t>
  </si>
  <si>
    <t>Tierra Blanca</t>
  </si>
  <si>
    <t>C30.14</t>
  </si>
  <si>
    <t>Tlapacoyan</t>
  </si>
  <si>
    <t>Tres Valles</t>
  </si>
  <si>
    <t>Veracruz</t>
  </si>
  <si>
    <t>Xalapa</t>
  </si>
  <si>
    <t>Chemax</t>
  </si>
  <si>
    <t>Izamal</t>
  </si>
  <si>
    <t>Mérida</t>
  </si>
  <si>
    <t>Motul de Carrillo Puerto</t>
  </si>
  <si>
    <t>Oxkutzcab</t>
  </si>
  <si>
    <t>Peto</t>
  </si>
  <si>
    <t>Progreso</t>
  </si>
  <si>
    <t>Tekax de Álvaro Obregón</t>
  </si>
  <si>
    <t>Ticul</t>
  </si>
  <si>
    <t>Tizimín</t>
  </si>
  <si>
    <t>Valladolid</t>
  </si>
  <si>
    <t>Fresnillo</t>
  </si>
  <si>
    <t>Jerez de García Salinas</t>
  </si>
  <si>
    <t>Juan Aldama</t>
  </si>
  <si>
    <t>Loreto_ZS</t>
  </si>
  <si>
    <t>Miguel Auza</t>
  </si>
  <si>
    <t>Nochistlán de Mejía</t>
  </si>
  <si>
    <t>Ojocaliente</t>
  </si>
  <si>
    <t>Río Grande</t>
  </si>
  <si>
    <t>Sombrerete</t>
  </si>
  <si>
    <t>Tlaltenango de Sánchez Román</t>
  </si>
  <si>
    <t>Víctor Rosales</t>
  </si>
  <si>
    <t>Zacatecas-Guadalupe</t>
  </si>
  <si>
    <t>Metropolitan zone (MZ) name</t>
  </si>
  <si>
    <t>Metropolitan zone (MZ) code</t>
  </si>
  <si>
    <t>Revealed Comparative Advantage (RCA) of Metropolitan Zones</t>
  </si>
  <si>
    <t>Standardized variables</t>
  </si>
  <si>
    <t>NAICS CODE</t>
  </si>
  <si>
    <t>http://en.www.inegi.org.mx/app/scian/</t>
  </si>
  <si>
    <t>North American Industry Classification System 2018</t>
  </si>
  <si>
    <t>https://www.gob.mx/conapo/acciones-y-programas/sistema-urbano-nacional-y-zonas-metropolitanas</t>
  </si>
  <si>
    <t>National urban system and metropolitan areas 2018</t>
  </si>
  <si>
    <t>Variable:</t>
  </si>
  <si>
    <t>Value added per worker</t>
  </si>
  <si>
    <t>https://www.inegi.org.mx/programas/ce/2019/</t>
  </si>
  <si>
    <t>Economic Census 2019 (INEGI)</t>
  </si>
  <si>
    <t>Source</t>
  </si>
  <si>
    <t>Data:</t>
  </si>
  <si>
    <t>Own calculations</t>
  </si>
  <si>
    <t>Composite index of key industries</t>
  </si>
  <si>
    <t>Composite index of new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</si>
</sst>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i/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" fillId="0" borderId="1" xfId="0" applyFont="1" applyBorder="1"/>
    <xf numFmtId="0" fontId="18" fillId="0" borderId="1" xfId="0" applyFont="1" applyBorder="1" applyAlignment="1">
      <alignment horizontal="center"/>
    </xf>
    <xf numFmtId="0" fontId="20" fillId="0" borderId="0" xfId="1" applyAlignment="1">
      <alignment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wrapText="1"/>
    </xf>
    <xf numFmtId="0" fontId="2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ww.inegi.org.mx/app/scia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b.mx/conapo/acciones-y-programas/sistema-urbano-nacional-y-zonas-metropolitana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gi.org.mx/programas/ce/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5D24-8787-BD4E-867E-3AF929135AFE}">
  <dimension ref="A1:B2492"/>
  <sheetViews>
    <sheetView tabSelected="1" workbookViewId="0"/>
  </sheetViews>
  <sheetFormatPr baseColWidth="10" defaultRowHeight="16" x14ac:dyDescent="0.2"/>
  <cols>
    <col min="1" max="1" width="14.6640625" style="27" bestFit="1" customWidth="1"/>
    <col min="2" max="2" width="97.6640625" style="28" customWidth="1"/>
  </cols>
  <sheetData>
    <row r="1" spans="1:2" ht="17" x14ac:dyDescent="0.2">
      <c r="A1" s="34" t="s">
        <v>2810</v>
      </c>
      <c r="B1" s="35" t="s">
        <v>2802</v>
      </c>
    </row>
    <row r="2" spans="1:2" ht="17" x14ac:dyDescent="0.2">
      <c r="A2" s="27" t="s">
        <v>2809</v>
      </c>
      <c r="B2" s="33" t="s">
        <v>2801</v>
      </c>
    </row>
    <row r="4" spans="1:2" x14ac:dyDescent="0.2">
      <c r="A4" s="6" t="s">
        <v>2800</v>
      </c>
      <c r="B4" s="7" t="s">
        <v>2378</v>
      </c>
    </row>
    <row r="5" spans="1:2" x14ac:dyDescent="0.2">
      <c r="A5" s="8">
        <v>11</v>
      </c>
      <c r="B5" s="9" t="s">
        <v>525</v>
      </c>
    </row>
    <row r="6" spans="1:2" x14ac:dyDescent="0.2">
      <c r="A6" s="10">
        <v>111</v>
      </c>
      <c r="B6" s="11" t="s">
        <v>526</v>
      </c>
    </row>
    <row r="7" spans="1:2" x14ac:dyDescent="0.2">
      <c r="A7" s="12">
        <v>1111</v>
      </c>
      <c r="B7" s="13" t="s">
        <v>527</v>
      </c>
    </row>
    <row r="8" spans="1:2" x14ac:dyDescent="0.2">
      <c r="A8" s="12">
        <v>11111</v>
      </c>
      <c r="B8" s="13" t="s">
        <v>528</v>
      </c>
    </row>
    <row r="9" spans="1:2" x14ac:dyDescent="0.2">
      <c r="A9" s="14">
        <v>111110</v>
      </c>
      <c r="B9" s="15" t="s">
        <v>529</v>
      </c>
    </row>
    <row r="10" spans="1:2" x14ac:dyDescent="0.2">
      <c r="A10" s="12">
        <v>11112</v>
      </c>
      <c r="B10" s="13" t="s">
        <v>530</v>
      </c>
    </row>
    <row r="11" spans="1:2" x14ac:dyDescent="0.2">
      <c r="A11" s="14">
        <v>111121</v>
      </c>
      <c r="B11" s="15" t="s">
        <v>531</v>
      </c>
    </row>
    <row r="12" spans="1:2" x14ac:dyDescent="0.2">
      <c r="A12" s="14">
        <v>111122</v>
      </c>
      <c r="B12" s="15" t="s">
        <v>532</v>
      </c>
    </row>
    <row r="13" spans="1:2" x14ac:dyDescent="0.2">
      <c r="A13" s="14">
        <v>111129</v>
      </c>
      <c r="B13" s="15" t="s">
        <v>533</v>
      </c>
    </row>
    <row r="14" spans="1:2" x14ac:dyDescent="0.2">
      <c r="A14" s="12">
        <v>11113</v>
      </c>
      <c r="B14" s="13" t="s">
        <v>534</v>
      </c>
    </row>
    <row r="15" spans="1:2" x14ac:dyDescent="0.2">
      <c r="A15" s="14">
        <v>111131</v>
      </c>
      <c r="B15" s="15" t="s">
        <v>535</v>
      </c>
    </row>
    <row r="16" spans="1:2" x14ac:dyDescent="0.2">
      <c r="A16" s="14">
        <v>111132</v>
      </c>
      <c r="B16" s="15" t="s">
        <v>536</v>
      </c>
    </row>
    <row r="17" spans="1:2" x14ac:dyDescent="0.2">
      <c r="A17" s="14">
        <v>111139</v>
      </c>
      <c r="B17" s="15" t="s">
        <v>537</v>
      </c>
    </row>
    <row r="18" spans="1:2" x14ac:dyDescent="0.2">
      <c r="A18" s="12">
        <v>11114</v>
      </c>
      <c r="B18" s="13" t="s">
        <v>538</v>
      </c>
    </row>
    <row r="19" spans="1:2" x14ac:dyDescent="0.2">
      <c r="A19" s="14">
        <v>111140</v>
      </c>
      <c r="B19" s="15" t="s">
        <v>539</v>
      </c>
    </row>
    <row r="20" spans="1:2" x14ac:dyDescent="0.2">
      <c r="A20" s="12">
        <v>11115</v>
      </c>
      <c r="B20" s="13" t="s">
        <v>540</v>
      </c>
    </row>
    <row r="21" spans="1:2" x14ac:dyDescent="0.2">
      <c r="A21" s="14">
        <v>111151</v>
      </c>
      <c r="B21" s="15" t="s">
        <v>541</v>
      </c>
    </row>
    <row r="22" spans="1:2" x14ac:dyDescent="0.2">
      <c r="A22" s="14">
        <v>111152</v>
      </c>
      <c r="B22" s="15" t="s">
        <v>542</v>
      </c>
    </row>
    <row r="23" spans="1:2" x14ac:dyDescent="0.2">
      <c r="A23" s="12">
        <v>11116</v>
      </c>
      <c r="B23" s="13" t="s">
        <v>543</v>
      </c>
    </row>
    <row r="24" spans="1:2" x14ac:dyDescent="0.2">
      <c r="A24" s="14">
        <v>111160</v>
      </c>
      <c r="B24" s="15" t="s">
        <v>544</v>
      </c>
    </row>
    <row r="25" spans="1:2" x14ac:dyDescent="0.2">
      <c r="A25" s="12">
        <v>11119</v>
      </c>
      <c r="B25" s="13" t="s">
        <v>545</v>
      </c>
    </row>
    <row r="26" spans="1:2" x14ac:dyDescent="0.2">
      <c r="A26" s="14">
        <v>111191</v>
      </c>
      <c r="B26" s="15" t="s">
        <v>546</v>
      </c>
    </row>
    <row r="27" spans="1:2" x14ac:dyDescent="0.2">
      <c r="A27" s="14">
        <v>111192</v>
      </c>
      <c r="B27" s="15" t="s">
        <v>547</v>
      </c>
    </row>
    <row r="28" spans="1:2" x14ac:dyDescent="0.2">
      <c r="A28" s="14">
        <v>111193</v>
      </c>
      <c r="B28" s="15" t="s">
        <v>548</v>
      </c>
    </row>
    <row r="29" spans="1:2" x14ac:dyDescent="0.2">
      <c r="A29" s="14">
        <v>111194</v>
      </c>
      <c r="B29" s="15" t="s">
        <v>549</v>
      </c>
    </row>
    <row r="30" spans="1:2" x14ac:dyDescent="0.2">
      <c r="A30" s="14">
        <v>111195</v>
      </c>
      <c r="B30" s="15" t="s">
        <v>550</v>
      </c>
    </row>
    <row r="31" spans="1:2" x14ac:dyDescent="0.2">
      <c r="A31" s="14">
        <v>111199</v>
      </c>
      <c r="B31" s="15" t="s">
        <v>551</v>
      </c>
    </row>
    <row r="32" spans="1:2" x14ac:dyDescent="0.2">
      <c r="A32" s="12">
        <v>1112</v>
      </c>
      <c r="B32" s="13" t="s">
        <v>552</v>
      </c>
    </row>
    <row r="33" spans="1:2" x14ac:dyDescent="0.2">
      <c r="A33" s="12">
        <v>11121</v>
      </c>
      <c r="B33" s="13" t="s">
        <v>552</v>
      </c>
    </row>
    <row r="34" spans="1:2" x14ac:dyDescent="0.2">
      <c r="A34" s="14">
        <v>111211</v>
      </c>
      <c r="B34" s="15" t="s">
        <v>553</v>
      </c>
    </row>
    <row r="35" spans="1:2" x14ac:dyDescent="0.2">
      <c r="A35" s="14">
        <v>111212</v>
      </c>
      <c r="B35" s="15" t="s">
        <v>554</v>
      </c>
    </row>
    <row r="36" spans="1:2" x14ac:dyDescent="0.2">
      <c r="A36" s="14">
        <v>111213</v>
      </c>
      <c r="B36" s="15" t="s">
        <v>555</v>
      </c>
    </row>
    <row r="37" spans="1:2" x14ac:dyDescent="0.2">
      <c r="A37" s="14">
        <v>111214</v>
      </c>
      <c r="B37" s="15" t="s">
        <v>556</v>
      </c>
    </row>
    <row r="38" spans="1:2" x14ac:dyDescent="0.2">
      <c r="A38" s="14">
        <v>111215</v>
      </c>
      <c r="B38" s="15" t="s">
        <v>557</v>
      </c>
    </row>
    <row r="39" spans="1:2" x14ac:dyDescent="0.2">
      <c r="A39" s="14">
        <v>111216</v>
      </c>
      <c r="B39" s="15" t="s">
        <v>558</v>
      </c>
    </row>
    <row r="40" spans="1:2" x14ac:dyDescent="0.2">
      <c r="A40" s="14">
        <v>111217</v>
      </c>
      <c r="B40" s="15" t="s">
        <v>559</v>
      </c>
    </row>
    <row r="41" spans="1:2" x14ac:dyDescent="0.2">
      <c r="A41" s="14">
        <v>111218</v>
      </c>
      <c r="B41" s="15" t="s">
        <v>560</v>
      </c>
    </row>
    <row r="42" spans="1:2" x14ac:dyDescent="0.2">
      <c r="A42" s="14">
        <v>111219</v>
      </c>
      <c r="B42" s="15" t="s">
        <v>561</v>
      </c>
    </row>
    <row r="43" spans="1:2" x14ac:dyDescent="0.2">
      <c r="A43" s="12">
        <v>1113</v>
      </c>
      <c r="B43" s="13" t="s">
        <v>562</v>
      </c>
    </row>
    <row r="44" spans="1:2" x14ac:dyDescent="0.2">
      <c r="A44" s="12">
        <v>11131</v>
      </c>
      <c r="B44" s="13" t="s">
        <v>563</v>
      </c>
    </row>
    <row r="45" spans="1:2" x14ac:dyDescent="0.2">
      <c r="A45" s="14">
        <v>111310</v>
      </c>
      <c r="B45" s="15" t="s">
        <v>564</v>
      </c>
    </row>
    <row r="46" spans="1:2" x14ac:dyDescent="0.2">
      <c r="A46" s="12">
        <v>11132</v>
      </c>
      <c r="B46" s="13" t="s">
        <v>565</v>
      </c>
    </row>
    <row r="47" spans="1:2" x14ac:dyDescent="0.2">
      <c r="A47" s="14">
        <v>111321</v>
      </c>
      <c r="B47" s="15" t="s">
        <v>566</v>
      </c>
    </row>
    <row r="48" spans="1:2" x14ac:dyDescent="0.2">
      <c r="A48" s="14">
        <v>111329</v>
      </c>
      <c r="B48" s="15" t="s">
        <v>567</v>
      </c>
    </row>
    <row r="49" spans="1:2" x14ac:dyDescent="0.2">
      <c r="A49" s="12">
        <v>11133</v>
      </c>
      <c r="B49" s="13" t="s">
        <v>568</v>
      </c>
    </row>
    <row r="50" spans="1:2" x14ac:dyDescent="0.2">
      <c r="A50" s="14">
        <v>111331</v>
      </c>
      <c r="B50" s="15" t="s">
        <v>569</v>
      </c>
    </row>
    <row r="51" spans="1:2" x14ac:dyDescent="0.2">
      <c r="A51" s="14">
        <v>111332</v>
      </c>
      <c r="B51" s="15" t="s">
        <v>570</v>
      </c>
    </row>
    <row r="52" spans="1:2" x14ac:dyDescent="0.2">
      <c r="A52" s="14">
        <v>111333</v>
      </c>
      <c r="B52" s="15" t="s">
        <v>571</v>
      </c>
    </row>
    <row r="53" spans="1:2" x14ac:dyDescent="0.2">
      <c r="A53" s="14">
        <v>111334</v>
      </c>
      <c r="B53" s="15" t="s">
        <v>572</v>
      </c>
    </row>
    <row r="54" spans="1:2" x14ac:dyDescent="0.2">
      <c r="A54" s="14">
        <v>111335</v>
      </c>
      <c r="B54" s="15" t="s">
        <v>573</v>
      </c>
    </row>
    <row r="55" spans="1:2" x14ac:dyDescent="0.2">
      <c r="A55" s="14">
        <v>111336</v>
      </c>
      <c r="B55" s="15" t="s">
        <v>574</v>
      </c>
    </row>
    <row r="56" spans="1:2" x14ac:dyDescent="0.2">
      <c r="A56" s="14">
        <v>111337</v>
      </c>
      <c r="B56" s="15" t="s">
        <v>575</v>
      </c>
    </row>
    <row r="57" spans="1:2" x14ac:dyDescent="0.2">
      <c r="A57" s="14">
        <v>111338</v>
      </c>
      <c r="B57" s="15" t="s">
        <v>576</v>
      </c>
    </row>
    <row r="58" spans="1:2" x14ac:dyDescent="0.2">
      <c r="A58" s="14">
        <v>111339</v>
      </c>
      <c r="B58" s="15" t="s">
        <v>577</v>
      </c>
    </row>
    <row r="59" spans="1:2" x14ac:dyDescent="0.2">
      <c r="A59" s="12">
        <v>1114</v>
      </c>
      <c r="B59" s="13" t="s">
        <v>578</v>
      </c>
    </row>
    <row r="60" spans="1:2" x14ac:dyDescent="0.2">
      <c r="A60" s="12">
        <v>11141</v>
      </c>
      <c r="B60" s="13" t="s">
        <v>579</v>
      </c>
    </row>
    <row r="61" spans="1:2" x14ac:dyDescent="0.2">
      <c r="A61" s="14">
        <v>111411</v>
      </c>
      <c r="B61" s="15" t="s">
        <v>580</v>
      </c>
    </row>
    <row r="62" spans="1:2" x14ac:dyDescent="0.2">
      <c r="A62" s="14">
        <v>111412</v>
      </c>
      <c r="B62" s="15" t="s">
        <v>581</v>
      </c>
    </row>
    <row r="63" spans="1:2" x14ac:dyDescent="0.2">
      <c r="A63" s="14">
        <v>111413</v>
      </c>
      <c r="B63" s="15" t="s">
        <v>582</v>
      </c>
    </row>
    <row r="64" spans="1:2" x14ac:dyDescent="0.2">
      <c r="A64" s="14">
        <v>111414</v>
      </c>
      <c r="B64" s="15" t="s">
        <v>583</v>
      </c>
    </row>
    <row r="65" spans="1:2" x14ac:dyDescent="0.2">
      <c r="A65" s="14">
        <v>111415</v>
      </c>
      <c r="B65" s="15" t="s">
        <v>584</v>
      </c>
    </row>
    <row r="66" spans="1:2" x14ac:dyDescent="0.2">
      <c r="A66" s="14">
        <v>111416</v>
      </c>
      <c r="B66" s="15" t="s">
        <v>585</v>
      </c>
    </row>
    <row r="67" spans="1:2" x14ac:dyDescent="0.2">
      <c r="A67" s="14">
        <v>111419</v>
      </c>
      <c r="B67" s="15" t="s">
        <v>586</v>
      </c>
    </row>
    <row r="68" spans="1:2" x14ac:dyDescent="0.2">
      <c r="A68" s="12">
        <v>11142</v>
      </c>
      <c r="B68" s="16" t="s">
        <v>587</v>
      </c>
    </row>
    <row r="69" spans="1:2" x14ac:dyDescent="0.2">
      <c r="A69" s="14">
        <v>111421</v>
      </c>
      <c r="B69" s="15" t="s">
        <v>588</v>
      </c>
    </row>
    <row r="70" spans="1:2" x14ac:dyDescent="0.2">
      <c r="A70" s="14">
        <v>111422</v>
      </c>
      <c r="B70" s="15" t="s">
        <v>589</v>
      </c>
    </row>
    <row r="71" spans="1:2" x14ac:dyDescent="0.2">
      <c r="A71" s="14">
        <v>111423</v>
      </c>
      <c r="B71" s="15" t="s">
        <v>590</v>
      </c>
    </row>
    <row r="72" spans="1:2" x14ac:dyDescent="0.2">
      <c r="A72" s="14">
        <v>111429</v>
      </c>
      <c r="B72" s="15" t="s">
        <v>591</v>
      </c>
    </row>
    <row r="73" spans="1:2" x14ac:dyDescent="0.2">
      <c r="A73" s="12">
        <v>1119</v>
      </c>
      <c r="B73" s="13" t="s">
        <v>592</v>
      </c>
    </row>
    <row r="74" spans="1:2" x14ac:dyDescent="0.2">
      <c r="A74" s="12">
        <v>11191</v>
      </c>
      <c r="B74" s="13" t="s">
        <v>593</v>
      </c>
    </row>
    <row r="75" spans="1:2" x14ac:dyDescent="0.2">
      <c r="A75" s="14">
        <v>111910</v>
      </c>
      <c r="B75" s="15" t="s">
        <v>594</v>
      </c>
    </row>
    <row r="76" spans="1:2" x14ac:dyDescent="0.2">
      <c r="A76" s="12">
        <v>11192</v>
      </c>
      <c r="B76" s="13" t="s">
        <v>595</v>
      </c>
    </row>
    <row r="77" spans="1:2" x14ac:dyDescent="0.2">
      <c r="A77" s="14">
        <v>111920</v>
      </c>
      <c r="B77" s="15" t="s">
        <v>596</v>
      </c>
    </row>
    <row r="78" spans="1:2" x14ac:dyDescent="0.2">
      <c r="A78" s="12">
        <v>11193</v>
      </c>
      <c r="B78" s="13" t="s">
        <v>597</v>
      </c>
    </row>
    <row r="79" spans="1:2" x14ac:dyDescent="0.2">
      <c r="A79" s="14">
        <v>111930</v>
      </c>
      <c r="B79" s="15" t="s">
        <v>598</v>
      </c>
    </row>
    <row r="80" spans="1:2" x14ac:dyDescent="0.2">
      <c r="A80" s="12">
        <v>11194</v>
      </c>
      <c r="B80" s="13" t="s">
        <v>599</v>
      </c>
    </row>
    <row r="81" spans="1:2" x14ac:dyDescent="0.2">
      <c r="A81" s="14">
        <v>111941</v>
      </c>
      <c r="B81" s="15" t="s">
        <v>600</v>
      </c>
    </row>
    <row r="82" spans="1:2" x14ac:dyDescent="0.2">
      <c r="A82" s="14">
        <v>111942</v>
      </c>
      <c r="B82" s="15" t="s">
        <v>601</v>
      </c>
    </row>
    <row r="83" spans="1:2" x14ac:dyDescent="0.2">
      <c r="A83" s="12">
        <v>11199</v>
      </c>
      <c r="B83" s="13" t="s">
        <v>592</v>
      </c>
    </row>
    <row r="84" spans="1:2" x14ac:dyDescent="0.2">
      <c r="A84" s="14">
        <v>111991</v>
      </c>
      <c r="B84" s="15" t="s">
        <v>602</v>
      </c>
    </row>
    <row r="85" spans="1:2" x14ac:dyDescent="0.2">
      <c r="A85" s="14">
        <v>111992</v>
      </c>
      <c r="B85" s="15" t="s">
        <v>603</v>
      </c>
    </row>
    <row r="86" spans="1:2" x14ac:dyDescent="0.2">
      <c r="A86" s="14">
        <v>111993</v>
      </c>
      <c r="B86" s="15" t="s">
        <v>604</v>
      </c>
    </row>
    <row r="87" spans="1:2" x14ac:dyDescent="0.2">
      <c r="A87" s="14">
        <v>111994</v>
      </c>
      <c r="B87" s="15" t="s">
        <v>605</v>
      </c>
    </row>
    <row r="88" spans="1:2" x14ac:dyDescent="0.2">
      <c r="A88" s="14">
        <v>111995</v>
      </c>
      <c r="B88" s="15" t="s">
        <v>606</v>
      </c>
    </row>
    <row r="89" spans="1:2" x14ac:dyDescent="0.2">
      <c r="A89" s="14">
        <v>111999</v>
      </c>
      <c r="B89" s="15" t="s">
        <v>607</v>
      </c>
    </row>
    <row r="90" spans="1:2" x14ac:dyDescent="0.2">
      <c r="A90" s="10">
        <v>112</v>
      </c>
      <c r="B90" s="11" t="s">
        <v>608</v>
      </c>
    </row>
    <row r="91" spans="1:2" x14ac:dyDescent="0.2">
      <c r="A91" s="12">
        <v>1121</v>
      </c>
      <c r="B91" s="13" t="s">
        <v>609</v>
      </c>
    </row>
    <row r="92" spans="1:2" x14ac:dyDescent="0.2">
      <c r="A92" s="12">
        <v>11211</v>
      </c>
      <c r="B92" s="13" t="s">
        <v>610</v>
      </c>
    </row>
    <row r="93" spans="1:2" x14ac:dyDescent="0.2">
      <c r="A93" s="14">
        <v>112110</v>
      </c>
      <c r="B93" s="15" t="s">
        <v>611</v>
      </c>
    </row>
    <row r="94" spans="1:2" x14ac:dyDescent="0.2">
      <c r="A94" s="12">
        <v>11212</v>
      </c>
      <c r="B94" s="13" t="s">
        <v>612</v>
      </c>
    </row>
    <row r="95" spans="1:2" x14ac:dyDescent="0.2">
      <c r="A95" s="14">
        <v>112120</v>
      </c>
      <c r="B95" s="15" t="s">
        <v>613</v>
      </c>
    </row>
    <row r="96" spans="1:2" x14ac:dyDescent="0.2">
      <c r="A96" s="12">
        <v>11213</v>
      </c>
      <c r="B96" s="13" t="s">
        <v>614</v>
      </c>
    </row>
    <row r="97" spans="1:2" x14ac:dyDescent="0.2">
      <c r="A97" s="14">
        <v>112131</v>
      </c>
      <c r="B97" s="15" t="s">
        <v>615</v>
      </c>
    </row>
    <row r="98" spans="1:2" x14ac:dyDescent="0.2">
      <c r="A98" s="14">
        <v>112139</v>
      </c>
      <c r="B98" s="15" t="s">
        <v>616</v>
      </c>
    </row>
    <row r="99" spans="1:2" x14ac:dyDescent="0.2">
      <c r="A99" s="12">
        <v>1122</v>
      </c>
      <c r="B99" s="13" t="s">
        <v>617</v>
      </c>
    </row>
    <row r="100" spans="1:2" x14ac:dyDescent="0.2">
      <c r="A100" s="12">
        <v>11221</v>
      </c>
      <c r="B100" s="13" t="s">
        <v>617</v>
      </c>
    </row>
    <row r="101" spans="1:2" x14ac:dyDescent="0.2">
      <c r="A101" s="14">
        <v>112211</v>
      </c>
      <c r="B101" s="15" t="s">
        <v>618</v>
      </c>
    </row>
    <row r="102" spans="1:2" x14ac:dyDescent="0.2">
      <c r="A102" s="14">
        <v>112212</v>
      </c>
      <c r="B102" s="15" t="s">
        <v>619</v>
      </c>
    </row>
    <row r="103" spans="1:2" x14ac:dyDescent="0.2">
      <c r="A103" s="12">
        <v>1123</v>
      </c>
      <c r="B103" s="13" t="s">
        <v>620</v>
      </c>
    </row>
    <row r="104" spans="1:2" x14ac:dyDescent="0.2">
      <c r="A104" s="12">
        <v>11231</v>
      </c>
      <c r="B104" s="13" t="s">
        <v>621</v>
      </c>
    </row>
    <row r="105" spans="1:2" x14ac:dyDescent="0.2">
      <c r="A105" s="14">
        <v>112311</v>
      </c>
      <c r="B105" s="15" t="s">
        <v>622</v>
      </c>
    </row>
    <row r="106" spans="1:2" x14ac:dyDescent="0.2">
      <c r="A106" s="14">
        <v>112312</v>
      </c>
      <c r="B106" s="15" t="s">
        <v>623</v>
      </c>
    </row>
    <row r="107" spans="1:2" x14ac:dyDescent="0.2">
      <c r="A107" s="12">
        <v>11232</v>
      </c>
      <c r="B107" s="13" t="s">
        <v>624</v>
      </c>
    </row>
    <row r="108" spans="1:2" x14ac:dyDescent="0.2">
      <c r="A108" s="14">
        <v>112320</v>
      </c>
      <c r="B108" s="15" t="s">
        <v>625</v>
      </c>
    </row>
    <row r="109" spans="1:2" x14ac:dyDescent="0.2">
      <c r="A109" s="12">
        <v>11233</v>
      </c>
      <c r="B109" s="13" t="s">
        <v>626</v>
      </c>
    </row>
    <row r="110" spans="1:2" x14ac:dyDescent="0.2">
      <c r="A110" s="14">
        <v>112330</v>
      </c>
      <c r="B110" s="15" t="s">
        <v>627</v>
      </c>
    </row>
    <row r="111" spans="1:2" x14ac:dyDescent="0.2">
      <c r="A111" s="12">
        <v>11234</v>
      </c>
      <c r="B111" s="13" t="s">
        <v>628</v>
      </c>
    </row>
    <row r="112" spans="1:2" x14ac:dyDescent="0.2">
      <c r="A112" s="14">
        <v>112340</v>
      </c>
      <c r="B112" s="15" t="s">
        <v>629</v>
      </c>
    </row>
    <row r="113" spans="1:2" x14ac:dyDescent="0.2">
      <c r="A113" s="12">
        <v>11239</v>
      </c>
      <c r="B113" s="13" t="s">
        <v>630</v>
      </c>
    </row>
    <row r="114" spans="1:2" x14ac:dyDescent="0.2">
      <c r="A114" s="14">
        <v>112390</v>
      </c>
      <c r="B114" s="15" t="s">
        <v>631</v>
      </c>
    </row>
    <row r="115" spans="1:2" x14ac:dyDescent="0.2">
      <c r="A115" s="12">
        <v>1124</v>
      </c>
      <c r="B115" s="13" t="s">
        <v>632</v>
      </c>
    </row>
    <row r="116" spans="1:2" x14ac:dyDescent="0.2">
      <c r="A116" s="12">
        <v>11241</v>
      </c>
      <c r="B116" s="13" t="s">
        <v>633</v>
      </c>
    </row>
    <row r="117" spans="1:2" x14ac:dyDescent="0.2">
      <c r="A117" s="14">
        <v>112410</v>
      </c>
      <c r="B117" s="15" t="s">
        <v>634</v>
      </c>
    </row>
    <row r="118" spans="1:2" x14ac:dyDescent="0.2">
      <c r="A118" s="12">
        <v>11242</v>
      </c>
      <c r="B118" s="13" t="s">
        <v>635</v>
      </c>
    </row>
    <row r="119" spans="1:2" x14ac:dyDescent="0.2">
      <c r="A119" s="14">
        <v>112420</v>
      </c>
      <c r="B119" s="15" t="s">
        <v>636</v>
      </c>
    </row>
    <row r="120" spans="1:2" x14ac:dyDescent="0.2">
      <c r="A120" s="12">
        <v>1125</v>
      </c>
      <c r="B120" s="13" t="s">
        <v>637</v>
      </c>
    </row>
    <row r="121" spans="1:2" x14ac:dyDescent="0.2">
      <c r="A121" s="12">
        <v>11251</v>
      </c>
      <c r="B121" s="13" t="s">
        <v>637</v>
      </c>
    </row>
    <row r="122" spans="1:2" x14ac:dyDescent="0.2">
      <c r="A122" s="14">
        <v>112511</v>
      </c>
      <c r="B122" s="15" t="s">
        <v>638</v>
      </c>
    </row>
    <row r="123" spans="1:2" x14ac:dyDescent="0.2">
      <c r="A123" s="14">
        <v>112512</v>
      </c>
      <c r="B123" s="15" t="s">
        <v>639</v>
      </c>
    </row>
    <row r="124" spans="1:2" x14ac:dyDescent="0.2">
      <c r="A124" s="12">
        <v>1129</v>
      </c>
      <c r="B124" s="13" t="s">
        <v>640</v>
      </c>
    </row>
    <row r="125" spans="1:2" x14ac:dyDescent="0.2">
      <c r="A125" s="12">
        <v>11291</v>
      </c>
      <c r="B125" s="13" t="s">
        <v>641</v>
      </c>
    </row>
    <row r="126" spans="1:2" x14ac:dyDescent="0.2">
      <c r="A126" s="14">
        <v>112910</v>
      </c>
      <c r="B126" s="15" t="s">
        <v>642</v>
      </c>
    </row>
    <row r="127" spans="1:2" x14ac:dyDescent="0.2">
      <c r="A127" s="12">
        <v>11292</v>
      </c>
      <c r="B127" s="13" t="s">
        <v>643</v>
      </c>
    </row>
    <row r="128" spans="1:2" x14ac:dyDescent="0.2">
      <c r="A128" s="14">
        <v>112920</v>
      </c>
      <c r="B128" s="15" t="s">
        <v>644</v>
      </c>
    </row>
    <row r="129" spans="1:2" x14ac:dyDescent="0.2">
      <c r="A129" s="12">
        <v>11293</v>
      </c>
      <c r="B129" s="13" t="s">
        <v>645</v>
      </c>
    </row>
    <row r="130" spans="1:2" x14ac:dyDescent="0.2">
      <c r="A130" s="14">
        <v>112930</v>
      </c>
      <c r="B130" s="15" t="s">
        <v>646</v>
      </c>
    </row>
    <row r="131" spans="1:2" x14ac:dyDescent="0.2">
      <c r="A131" s="12">
        <v>11299</v>
      </c>
      <c r="B131" s="13" t="s">
        <v>640</v>
      </c>
    </row>
    <row r="132" spans="1:2" x14ac:dyDescent="0.2">
      <c r="A132" s="14">
        <v>112991</v>
      </c>
      <c r="B132" s="15" t="s">
        <v>647</v>
      </c>
    </row>
    <row r="133" spans="1:2" x14ac:dyDescent="0.2">
      <c r="A133" s="14">
        <v>112999</v>
      </c>
      <c r="B133" s="15" t="s">
        <v>648</v>
      </c>
    </row>
    <row r="134" spans="1:2" x14ac:dyDescent="0.2">
      <c r="A134" s="10">
        <v>113</v>
      </c>
      <c r="B134" s="11" t="s">
        <v>649</v>
      </c>
    </row>
    <row r="135" spans="1:2" x14ac:dyDescent="0.2">
      <c r="A135" s="12">
        <v>1131</v>
      </c>
      <c r="B135" s="13" t="s">
        <v>650</v>
      </c>
    </row>
    <row r="136" spans="1:2" x14ac:dyDescent="0.2">
      <c r="A136" s="12">
        <v>11311</v>
      </c>
      <c r="B136" s="13" t="s">
        <v>650</v>
      </c>
    </row>
    <row r="137" spans="1:2" x14ac:dyDescent="0.2">
      <c r="A137" s="14">
        <v>113110</v>
      </c>
      <c r="B137" s="15" t="s">
        <v>651</v>
      </c>
    </row>
    <row r="138" spans="1:2" x14ac:dyDescent="0.2">
      <c r="A138" s="12">
        <v>1132</v>
      </c>
      <c r="B138" s="13" t="s">
        <v>652</v>
      </c>
    </row>
    <row r="139" spans="1:2" x14ac:dyDescent="0.2">
      <c r="A139" s="12">
        <v>11321</v>
      </c>
      <c r="B139" s="13" t="s">
        <v>652</v>
      </c>
    </row>
    <row r="140" spans="1:2" x14ac:dyDescent="0.2">
      <c r="A140" s="14">
        <v>113211</v>
      </c>
      <c r="B140" s="15" t="s">
        <v>653</v>
      </c>
    </row>
    <row r="141" spans="1:2" x14ac:dyDescent="0.2">
      <c r="A141" s="14">
        <v>113212</v>
      </c>
      <c r="B141" s="15" t="s">
        <v>654</v>
      </c>
    </row>
    <row r="142" spans="1:2" x14ac:dyDescent="0.2">
      <c r="A142" s="12">
        <v>1133</v>
      </c>
      <c r="B142" s="13" t="s">
        <v>655</v>
      </c>
    </row>
    <row r="143" spans="1:2" x14ac:dyDescent="0.2">
      <c r="A143" s="12">
        <v>11331</v>
      </c>
      <c r="B143" s="13" t="s">
        <v>655</v>
      </c>
    </row>
    <row r="144" spans="1:2" x14ac:dyDescent="0.2">
      <c r="A144" s="14">
        <v>113310</v>
      </c>
      <c r="B144" s="15" t="s">
        <v>656</v>
      </c>
    </row>
    <row r="145" spans="1:2" x14ac:dyDescent="0.2">
      <c r="A145" s="10">
        <v>114</v>
      </c>
      <c r="B145" s="11" t="s">
        <v>657</v>
      </c>
    </row>
    <row r="146" spans="1:2" x14ac:dyDescent="0.2">
      <c r="A146" s="12">
        <v>1141</v>
      </c>
      <c r="B146" s="13" t="s">
        <v>658</v>
      </c>
    </row>
    <row r="147" spans="1:2" x14ac:dyDescent="0.2">
      <c r="A147" s="12">
        <v>11411</v>
      </c>
      <c r="B147" s="13" t="s">
        <v>659</v>
      </c>
    </row>
    <row r="148" spans="1:2" x14ac:dyDescent="0.2">
      <c r="A148" s="14">
        <v>114111</v>
      </c>
      <c r="B148" s="15" t="s">
        <v>660</v>
      </c>
    </row>
    <row r="149" spans="1:2" x14ac:dyDescent="0.2">
      <c r="A149" s="14">
        <v>114112</v>
      </c>
      <c r="B149" s="15" t="s">
        <v>661</v>
      </c>
    </row>
    <row r="150" spans="1:2" x14ac:dyDescent="0.2">
      <c r="A150" s="14">
        <v>114113</v>
      </c>
      <c r="B150" s="15" t="s">
        <v>662</v>
      </c>
    </row>
    <row r="151" spans="1:2" x14ac:dyDescent="0.2">
      <c r="A151" s="14">
        <v>114119</v>
      </c>
      <c r="B151" s="15" t="s">
        <v>663</v>
      </c>
    </row>
    <row r="152" spans="1:2" x14ac:dyDescent="0.2">
      <c r="A152" s="12">
        <v>1142</v>
      </c>
      <c r="B152" s="13" t="s">
        <v>664</v>
      </c>
    </row>
    <row r="153" spans="1:2" x14ac:dyDescent="0.2">
      <c r="A153" s="12">
        <v>11421</v>
      </c>
      <c r="B153" s="13" t="s">
        <v>664</v>
      </c>
    </row>
    <row r="154" spans="1:2" x14ac:dyDescent="0.2">
      <c r="A154" s="14">
        <v>114210</v>
      </c>
      <c r="B154" s="15" t="s">
        <v>665</v>
      </c>
    </row>
    <row r="155" spans="1:2" x14ac:dyDescent="0.2">
      <c r="A155" s="10">
        <v>115</v>
      </c>
      <c r="B155" s="11" t="s">
        <v>666</v>
      </c>
    </row>
    <row r="156" spans="1:2" x14ac:dyDescent="0.2">
      <c r="A156" s="12">
        <v>1151</v>
      </c>
      <c r="B156" s="13" t="s">
        <v>667</v>
      </c>
    </row>
    <row r="157" spans="1:2" x14ac:dyDescent="0.2">
      <c r="A157" s="12">
        <v>11511</v>
      </c>
      <c r="B157" s="13" t="s">
        <v>667</v>
      </c>
    </row>
    <row r="158" spans="1:2" x14ac:dyDescent="0.2">
      <c r="A158" s="14">
        <v>115111</v>
      </c>
      <c r="B158" s="15" t="s">
        <v>668</v>
      </c>
    </row>
    <row r="159" spans="1:2" x14ac:dyDescent="0.2">
      <c r="A159" s="14">
        <v>115112</v>
      </c>
      <c r="B159" s="15" t="s">
        <v>669</v>
      </c>
    </row>
    <row r="160" spans="1:2" x14ac:dyDescent="0.2">
      <c r="A160" s="14">
        <v>115113</v>
      </c>
      <c r="B160" s="15" t="s">
        <v>670</v>
      </c>
    </row>
    <row r="161" spans="1:2" x14ac:dyDescent="0.2">
      <c r="A161" s="14">
        <v>115119</v>
      </c>
      <c r="B161" s="15" t="s">
        <v>671</v>
      </c>
    </row>
    <row r="162" spans="1:2" x14ac:dyDescent="0.2">
      <c r="A162" s="12">
        <v>1152</v>
      </c>
      <c r="B162" s="13" t="s">
        <v>672</v>
      </c>
    </row>
    <row r="163" spans="1:2" x14ac:dyDescent="0.2">
      <c r="A163" s="12">
        <v>11521</v>
      </c>
      <c r="B163" s="13" t="s">
        <v>672</v>
      </c>
    </row>
    <row r="164" spans="1:2" x14ac:dyDescent="0.2">
      <c r="A164" s="14">
        <v>115210</v>
      </c>
      <c r="B164" s="15" t="s">
        <v>673</v>
      </c>
    </row>
    <row r="165" spans="1:2" x14ac:dyDescent="0.2">
      <c r="A165" s="12">
        <v>1153</v>
      </c>
      <c r="B165" s="13" t="s">
        <v>674</v>
      </c>
    </row>
    <row r="166" spans="1:2" x14ac:dyDescent="0.2">
      <c r="A166" s="12">
        <v>11531</v>
      </c>
      <c r="B166" s="13" t="s">
        <v>674</v>
      </c>
    </row>
    <row r="167" spans="1:2" x14ac:dyDescent="0.2">
      <c r="A167" s="14">
        <v>115310</v>
      </c>
      <c r="B167" s="15" t="s">
        <v>675</v>
      </c>
    </row>
    <row r="168" spans="1:2" x14ac:dyDescent="0.2">
      <c r="A168" s="8">
        <v>21</v>
      </c>
      <c r="B168" s="9" t="s">
        <v>676</v>
      </c>
    </row>
    <row r="169" spans="1:2" x14ac:dyDescent="0.2">
      <c r="A169" s="10">
        <v>211</v>
      </c>
      <c r="B169" s="11" t="s">
        <v>677</v>
      </c>
    </row>
    <row r="170" spans="1:2" x14ac:dyDescent="0.2">
      <c r="A170" s="12">
        <v>2111</v>
      </c>
      <c r="B170" s="13" t="s">
        <v>678</v>
      </c>
    </row>
    <row r="171" spans="1:2" x14ac:dyDescent="0.2">
      <c r="A171" s="12">
        <v>21111</v>
      </c>
      <c r="B171" s="13" t="s">
        <v>679</v>
      </c>
    </row>
    <row r="172" spans="1:2" x14ac:dyDescent="0.2">
      <c r="A172" s="14">
        <v>211111</v>
      </c>
      <c r="B172" s="15" t="s">
        <v>680</v>
      </c>
    </row>
    <row r="173" spans="1:2" x14ac:dyDescent="0.2">
      <c r="A173" s="14">
        <v>211112</v>
      </c>
      <c r="B173" s="15" t="s">
        <v>681</v>
      </c>
    </row>
    <row r="174" spans="1:2" x14ac:dyDescent="0.2">
      <c r="A174" s="10">
        <v>212</v>
      </c>
      <c r="B174" s="11" t="s">
        <v>682</v>
      </c>
    </row>
    <row r="175" spans="1:2" x14ac:dyDescent="0.2">
      <c r="A175" s="12">
        <v>2121</v>
      </c>
      <c r="B175" s="13" t="s">
        <v>683</v>
      </c>
    </row>
    <row r="176" spans="1:2" x14ac:dyDescent="0.2">
      <c r="A176" s="12">
        <v>21211</v>
      </c>
      <c r="B176" s="13" t="s">
        <v>683</v>
      </c>
    </row>
    <row r="177" spans="1:2" x14ac:dyDescent="0.2">
      <c r="A177" s="14">
        <v>212110</v>
      </c>
      <c r="B177" s="15" t="s">
        <v>684</v>
      </c>
    </row>
    <row r="178" spans="1:2" x14ac:dyDescent="0.2">
      <c r="A178" s="12">
        <v>2122</v>
      </c>
      <c r="B178" s="13" t="s">
        <v>685</v>
      </c>
    </row>
    <row r="179" spans="1:2" x14ac:dyDescent="0.2">
      <c r="A179" s="12">
        <v>21221</v>
      </c>
      <c r="B179" s="13" t="s">
        <v>686</v>
      </c>
    </row>
    <row r="180" spans="1:2" x14ac:dyDescent="0.2">
      <c r="A180" s="14">
        <v>212210</v>
      </c>
      <c r="B180" s="15" t="s">
        <v>687</v>
      </c>
    </row>
    <row r="181" spans="1:2" x14ac:dyDescent="0.2">
      <c r="A181" s="12">
        <v>21222</v>
      </c>
      <c r="B181" s="13" t="s">
        <v>688</v>
      </c>
    </row>
    <row r="182" spans="1:2" x14ac:dyDescent="0.2">
      <c r="A182" s="14">
        <v>212221</v>
      </c>
      <c r="B182" s="15" t="s">
        <v>689</v>
      </c>
    </row>
    <row r="183" spans="1:2" x14ac:dyDescent="0.2">
      <c r="A183" s="14">
        <v>212222</v>
      </c>
      <c r="B183" s="15" t="s">
        <v>690</v>
      </c>
    </row>
    <row r="184" spans="1:2" x14ac:dyDescent="0.2">
      <c r="A184" s="12">
        <v>21223</v>
      </c>
      <c r="B184" s="13" t="s">
        <v>691</v>
      </c>
    </row>
    <row r="185" spans="1:2" x14ac:dyDescent="0.2">
      <c r="A185" s="14">
        <v>212231</v>
      </c>
      <c r="B185" s="15" t="s">
        <v>692</v>
      </c>
    </row>
    <row r="186" spans="1:2" x14ac:dyDescent="0.2">
      <c r="A186" s="14">
        <v>212232</v>
      </c>
      <c r="B186" s="15" t="s">
        <v>693</v>
      </c>
    </row>
    <row r="187" spans="1:2" x14ac:dyDescent="0.2">
      <c r="A187" s="12">
        <v>21229</v>
      </c>
      <c r="B187" s="13" t="s">
        <v>694</v>
      </c>
    </row>
    <row r="188" spans="1:2" x14ac:dyDescent="0.2">
      <c r="A188" s="14">
        <v>212291</v>
      </c>
      <c r="B188" s="15" t="s">
        <v>695</v>
      </c>
    </row>
    <row r="189" spans="1:2" x14ac:dyDescent="0.2">
      <c r="A189" s="14">
        <v>212292</v>
      </c>
      <c r="B189" s="15" t="s">
        <v>696</v>
      </c>
    </row>
    <row r="190" spans="1:2" x14ac:dyDescent="0.2">
      <c r="A190" s="14">
        <v>212293</v>
      </c>
      <c r="B190" s="15" t="s">
        <v>697</v>
      </c>
    </row>
    <row r="191" spans="1:2" x14ac:dyDescent="0.2">
      <c r="A191" s="14">
        <v>212299</v>
      </c>
      <c r="B191" s="15" t="s">
        <v>698</v>
      </c>
    </row>
    <row r="192" spans="1:2" x14ac:dyDescent="0.2">
      <c r="A192" s="12">
        <v>2123</v>
      </c>
      <c r="B192" s="13" t="s">
        <v>699</v>
      </c>
    </row>
    <row r="193" spans="1:2" x14ac:dyDescent="0.2">
      <c r="A193" s="12">
        <v>21231</v>
      </c>
      <c r="B193" s="13" t="s">
        <v>700</v>
      </c>
    </row>
    <row r="194" spans="1:2" x14ac:dyDescent="0.2">
      <c r="A194" s="14">
        <v>212311</v>
      </c>
      <c r="B194" s="15" t="s">
        <v>701</v>
      </c>
    </row>
    <row r="195" spans="1:2" x14ac:dyDescent="0.2">
      <c r="A195" s="14">
        <v>212312</v>
      </c>
      <c r="B195" s="15" t="s">
        <v>702</v>
      </c>
    </row>
    <row r="196" spans="1:2" x14ac:dyDescent="0.2">
      <c r="A196" s="14">
        <v>212319</v>
      </c>
      <c r="B196" s="15" t="s">
        <v>703</v>
      </c>
    </row>
    <row r="197" spans="1:2" x14ac:dyDescent="0.2">
      <c r="A197" s="12">
        <v>21232</v>
      </c>
      <c r="B197" s="13" t="s">
        <v>704</v>
      </c>
    </row>
    <row r="198" spans="1:2" x14ac:dyDescent="0.2">
      <c r="A198" s="14">
        <v>212321</v>
      </c>
      <c r="B198" s="15" t="s">
        <v>705</v>
      </c>
    </row>
    <row r="199" spans="1:2" x14ac:dyDescent="0.2">
      <c r="A199" s="14">
        <v>212322</v>
      </c>
      <c r="B199" s="15" t="s">
        <v>706</v>
      </c>
    </row>
    <row r="200" spans="1:2" x14ac:dyDescent="0.2">
      <c r="A200" s="14">
        <v>212323</v>
      </c>
      <c r="B200" s="15" t="s">
        <v>707</v>
      </c>
    </row>
    <row r="201" spans="1:2" x14ac:dyDescent="0.2">
      <c r="A201" s="14">
        <v>212324</v>
      </c>
      <c r="B201" s="15" t="s">
        <v>708</v>
      </c>
    </row>
    <row r="202" spans="1:2" x14ac:dyDescent="0.2">
      <c r="A202" s="14">
        <v>212325</v>
      </c>
      <c r="B202" s="15" t="s">
        <v>709</v>
      </c>
    </row>
    <row r="203" spans="1:2" x14ac:dyDescent="0.2">
      <c r="A203" s="14">
        <v>212329</v>
      </c>
      <c r="B203" s="15" t="s">
        <v>710</v>
      </c>
    </row>
    <row r="204" spans="1:2" x14ac:dyDescent="0.2">
      <c r="A204" s="12">
        <v>21239</v>
      </c>
      <c r="B204" s="13" t="s">
        <v>711</v>
      </c>
    </row>
    <row r="205" spans="1:2" x14ac:dyDescent="0.2">
      <c r="A205" s="14">
        <v>212391</v>
      </c>
      <c r="B205" s="15" t="s">
        <v>712</v>
      </c>
    </row>
    <row r="206" spans="1:2" x14ac:dyDescent="0.2">
      <c r="A206" s="14">
        <v>212392</v>
      </c>
      <c r="B206" s="15" t="s">
        <v>713</v>
      </c>
    </row>
    <row r="207" spans="1:2" x14ac:dyDescent="0.2">
      <c r="A207" s="14">
        <v>212393</v>
      </c>
      <c r="B207" s="15" t="s">
        <v>714</v>
      </c>
    </row>
    <row r="208" spans="1:2" x14ac:dyDescent="0.2">
      <c r="A208" s="14">
        <v>212394</v>
      </c>
      <c r="B208" s="15" t="s">
        <v>715</v>
      </c>
    </row>
    <row r="209" spans="1:2" x14ac:dyDescent="0.2">
      <c r="A209" s="14">
        <v>212395</v>
      </c>
      <c r="B209" s="15" t="s">
        <v>716</v>
      </c>
    </row>
    <row r="210" spans="1:2" x14ac:dyDescent="0.2">
      <c r="A210" s="14">
        <v>212396</v>
      </c>
      <c r="B210" s="15" t="s">
        <v>717</v>
      </c>
    </row>
    <row r="211" spans="1:2" x14ac:dyDescent="0.2">
      <c r="A211" s="14">
        <v>212397</v>
      </c>
      <c r="B211" s="15" t="s">
        <v>718</v>
      </c>
    </row>
    <row r="212" spans="1:2" x14ac:dyDescent="0.2">
      <c r="A212" s="14">
        <v>212398</v>
      </c>
      <c r="B212" s="15" t="s">
        <v>719</v>
      </c>
    </row>
    <row r="213" spans="1:2" x14ac:dyDescent="0.2">
      <c r="A213" s="14">
        <v>212399</v>
      </c>
      <c r="B213" s="15" t="s">
        <v>720</v>
      </c>
    </row>
    <row r="214" spans="1:2" x14ac:dyDescent="0.2">
      <c r="A214" s="10">
        <v>213</v>
      </c>
      <c r="B214" s="11" t="s">
        <v>721</v>
      </c>
    </row>
    <row r="215" spans="1:2" x14ac:dyDescent="0.2">
      <c r="A215" s="12">
        <v>2131</v>
      </c>
      <c r="B215" s="13" t="s">
        <v>722</v>
      </c>
    </row>
    <row r="216" spans="1:2" x14ac:dyDescent="0.2">
      <c r="A216" s="12">
        <v>21311</v>
      </c>
      <c r="B216" s="13" t="s">
        <v>722</v>
      </c>
    </row>
    <row r="217" spans="1:2" x14ac:dyDescent="0.2">
      <c r="A217" s="14">
        <v>213111</v>
      </c>
      <c r="B217" s="15" t="s">
        <v>723</v>
      </c>
    </row>
    <row r="218" spans="1:2" x14ac:dyDescent="0.2">
      <c r="A218" s="14">
        <v>213119</v>
      </c>
      <c r="B218" s="15" t="s">
        <v>724</v>
      </c>
    </row>
    <row r="219" spans="1:2" ht="30" x14ac:dyDescent="0.2">
      <c r="A219" s="8">
        <v>22</v>
      </c>
      <c r="B219" s="9" t="s">
        <v>725</v>
      </c>
    </row>
    <row r="220" spans="1:2" ht="30" x14ac:dyDescent="0.2">
      <c r="A220" s="10">
        <v>221</v>
      </c>
      <c r="B220" s="11" t="s">
        <v>726</v>
      </c>
    </row>
    <row r="221" spans="1:2" x14ac:dyDescent="0.2">
      <c r="A221" s="12">
        <v>2211</v>
      </c>
      <c r="B221" s="13" t="s">
        <v>727</v>
      </c>
    </row>
    <row r="222" spans="1:2" x14ac:dyDescent="0.2">
      <c r="A222" s="12">
        <v>22111</v>
      </c>
      <c r="B222" s="13" t="s">
        <v>728</v>
      </c>
    </row>
    <row r="223" spans="1:2" x14ac:dyDescent="0.2">
      <c r="A223" s="14">
        <v>221111</v>
      </c>
      <c r="B223" s="15" t="s">
        <v>729</v>
      </c>
    </row>
    <row r="224" spans="1:2" x14ac:dyDescent="0.2">
      <c r="A224" s="14">
        <v>221112</v>
      </c>
      <c r="B224" s="15" t="s">
        <v>730</v>
      </c>
    </row>
    <row r="225" spans="1:2" x14ac:dyDescent="0.2">
      <c r="A225" s="14">
        <v>221113</v>
      </c>
      <c r="B225" s="15" t="s">
        <v>731</v>
      </c>
    </row>
    <row r="226" spans="1:2" x14ac:dyDescent="0.2">
      <c r="A226" s="14">
        <v>221114</v>
      </c>
      <c r="B226" s="15" t="s">
        <v>732</v>
      </c>
    </row>
    <row r="227" spans="1:2" x14ac:dyDescent="0.2">
      <c r="A227" s="14">
        <v>221119</v>
      </c>
      <c r="B227" s="15" t="s">
        <v>733</v>
      </c>
    </row>
    <row r="228" spans="1:2" x14ac:dyDescent="0.2">
      <c r="A228" s="12">
        <v>22112</v>
      </c>
      <c r="B228" s="13" t="s">
        <v>734</v>
      </c>
    </row>
    <row r="229" spans="1:2" x14ac:dyDescent="0.2">
      <c r="A229" s="14">
        <v>221121</v>
      </c>
      <c r="B229" s="15" t="s">
        <v>735</v>
      </c>
    </row>
    <row r="230" spans="1:2" x14ac:dyDescent="0.2">
      <c r="A230" s="14">
        <v>221122</v>
      </c>
      <c r="B230" s="15" t="s">
        <v>736</v>
      </c>
    </row>
    <row r="231" spans="1:2" x14ac:dyDescent="0.2">
      <c r="A231" s="14">
        <v>221123</v>
      </c>
      <c r="B231" s="15" t="s">
        <v>737</v>
      </c>
    </row>
    <row r="232" spans="1:2" x14ac:dyDescent="0.2">
      <c r="A232" s="12">
        <v>2212</v>
      </c>
      <c r="B232" s="13" t="s">
        <v>738</v>
      </c>
    </row>
    <row r="233" spans="1:2" x14ac:dyDescent="0.2">
      <c r="A233" s="12">
        <v>22121</v>
      </c>
      <c r="B233" s="13" t="s">
        <v>738</v>
      </c>
    </row>
    <row r="234" spans="1:2" x14ac:dyDescent="0.2">
      <c r="A234" s="14">
        <v>221210</v>
      </c>
      <c r="B234" s="15" t="s">
        <v>739</v>
      </c>
    </row>
    <row r="235" spans="1:2" x14ac:dyDescent="0.2">
      <c r="A235" s="12">
        <v>2213</v>
      </c>
      <c r="B235" s="13" t="s">
        <v>740</v>
      </c>
    </row>
    <row r="236" spans="1:2" x14ac:dyDescent="0.2">
      <c r="A236" s="12">
        <v>22131</v>
      </c>
      <c r="B236" s="13" t="s">
        <v>741</v>
      </c>
    </row>
    <row r="237" spans="1:2" x14ac:dyDescent="0.2">
      <c r="A237" s="14">
        <v>221311</v>
      </c>
      <c r="B237" s="15" t="s">
        <v>742</v>
      </c>
    </row>
    <row r="238" spans="1:2" x14ac:dyDescent="0.2">
      <c r="A238" s="14">
        <v>221312</v>
      </c>
      <c r="B238" s="15" t="s">
        <v>743</v>
      </c>
    </row>
    <row r="239" spans="1:2" x14ac:dyDescent="0.2">
      <c r="A239" s="8">
        <v>23</v>
      </c>
      <c r="B239" s="9" t="s">
        <v>744</v>
      </c>
    </row>
    <row r="240" spans="1:2" x14ac:dyDescent="0.2">
      <c r="A240" s="10">
        <v>236</v>
      </c>
      <c r="B240" s="11" t="s">
        <v>744</v>
      </c>
    </row>
    <row r="241" spans="1:2" x14ac:dyDescent="0.2">
      <c r="A241" s="12">
        <v>2361</v>
      </c>
      <c r="B241" s="13" t="s">
        <v>745</v>
      </c>
    </row>
    <row r="242" spans="1:2" x14ac:dyDescent="0.2">
      <c r="A242" s="12">
        <v>23611</v>
      </c>
      <c r="B242" s="13" t="s">
        <v>745</v>
      </c>
    </row>
    <row r="243" spans="1:2" x14ac:dyDescent="0.2">
      <c r="A243" s="14">
        <v>236111</v>
      </c>
      <c r="B243" s="15" t="s">
        <v>746</v>
      </c>
    </row>
    <row r="244" spans="1:2" x14ac:dyDescent="0.2">
      <c r="A244" s="14">
        <v>236112</v>
      </c>
      <c r="B244" s="15" t="s">
        <v>747</v>
      </c>
    </row>
    <row r="245" spans="1:2" x14ac:dyDescent="0.2">
      <c r="A245" s="14">
        <v>236113</v>
      </c>
      <c r="B245" s="15" t="s">
        <v>748</v>
      </c>
    </row>
    <row r="246" spans="1:2" x14ac:dyDescent="0.2">
      <c r="A246" s="12">
        <v>2362</v>
      </c>
      <c r="B246" s="13" t="s">
        <v>749</v>
      </c>
    </row>
    <row r="247" spans="1:2" x14ac:dyDescent="0.2">
      <c r="A247" s="12">
        <v>23621</v>
      </c>
      <c r="B247" s="13" t="s">
        <v>750</v>
      </c>
    </row>
    <row r="248" spans="1:2" x14ac:dyDescent="0.2">
      <c r="A248" s="14">
        <v>236211</v>
      </c>
      <c r="B248" s="15" t="s">
        <v>751</v>
      </c>
    </row>
    <row r="249" spans="1:2" x14ac:dyDescent="0.2">
      <c r="A249" s="14">
        <v>236212</v>
      </c>
      <c r="B249" s="15" t="s">
        <v>752</v>
      </c>
    </row>
    <row r="250" spans="1:2" x14ac:dyDescent="0.2">
      <c r="A250" s="12">
        <v>23622</v>
      </c>
      <c r="B250" s="13" t="s">
        <v>753</v>
      </c>
    </row>
    <row r="251" spans="1:2" x14ac:dyDescent="0.2">
      <c r="A251" s="14">
        <v>236221</v>
      </c>
      <c r="B251" s="15" t="s">
        <v>754</v>
      </c>
    </row>
    <row r="252" spans="1:2" x14ac:dyDescent="0.2">
      <c r="A252" s="14">
        <v>236222</v>
      </c>
      <c r="B252" s="15" t="s">
        <v>755</v>
      </c>
    </row>
    <row r="253" spans="1:2" x14ac:dyDescent="0.2">
      <c r="A253" s="10">
        <v>237</v>
      </c>
      <c r="B253" s="11" t="s">
        <v>756</v>
      </c>
    </row>
    <row r="254" spans="1:2" x14ac:dyDescent="0.2">
      <c r="A254" s="12">
        <v>2371</v>
      </c>
      <c r="B254" s="13" t="s">
        <v>757</v>
      </c>
    </row>
    <row r="255" spans="1:2" x14ac:dyDescent="0.2">
      <c r="A255" s="12">
        <v>23711</v>
      </c>
      <c r="B255" s="13" t="s">
        <v>758</v>
      </c>
    </row>
    <row r="256" spans="1:2" x14ac:dyDescent="0.2">
      <c r="A256" s="14">
        <v>237111</v>
      </c>
      <c r="B256" s="15" t="s">
        <v>759</v>
      </c>
    </row>
    <row r="257" spans="1:2" x14ac:dyDescent="0.2">
      <c r="A257" s="14">
        <v>237112</v>
      </c>
      <c r="B257" s="15" t="s">
        <v>760</v>
      </c>
    </row>
    <row r="258" spans="1:2" x14ac:dyDescent="0.2">
      <c r="A258" s="14">
        <v>237113</v>
      </c>
      <c r="B258" s="15" t="s">
        <v>761</v>
      </c>
    </row>
    <row r="259" spans="1:2" x14ac:dyDescent="0.2">
      <c r="A259" s="12">
        <v>23712</v>
      </c>
      <c r="B259" s="13" t="s">
        <v>762</v>
      </c>
    </row>
    <row r="260" spans="1:2" x14ac:dyDescent="0.2">
      <c r="A260" s="14">
        <v>237121</v>
      </c>
      <c r="B260" s="15" t="s">
        <v>763</v>
      </c>
    </row>
    <row r="261" spans="1:2" x14ac:dyDescent="0.2">
      <c r="A261" s="14">
        <v>237122</v>
      </c>
      <c r="B261" s="15" t="s">
        <v>764</v>
      </c>
    </row>
    <row r="262" spans="1:2" x14ac:dyDescent="0.2">
      <c r="A262" s="14">
        <v>237123</v>
      </c>
      <c r="B262" s="15" t="s">
        <v>765</v>
      </c>
    </row>
    <row r="263" spans="1:2" x14ac:dyDescent="0.2">
      <c r="A263" s="12">
        <v>23713</v>
      </c>
      <c r="B263" s="16" t="s">
        <v>766</v>
      </c>
    </row>
    <row r="264" spans="1:2" x14ac:dyDescent="0.2">
      <c r="A264" s="14">
        <v>237131</v>
      </c>
      <c r="B264" s="15" t="s">
        <v>767</v>
      </c>
    </row>
    <row r="265" spans="1:2" x14ac:dyDescent="0.2">
      <c r="A265" s="14">
        <v>237132</v>
      </c>
      <c r="B265" s="15" t="s">
        <v>768</v>
      </c>
    </row>
    <row r="266" spans="1:2" ht="28" x14ac:dyDescent="0.2">
      <c r="A266" s="14">
        <v>237133</v>
      </c>
      <c r="B266" s="15" t="s">
        <v>769</v>
      </c>
    </row>
    <row r="267" spans="1:2" x14ac:dyDescent="0.2">
      <c r="A267" s="12">
        <v>2372</v>
      </c>
      <c r="B267" s="13" t="s">
        <v>770</v>
      </c>
    </row>
    <row r="268" spans="1:2" x14ac:dyDescent="0.2">
      <c r="A268" s="12">
        <v>23721</v>
      </c>
      <c r="B268" s="13" t="s">
        <v>770</v>
      </c>
    </row>
    <row r="269" spans="1:2" x14ac:dyDescent="0.2">
      <c r="A269" s="14">
        <v>237211</v>
      </c>
      <c r="B269" s="15" t="s">
        <v>771</v>
      </c>
    </row>
    <row r="270" spans="1:2" x14ac:dyDescent="0.2">
      <c r="A270" s="14">
        <v>237212</v>
      </c>
      <c r="B270" s="15" t="s">
        <v>772</v>
      </c>
    </row>
    <row r="271" spans="1:2" x14ac:dyDescent="0.2">
      <c r="A271" s="14">
        <v>237213</v>
      </c>
      <c r="B271" s="15" t="s">
        <v>773</v>
      </c>
    </row>
    <row r="272" spans="1:2" x14ac:dyDescent="0.2">
      <c r="A272" s="12">
        <v>2373</v>
      </c>
      <c r="B272" s="13" t="s">
        <v>774</v>
      </c>
    </row>
    <row r="273" spans="1:2" x14ac:dyDescent="0.2">
      <c r="A273" s="12">
        <v>23731</v>
      </c>
      <c r="B273" s="13" t="s">
        <v>774</v>
      </c>
    </row>
    <row r="274" spans="1:2" x14ac:dyDescent="0.2">
      <c r="A274" s="14">
        <v>237311</v>
      </c>
      <c r="B274" s="15" t="s">
        <v>775</v>
      </c>
    </row>
    <row r="275" spans="1:2" x14ac:dyDescent="0.2">
      <c r="A275" s="14">
        <v>237312</v>
      </c>
      <c r="B275" s="15" t="s">
        <v>776</v>
      </c>
    </row>
    <row r="276" spans="1:2" x14ac:dyDescent="0.2">
      <c r="A276" s="14">
        <v>237313</v>
      </c>
      <c r="B276" s="15" t="s">
        <v>777</v>
      </c>
    </row>
    <row r="277" spans="1:2" x14ac:dyDescent="0.2">
      <c r="A277" s="12">
        <v>2379</v>
      </c>
      <c r="B277" s="13" t="s">
        <v>778</v>
      </c>
    </row>
    <row r="278" spans="1:2" x14ac:dyDescent="0.2">
      <c r="A278" s="12">
        <v>23799</v>
      </c>
      <c r="B278" s="13" t="s">
        <v>778</v>
      </c>
    </row>
    <row r="279" spans="1:2" x14ac:dyDescent="0.2">
      <c r="A279" s="14">
        <v>237991</v>
      </c>
      <c r="B279" s="15" t="s">
        <v>779</v>
      </c>
    </row>
    <row r="280" spans="1:2" x14ac:dyDescent="0.2">
      <c r="A280" s="14">
        <v>237992</v>
      </c>
      <c r="B280" s="15" t="s">
        <v>780</v>
      </c>
    </row>
    <row r="281" spans="1:2" x14ac:dyDescent="0.2">
      <c r="A281" s="14">
        <v>237993</v>
      </c>
      <c r="B281" s="15" t="s">
        <v>781</v>
      </c>
    </row>
    <row r="282" spans="1:2" x14ac:dyDescent="0.2">
      <c r="A282" s="14">
        <v>237994</v>
      </c>
      <c r="B282" s="15" t="s">
        <v>782</v>
      </c>
    </row>
    <row r="283" spans="1:2" x14ac:dyDescent="0.2">
      <c r="A283" s="14">
        <v>237999</v>
      </c>
      <c r="B283" s="15" t="s">
        <v>783</v>
      </c>
    </row>
    <row r="284" spans="1:2" x14ac:dyDescent="0.2">
      <c r="A284" s="10">
        <v>238</v>
      </c>
      <c r="B284" s="11" t="s">
        <v>784</v>
      </c>
    </row>
    <row r="285" spans="1:2" x14ac:dyDescent="0.2">
      <c r="A285" s="12">
        <v>2381</v>
      </c>
      <c r="B285" s="13" t="s">
        <v>785</v>
      </c>
    </row>
    <row r="286" spans="1:2" x14ac:dyDescent="0.2">
      <c r="A286" s="12">
        <v>23811</v>
      </c>
      <c r="B286" s="13" t="s">
        <v>786</v>
      </c>
    </row>
    <row r="287" spans="1:2" x14ac:dyDescent="0.2">
      <c r="A287" s="14">
        <v>238110</v>
      </c>
      <c r="B287" s="15" t="s">
        <v>786</v>
      </c>
    </row>
    <row r="288" spans="1:2" x14ac:dyDescent="0.2">
      <c r="A288" s="12">
        <v>23812</v>
      </c>
      <c r="B288" s="13" t="s">
        <v>787</v>
      </c>
    </row>
    <row r="289" spans="1:2" x14ac:dyDescent="0.2">
      <c r="A289" s="14">
        <v>238121</v>
      </c>
      <c r="B289" s="15" t="s">
        <v>788</v>
      </c>
    </row>
    <row r="290" spans="1:2" x14ac:dyDescent="0.2">
      <c r="A290" s="14">
        <v>238122</v>
      </c>
      <c r="B290" s="15" t="s">
        <v>789</v>
      </c>
    </row>
    <row r="291" spans="1:2" x14ac:dyDescent="0.2">
      <c r="A291" s="12">
        <v>23813</v>
      </c>
      <c r="B291" s="13" t="s">
        <v>790</v>
      </c>
    </row>
    <row r="292" spans="1:2" x14ac:dyDescent="0.2">
      <c r="A292" s="14">
        <v>238130</v>
      </c>
      <c r="B292" s="15" t="s">
        <v>790</v>
      </c>
    </row>
    <row r="293" spans="1:2" x14ac:dyDescent="0.2">
      <c r="A293" s="12">
        <v>23819</v>
      </c>
      <c r="B293" s="13" t="s">
        <v>791</v>
      </c>
    </row>
    <row r="294" spans="1:2" x14ac:dyDescent="0.2">
      <c r="A294" s="14">
        <v>238190</v>
      </c>
      <c r="B294" s="15" t="s">
        <v>791</v>
      </c>
    </row>
    <row r="295" spans="1:2" x14ac:dyDescent="0.2">
      <c r="A295" s="12">
        <v>2382</v>
      </c>
      <c r="B295" s="13" t="s">
        <v>792</v>
      </c>
    </row>
    <row r="296" spans="1:2" x14ac:dyDescent="0.2">
      <c r="A296" s="12">
        <v>23821</v>
      </c>
      <c r="B296" s="13" t="s">
        <v>793</v>
      </c>
    </row>
    <row r="297" spans="1:2" x14ac:dyDescent="0.2">
      <c r="A297" s="14">
        <v>238210</v>
      </c>
      <c r="B297" s="15" t="s">
        <v>794</v>
      </c>
    </row>
    <row r="298" spans="1:2" x14ac:dyDescent="0.2">
      <c r="A298" s="12">
        <v>23822</v>
      </c>
      <c r="B298" s="13" t="s">
        <v>795</v>
      </c>
    </row>
    <row r="299" spans="1:2" x14ac:dyDescent="0.2">
      <c r="A299" s="14">
        <v>238221</v>
      </c>
      <c r="B299" s="15" t="s">
        <v>796</v>
      </c>
    </row>
    <row r="300" spans="1:2" x14ac:dyDescent="0.2">
      <c r="A300" s="14">
        <v>238222</v>
      </c>
      <c r="B300" s="15" t="s">
        <v>797</v>
      </c>
    </row>
    <row r="301" spans="1:2" x14ac:dyDescent="0.2">
      <c r="A301" s="12">
        <v>23829</v>
      </c>
      <c r="B301" s="13" t="s">
        <v>798</v>
      </c>
    </row>
    <row r="302" spans="1:2" x14ac:dyDescent="0.2">
      <c r="A302" s="14">
        <v>238290</v>
      </c>
      <c r="B302" s="15" t="s">
        <v>799</v>
      </c>
    </row>
    <row r="303" spans="1:2" x14ac:dyDescent="0.2">
      <c r="A303" s="12">
        <v>2383</v>
      </c>
      <c r="B303" s="13" t="s">
        <v>800</v>
      </c>
    </row>
    <row r="304" spans="1:2" x14ac:dyDescent="0.2">
      <c r="A304" s="12">
        <v>23831</v>
      </c>
      <c r="B304" s="13" t="s">
        <v>801</v>
      </c>
    </row>
    <row r="305" spans="1:2" x14ac:dyDescent="0.2">
      <c r="A305" s="14">
        <v>238311</v>
      </c>
      <c r="B305" s="15" t="s">
        <v>802</v>
      </c>
    </row>
    <row r="306" spans="1:2" x14ac:dyDescent="0.2">
      <c r="A306" s="14">
        <v>238312</v>
      </c>
      <c r="B306" s="15" t="s">
        <v>803</v>
      </c>
    </row>
    <row r="307" spans="1:2" x14ac:dyDescent="0.2">
      <c r="A307" s="12">
        <v>23832</v>
      </c>
      <c r="B307" s="13" t="s">
        <v>804</v>
      </c>
    </row>
    <row r="308" spans="1:2" x14ac:dyDescent="0.2">
      <c r="A308" s="14">
        <v>238320</v>
      </c>
      <c r="B308" s="15" t="s">
        <v>805</v>
      </c>
    </row>
    <row r="309" spans="1:2" x14ac:dyDescent="0.2">
      <c r="A309" s="12">
        <v>23833</v>
      </c>
      <c r="B309" s="13" t="s">
        <v>806</v>
      </c>
    </row>
    <row r="310" spans="1:2" x14ac:dyDescent="0.2">
      <c r="A310" s="14">
        <v>238330</v>
      </c>
      <c r="B310" s="15" t="s">
        <v>807</v>
      </c>
    </row>
    <row r="311" spans="1:2" x14ac:dyDescent="0.2">
      <c r="A311" s="12">
        <v>23834</v>
      </c>
      <c r="B311" s="13" t="s">
        <v>808</v>
      </c>
    </row>
    <row r="312" spans="1:2" x14ac:dyDescent="0.2">
      <c r="A312" s="14">
        <v>238340</v>
      </c>
      <c r="B312" s="15" t="s">
        <v>809</v>
      </c>
    </row>
    <row r="313" spans="1:2" x14ac:dyDescent="0.2">
      <c r="A313" s="12">
        <v>23835</v>
      </c>
      <c r="B313" s="13" t="s">
        <v>810</v>
      </c>
    </row>
    <row r="314" spans="1:2" x14ac:dyDescent="0.2">
      <c r="A314" s="14">
        <v>238350</v>
      </c>
      <c r="B314" s="15" t="s">
        <v>811</v>
      </c>
    </row>
    <row r="315" spans="1:2" x14ac:dyDescent="0.2">
      <c r="A315" s="12">
        <v>23839</v>
      </c>
      <c r="B315" s="13" t="s">
        <v>812</v>
      </c>
    </row>
    <row r="316" spans="1:2" x14ac:dyDescent="0.2">
      <c r="A316" s="14">
        <v>238390</v>
      </c>
      <c r="B316" s="15" t="s">
        <v>813</v>
      </c>
    </row>
    <row r="317" spans="1:2" x14ac:dyDescent="0.2">
      <c r="A317" s="12">
        <v>2389</v>
      </c>
      <c r="B317" s="13" t="s">
        <v>814</v>
      </c>
    </row>
    <row r="318" spans="1:2" x14ac:dyDescent="0.2">
      <c r="A318" s="12">
        <v>23891</v>
      </c>
      <c r="B318" s="13" t="s">
        <v>815</v>
      </c>
    </row>
    <row r="319" spans="1:2" x14ac:dyDescent="0.2">
      <c r="A319" s="14">
        <v>238910</v>
      </c>
      <c r="B319" s="15" t="s">
        <v>816</v>
      </c>
    </row>
    <row r="320" spans="1:2" x14ac:dyDescent="0.2">
      <c r="A320" s="12">
        <v>23899</v>
      </c>
      <c r="B320" s="13" t="s">
        <v>814</v>
      </c>
    </row>
    <row r="321" spans="1:2" x14ac:dyDescent="0.2">
      <c r="A321" s="14">
        <v>238990</v>
      </c>
      <c r="B321" s="15" t="s">
        <v>817</v>
      </c>
    </row>
    <row r="322" spans="1:2" x14ac:dyDescent="0.2">
      <c r="A322" s="8" t="s">
        <v>818</v>
      </c>
      <c r="B322" s="9" t="s">
        <v>819</v>
      </c>
    </row>
    <row r="323" spans="1:2" x14ac:dyDescent="0.2">
      <c r="A323" s="10">
        <v>311</v>
      </c>
      <c r="B323" s="11" t="s">
        <v>820</v>
      </c>
    </row>
    <row r="324" spans="1:2" x14ac:dyDescent="0.2">
      <c r="A324" s="12">
        <v>3111</v>
      </c>
      <c r="B324" s="13" t="s">
        <v>821</v>
      </c>
    </row>
    <row r="325" spans="1:2" x14ac:dyDescent="0.2">
      <c r="A325" s="12">
        <v>31111</v>
      </c>
      <c r="B325" s="13" t="s">
        <v>821</v>
      </c>
    </row>
    <row r="326" spans="1:2" x14ac:dyDescent="0.2">
      <c r="A326" s="14">
        <v>311110</v>
      </c>
      <c r="B326" s="15" t="s">
        <v>822</v>
      </c>
    </row>
    <row r="327" spans="1:2" x14ac:dyDescent="0.2">
      <c r="A327" s="12">
        <v>3112</v>
      </c>
      <c r="B327" s="13" t="s">
        <v>823</v>
      </c>
    </row>
    <row r="328" spans="1:2" x14ac:dyDescent="0.2">
      <c r="A328" s="12">
        <v>31121</v>
      </c>
      <c r="B328" s="13" t="s">
        <v>824</v>
      </c>
    </row>
    <row r="329" spans="1:2" x14ac:dyDescent="0.2">
      <c r="A329" s="14">
        <v>311211</v>
      </c>
      <c r="B329" s="15" t="s">
        <v>825</v>
      </c>
    </row>
    <row r="330" spans="1:2" x14ac:dyDescent="0.2">
      <c r="A330" s="14">
        <v>311212</v>
      </c>
      <c r="B330" s="15" t="s">
        <v>826</v>
      </c>
    </row>
    <row r="331" spans="1:2" x14ac:dyDescent="0.2">
      <c r="A331" s="14">
        <v>311213</v>
      </c>
      <c r="B331" s="15" t="s">
        <v>827</v>
      </c>
    </row>
    <row r="332" spans="1:2" x14ac:dyDescent="0.2">
      <c r="A332" s="14">
        <v>311214</v>
      </c>
      <c r="B332" s="15" t="s">
        <v>828</v>
      </c>
    </row>
    <row r="333" spans="1:2" x14ac:dyDescent="0.2">
      <c r="A333" s="14">
        <v>311215</v>
      </c>
      <c r="B333" s="15" t="s">
        <v>829</v>
      </c>
    </row>
    <row r="334" spans="1:2" x14ac:dyDescent="0.2">
      <c r="A334" s="12">
        <v>31122</v>
      </c>
      <c r="B334" s="13" t="s">
        <v>830</v>
      </c>
    </row>
    <row r="335" spans="1:2" x14ac:dyDescent="0.2">
      <c r="A335" s="14">
        <v>311221</v>
      </c>
      <c r="B335" s="15" t="s">
        <v>831</v>
      </c>
    </row>
    <row r="336" spans="1:2" x14ac:dyDescent="0.2">
      <c r="A336" s="14">
        <v>311222</v>
      </c>
      <c r="B336" s="15" t="s">
        <v>832</v>
      </c>
    </row>
    <row r="337" spans="1:2" x14ac:dyDescent="0.2">
      <c r="A337" s="12">
        <v>31123</v>
      </c>
      <c r="B337" s="13" t="s">
        <v>833</v>
      </c>
    </row>
    <row r="338" spans="1:2" x14ac:dyDescent="0.2">
      <c r="A338" s="14">
        <v>311230</v>
      </c>
      <c r="B338" s="15" t="s">
        <v>834</v>
      </c>
    </row>
    <row r="339" spans="1:2" x14ac:dyDescent="0.2">
      <c r="A339" s="12">
        <v>3113</v>
      </c>
      <c r="B339" s="13" t="s">
        <v>835</v>
      </c>
    </row>
    <row r="340" spans="1:2" x14ac:dyDescent="0.2">
      <c r="A340" s="12">
        <v>31131</v>
      </c>
      <c r="B340" s="13" t="s">
        <v>836</v>
      </c>
    </row>
    <row r="341" spans="1:2" x14ac:dyDescent="0.2">
      <c r="A341" s="14">
        <v>311311</v>
      </c>
      <c r="B341" s="15" t="s">
        <v>837</v>
      </c>
    </row>
    <row r="342" spans="1:2" x14ac:dyDescent="0.2">
      <c r="A342" s="14">
        <v>311319</v>
      </c>
      <c r="B342" s="15" t="s">
        <v>838</v>
      </c>
    </row>
    <row r="343" spans="1:2" x14ac:dyDescent="0.2">
      <c r="A343" s="12">
        <v>31134</v>
      </c>
      <c r="B343" s="13" t="s">
        <v>839</v>
      </c>
    </row>
    <row r="344" spans="1:2" x14ac:dyDescent="0.2">
      <c r="A344" s="14">
        <v>311340</v>
      </c>
      <c r="B344" s="15" t="s">
        <v>840</v>
      </c>
    </row>
    <row r="345" spans="1:2" x14ac:dyDescent="0.2">
      <c r="A345" s="12">
        <v>31135</v>
      </c>
      <c r="B345" s="13" t="s">
        <v>841</v>
      </c>
    </row>
    <row r="346" spans="1:2" x14ac:dyDescent="0.2">
      <c r="A346" s="14">
        <v>311350</v>
      </c>
      <c r="B346" s="15" t="s">
        <v>842</v>
      </c>
    </row>
    <row r="347" spans="1:2" x14ac:dyDescent="0.2">
      <c r="A347" s="12">
        <v>3114</v>
      </c>
      <c r="B347" s="13" t="s">
        <v>843</v>
      </c>
    </row>
    <row r="348" spans="1:2" x14ac:dyDescent="0.2">
      <c r="A348" s="12">
        <v>31141</v>
      </c>
      <c r="B348" s="13" t="s">
        <v>844</v>
      </c>
    </row>
    <row r="349" spans="1:2" x14ac:dyDescent="0.2">
      <c r="A349" s="14">
        <v>311411</v>
      </c>
      <c r="B349" s="15" t="s">
        <v>845</v>
      </c>
    </row>
    <row r="350" spans="1:2" x14ac:dyDescent="0.2">
      <c r="A350" s="14">
        <v>311412</v>
      </c>
      <c r="B350" s="15" t="s">
        <v>846</v>
      </c>
    </row>
    <row r="351" spans="1:2" x14ac:dyDescent="0.2">
      <c r="A351" s="12">
        <v>31142</v>
      </c>
      <c r="B351" s="16" t="s">
        <v>847</v>
      </c>
    </row>
    <row r="352" spans="1:2" x14ac:dyDescent="0.2">
      <c r="A352" s="14">
        <v>311421</v>
      </c>
      <c r="B352" s="15" t="s">
        <v>848</v>
      </c>
    </row>
    <row r="353" spans="1:2" x14ac:dyDescent="0.2">
      <c r="A353" s="14">
        <v>311422</v>
      </c>
      <c r="B353" s="15" t="s">
        <v>849</v>
      </c>
    </row>
    <row r="354" spans="1:2" x14ac:dyDescent="0.2">
      <c r="A354" s="14">
        <v>311423</v>
      </c>
      <c r="B354" s="15" t="s">
        <v>850</v>
      </c>
    </row>
    <row r="355" spans="1:2" x14ac:dyDescent="0.2">
      <c r="A355" s="12">
        <v>3115</v>
      </c>
      <c r="B355" s="13" t="s">
        <v>851</v>
      </c>
    </row>
    <row r="356" spans="1:2" x14ac:dyDescent="0.2">
      <c r="A356" s="12">
        <v>31151</v>
      </c>
      <c r="B356" s="13" t="s">
        <v>852</v>
      </c>
    </row>
    <row r="357" spans="1:2" x14ac:dyDescent="0.2">
      <c r="A357" s="14">
        <v>311511</v>
      </c>
      <c r="B357" s="15" t="s">
        <v>853</v>
      </c>
    </row>
    <row r="358" spans="1:2" x14ac:dyDescent="0.2">
      <c r="A358" s="14">
        <v>311512</v>
      </c>
      <c r="B358" s="15" t="s">
        <v>854</v>
      </c>
    </row>
    <row r="359" spans="1:2" x14ac:dyDescent="0.2">
      <c r="A359" s="14">
        <v>311513</v>
      </c>
      <c r="B359" s="15" t="s">
        <v>855</v>
      </c>
    </row>
    <row r="360" spans="1:2" x14ac:dyDescent="0.2">
      <c r="A360" s="12">
        <v>31152</v>
      </c>
      <c r="B360" s="13" t="s">
        <v>856</v>
      </c>
    </row>
    <row r="361" spans="1:2" x14ac:dyDescent="0.2">
      <c r="A361" s="14">
        <v>311520</v>
      </c>
      <c r="B361" s="15" t="s">
        <v>857</v>
      </c>
    </row>
    <row r="362" spans="1:2" x14ac:dyDescent="0.2">
      <c r="A362" s="12">
        <v>3116</v>
      </c>
      <c r="B362" s="13" t="s">
        <v>858</v>
      </c>
    </row>
    <row r="363" spans="1:2" x14ac:dyDescent="0.2">
      <c r="A363" s="12">
        <v>31161</v>
      </c>
      <c r="B363" s="13" t="s">
        <v>858</v>
      </c>
    </row>
    <row r="364" spans="1:2" x14ac:dyDescent="0.2">
      <c r="A364" s="14">
        <v>311611</v>
      </c>
      <c r="B364" s="15" t="s">
        <v>859</v>
      </c>
    </row>
    <row r="365" spans="1:2" x14ac:dyDescent="0.2">
      <c r="A365" s="14">
        <v>311612</v>
      </c>
      <c r="B365" s="15" t="s">
        <v>860</v>
      </c>
    </row>
    <row r="366" spans="1:2" x14ac:dyDescent="0.2">
      <c r="A366" s="14">
        <v>311613</v>
      </c>
      <c r="B366" s="15" t="s">
        <v>861</v>
      </c>
    </row>
    <row r="367" spans="1:2" x14ac:dyDescent="0.2">
      <c r="A367" s="14">
        <v>311614</v>
      </c>
      <c r="B367" s="15" t="s">
        <v>862</v>
      </c>
    </row>
    <row r="368" spans="1:2" x14ac:dyDescent="0.2">
      <c r="A368" s="12">
        <v>3117</v>
      </c>
      <c r="B368" s="13" t="s">
        <v>863</v>
      </c>
    </row>
    <row r="369" spans="1:2" x14ac:dyDescent="0.2">
      <c r="A369" s="12">
        <v>31171</v>
      </c>
      <c r="B369" s="13" t="s">
        <v>863</v>
      </c>
    </row>
    <row r="370" spans="1:2" x14ac:dyDescent="0.2">
      <c r="A370" s="14">
        <v>311710</v>
      </c>
      <c r="B370" s="15" t="s">
        <v>864</v>
      </c>
    </row>
    <row r="371" spans="1:2" x14ac:dyDescent="0.2">
      <c r="A371" s="12">
        <v>3118</v>
      </c>
      <c r="B371" s="13" t="s">
        <v>865</v>
      </c>
    </row>
    <row r="372" spans="1:2" x14ac:dyDescent="0.2">
      <c r="A372" s="12">
        <v>31181</v>
      </c>
      <c r="B372" s="13" t="s">
        <v>866</v>
      </c>
    </row>
    <row r="373" spans="1:2" x14ac:dyDescent="0.2">
      <c r="A373" s="14">
        <v>311811</v>
      </c>
      <c r="B373" s="15" t="s">
        <v>867</v>
      </c>
    </row>
    <row r="374" spans="1:2" x14ac:dyDescent="0.2">
      <c r="A374" s="14">
        <v>311812</v>
      </c>
      <c r="B374" s="15" t="s">
        <v>868</v>
      </c>
    </row>
    <row r="375" spans="1:2" x14ac:dyDescent="0.2">
      <c r="A375" s="14">
        <v>311813</v>
      </c>
      <c r="B375" s="15" t="s">
        <v>869</v>
      </c>
    </row>
    <row r="376" spans="1:2" x14ac:dyDescent="0.2">
      <c r="A376" s="12">
        <v>31182</v>
      </c>
      <c r="B376" s="13" t="s">
        <v>870</v>
      </c>
    </row>
    <row r="377" spans="1:2" x14ac:dyDescent="0.2">
      <c r="A377" s="14">
        <v>311820</v>
      </c>
      <c r="B377" s="15" t="s">
        <v>871</v>
      </c>
    </row>
    <row r="378" spans="1:2" x14ac:dyDescent="0.2">
      <c r="A378" s="12">
        <v>31183</v>
      </c>
      <c r="B378" s="13" t="s">
        <v>872</v>
      </c>
    </row>
    <row r="379" spans="1:2" x14ac:dyDescent="0.2">
      <c r="A379" s="14">
        <v>311830</v>
      </c>
      <c r="B379" s="15" t="s">
        <v>873</v>
      </c>
    </row>
    <row r="380" spans="1:2" x14ac:dyDescent="0.2">
      <c r="A380" s="12">
        <v>3119</v>
      </c>
      <c r="B380" s="13" t="s">
        <v>874</v>
      </c>
    </row>
    <row r="381" spans="1:2" x14ac:dyDescent="0.2">
      <c r="A381" s="12">
        <v>31191</v>
      </c>
      <c r="B381" s="13" t="s">
        <v>875</v>
      </c>
    </row>
    <row r="382" spans="1:2" x14ac:dyDescent="0.2">
      <c r="A382" s="14">
        <v>311910</v>
      </c>
      <c r="B382" s="15" t="s">
        <v>876</v>
      </c>
    </row>
    <row r="383" spans="1:2" x14ac:dyDescent="0.2">
      <c r="A383" s="12">
        <v>31192</v>
      </c>
      <c r="B383" s="13" t="s">
        <v>877</v>
      </c>
    </row>
    <row r="384" spans="1:2" x14ac:dyDescent="0.2">
      <c r="A384" s="14">
        <v>311921</v>
      </c>
      <c r="B384" s="15" t="s">
        <v>878</v>
      </c>
    </row>
    <row r="385" spans="1:2" x14ac:dyDescent="0.2">
      <c r="A385" s="14">
        <v>311922</v>
      </c>
      <c r="B385" s="15" t="s">
        <v>879</v>
      </c>
    </row>
    <row r="386" spans="1:2" x14ac:dyDescent="0.2">
      <c r="A386" s="14">
        <v>311923</v>
      </c>
      <c r="B386" s="15" t="s">
        <v>880</v>
      </c>
    </row>
    <row r="387" spans="1:2" x14ac:dyDescent="0.2">
      <c r="A387" s="14">
        <v>311924</v>
      </c>
      <c r="B387" s="15" t="s">
        <v>881</v>
      </c>
    </row>
    <row r="388" spans="1:2" x14ac:dyDescent="0.2">
      <c r="A388" s="12">
        <v>31193</v>
      </c>
      <c r="B388" s="13" t="s">
        <v>882</v>
      </c>
    </row>
    <row r="389" spans="1:2" x14ac:dyDescent="0.2">
      <c r="A389" s="14">
        <v>311930</v>
      </c>
      <c r="B389" s="15" t="s">
        <v>883</v>
      </c>
    </row>
    <row r="390" spans="1:2" x14ac:dyDescent="0.2">
      <c r="A390" s="12">
        <v>31194</v>
      </c>
      <c r="B390" s="13" t="s">
        <v>884</v>
      </c>
    </row>
    <row r="391" spans="1:2" x14ac:dyDescent="0.2">
      <c r="A391" s="14">
        <v>311940</v>
      </c>
      <c r="B391" s="15" t="s">
        <v>885</v>
      </c>
    </row>
    <row r="392" spans="1:2" x14ac:dyDescent="0.2">
      <c r="A392" s="12">
        <v>31199</v>
      </c>
      <c r="B392" s="13" t="s">
        <v>874</v>
      </c>
    </row>
    <row r="393" spans="1:2" x14ac:dyDescent="0.2">
      <c r="A393" s="14">
        <v>311991</v>
      </c>
      <c r="B393" s="15" t="s">
        <v>886</v>
      </c>
    </row>
    <row r="394" spans="1:2" x14ac:dyDescent="0.2">
      <c r="A394" s="14">
        <v>311992</v>
      </c>
      <c r="B394" s="15" t="s">
        <v>887</v>
      </c>
    </row>
    <row r="395" spans="1:2" x14ac:dyDescent="0.2">
      <c r="A395" s="14">
        <v>311993</v>
      </c>
      <c r="B395" s="15" t="s">
        <v>888</v>
      </c>
    </row>
    <row r="396" spans="1:2" x14ac:dyDescent="0.2">
      <c r="A396" s="14">
        <v>311999</v>
      </c>
      <c r="B396" s="15" t="s">
        <v>889</v>
      </c>
    </row>
    <row r="397" spans="1:2" x14ac:dyDescent="0.2">
      <c r="A397" s="10">
        <v>312</v>
      </c>
      <c r="B397" s="11" t="s">
        <v>890</v>
      </c>
    </row>
    <row r="398" spans="1:2" x14ac:dyDescent="0.2">
      <c r="A398" s="12">
        <v>3121</v>
      </c>
      <c r="B398" s="13" t="s">
        <v>891</v>
      </c>
    </row>
    <row r="399" spans="1:2" x14ac:dyDescent="0.2">
      <c r="A399" s="12">
        <v>31211</v>
      </c>
      <c r="B399" s="13" t="s">
        <v>892</v>
      </c>
    </row>
    <row r="400" spans="1:2" x14ac:dyDescent="0.2">
      <c r="A400" s="14">
        <v>312111</v>
      </c>
      <c r="B400" s="15" t="s">
        <v>893</v>
      </c>
    </row>
    <row r="401" spans="1:2" x14ac:dyDescent="0.2">
      <c r="A401" s="14">
        <v>312112</v>
      </c>
      <c r="B401" s="15" t="s">
        <v>894</v>
      </c>
    </row>
    <row r="402" spans="1:2" x14ac:dyDescent="0.2">
      <c r="A402" s="14">
        <v>312113</v>
      </c>
      <c r="B402" s="15" t="s">
        <v>895</v>
      </c>
    </row>
    <row r="403" spans="1:2" x14ac:dyDescent="0.2">
      <c r="A403" s="12">
        <v>31212</v>
      </c>
      <c r="B403" s="13" t="s">
        <v>896</v>
      </c>
    </row>
    <row r="404" spans="1:2" x14ac:dyDescent="0.2">
      <c r="A404" s="14">
        <v>312120</v>
      </c>
      <c r="B404" s="15" t="s">
        <v>897</v>
      </c>
    </row>
    <row r="405" spans="1:2" x14ac:dyDescent="0.2">
      <c r="A405" s="12">
        <v>31213</v>
      </c>
      <c r="B405" s="13" t="s">
        <v>898</v>
      </c>
    </row>
    <row r="406" spans="1:2" x14ac:dyDescent="0.2">
      <c r="A406" s="14">
        <v>312131</v>
      </c>
      <c r="B406" s="15" t="s">
        <v>899</v>
      </c>
    </row>
    <row r="407" spans="1:2" x14ac:dyDescent="0.2">
      <c r="A407" s="14">
        <v>312132</v>
      </c>
      <c r="B407" s="15" t="s">
        <v>900</v>
      </c>
    </row>
    <row r="408" spans="1:2" x14ac:dyDescent="0.2">
      <c r="A408" s="14">
        <v>312139</v>
      </c>
      <c r="B408" s="15" t="s">
        <v>901</v>
      </c>
    </row>
    <row r="409" spans="1:2" x14ac:dyDescent="0.2">
      <c r="A409" s="12">
        <v>31214</v>
      </c>
      <c r="B409" s="13" t="s">
        <v>902</v>
      </c>
    </row>
    <row r="410" spans="1:2" x14ac:dyDescent="0.2">
      <c r="A410" s="14">
        <v>312141</v>
      </c>
      <c r="B410" s="15" t="s">
        <v>903</v>
      </c>
    </row>
    <row r="411" spans="1:2" x14ac:dyDescent="0.2">
      <c r="A411" s="14">
        <v>312142</v>
      </c>
      <c r="B411" s="15" t="s">
        <v>904</v>
      </c>
    </row>
    <row r="412" spans="1:2" x14ac:dyDescent="0.2">
      <c r="A412" s="14">
        <v>312143</v>
      </c>
      <c r="B412" s="15" t="s">
        <v>905</v>
      </c>
    </row>
    <row r="413" spans="1:2" x14ac:dyDescent="0.2">
      <c r="A413" s="14">
        <v>312149</v>
      </c>
      <c r="B413" s="15" t="s">
        <v>906</v>
      </c>
    </row>
    <row r="414" spans="1:2" x14ac:dyDescent="0.2">
      <c r="A414" s="12">
        <v>3122</v>
      </c>
      <c r="B414" s="13" t="s">
        <v>907</v>
      </c>
    </row>
    <row r="415" spans="1:2" x14ac:dyDescent="0.2">
      <c r="A415" s="12">
        <v>31221</v>
      </c>
      <c r="B415" s="13" t="s">
        <v>908</v>
      </c>
    </row>
    <row r="416" spans="1:2" x14ac:dyDescent="0.2">
      <c r="A416" s="14">
        <v>312210</v>
      </c>
      <c r="B416" s="15" t="s">
        <v>908</v>
      </c>
    </row>
    <row r="417" spans="1:2" x14ac:dyDescent="0.2">
      <c r="A417" s="12">
        <v>31222</v>
      </c>
      <c r="B417" s="13" t="s">
        <v>909</v>
      </c>
    </row>
    <row r="418" spans="1:2" x14ac:dyDescent="0.2">
      <c r="A418" s="14">
        <v>312221</v>
      </c>
      <c r="B418" s="15" t="s">
        <v>910</v>
      </c>
    </row>
    <row r="419" spans="1:2" x14ac:dyDescent="0.2">
      <c r="A419" s="14">
        <v>312222</v>
      </c>
      <c r="B419" s="15" t="s">
        <v>911</v>
      </c>
    </row>
    <row r="420" spans="1:2" x14ac:dyDescent="0.2">
      <c r="A420" s="10">
        <v>313</v>
      </c>
      <c r="B420" s="11" t="s">
        <v>912</v>
      </c>
    </row>
    <row r="421" spans="1:2" x14ac:dyDescent="0.2">
      <c r="A421" s="12">
        <v>3131</v>
      </c>
      <c r="B421" s="13" t="s">
        <v>913</v>
      </c>
    </row>
    <row r="422" spans="1:2" x14ac:dyDescent="0.2">
      <c r="A422" s="12">
        <v>31311</v>
      </c>
      <c r="B422" s="13" t="s">
        <v>913</v>
      </c>
    </row>
    <row r="423" spans="1:2" x14ac:dyDescent="0.2">
      <c r="A423" s="14">
        <v>313111</v>
      </c>
      <c r="B423" s="15" t="s">
        <v>914</v>
      </c>
    </row>
    <row r="424" spans="1:2" x14ac:dyDescent="0.2">
      <c r="A424" s="14">
        <v>313112</v>
      </c>
      <c r="B424" s="15" t="s">
        <v>915</v>
      </c>
    </row>
    <row r="425" spans="1:2" x14ac:dyDescent="0.2">
      <c r="A425" s="14">
        <v>313113</v>
      </c>
      <c r="B425" s="15" t="s">
        <v>916</v>
      </c>
    </row>
    <row r="426" spans="1:2" x14ac:dyDescent="0.2">
      <c r="A426" s="12">
        <v>3132</v>
      </c>
      <c r="B426" s="13" t="s">
        <v>917</v>
      </c>
    </row>
    <row r="427" spans="1:2" x14ac:dyDescent="0.2">
      <c r="A427" s="12">
        <v>31321</v>
      </c>
      <c r="B427" s="13" t="s">
        <v>918</v>
      </c>
    </row>
    <row r="428" spans="1:2" x14ac:dyDescent="0.2">
      <c r="A428" s="14">
        <v>313210</v>
      </c>
      <c r="B428" s="15" t="s">
        <v>919</v>
      </c>
    </row>
    <row r="429" spans="1:2" x14ac:dyDescent="0.2">
      <c r="A429" s="12">
        <v>31322</v>
      </c>
      <c r="B429" s="13" t="s">
        <v>920</v>
      </c>
    </row>
    <row r="430" spans="1:2" x14ac:dyDescent="0.2">
      <c r="A430" s="14">
        <v>313220</v>
      </c>
      <c r="B430" s="15" t="s">
        <v>921</v>
      </c>
    </row>
    <row r="431" spans="1:2" x14ac:dyDescent="0.2">
      <c r="A431" s="12">
        <v>31323</v>
      </c>
      <c r="B431" s="13" t="s">
        <v>922</v>
      </c>
    </row>
    <row r="432" spans="1:2" x14ac:dyDescent="0.2">
      <c r="A432" s="14">
        <v>313230</v>
      </c>
      <c r="B432" s="15" t="s">
        <v>923</v>
      </c>
    </row>
    <row r="433" spans="1:2" x14ac:dyDescent="0.2">
      <c r="A433" s="12">
        <v>31324</v>
      </c>
      <c r="B433" s="13" t="s">
        <v>924</v>
      </c>
    </row>
    <row r="434" spans="1:2" x14ac:dyDescent="0.2">
      <c r="A434" s="14">
        <v>313240</v>
      </c>
      <c r="B434" s="15" t="s">
        <v>925</v>
      </c>
    </row>
    <row r="435" spans="1:2" x14ac:dyDescent="0.2">
      <c r="A435" s="12">
        <v>3133</v>
      </c>
      <c r="B435" s="13" t="s">
        <v>926</v>
      </c>
    </row>
    <row r="436" spans="1:2" x14ac:dyDescent="0.2">
      <c r="A436" s="12">
        <v>31331</v>
      </c>
      <c r="B436" s="13" t="s">
        <v>927</v>
      </c>
    </row>
    <row r="437" spans="1:2" x14ac:dyDescent="0.2">
      <c r="A437" s="14">
        <v>313310</v>
      </c>
      <c r="B437" s="15" t="s">
        <v>928</v>
      </c>
    </row>
    <row r="438" spans="1:2" x14ac:dyDescent="0.2">
      <c r="A438" s="12">
        <v>31332</v>
      </c>
      <c r="B438" s="13" t="s">
        <v>929</v>
      </c>
    </row>
    <row r="439" spans="1:2" x14ac:dyDescent="0.2">
      <c r="A439" s="14">
        <v>313320</v>
      </c>
      <c r="B439" s="15" t="s">
        <v>930</v>
      </c>
    </row>
    <row r="440" spans="1:2" x14ac:dyDescent="0.2">
      <c r="A440" s="10">
        <v>314</v>
      </c>
      <c r="B440" s="11" t="s">
        <v>931</v>
      </c>
    </row>
    <row r="441" spans="1:2" x14ac:dyDescent="0.2">
      <c r="A441" s="12">
        <v>3141</v>
      </c>
      <c r="B441" s="13" t="s">
        <v>932</v>
      </c>
    </row>
    <row r="442" spans="1:2" x14ac:dyDescent="0.2">
      <c r="A442" s="12">
        <v>31411</v>
      </c>
      <c r="B442" s="13" t="s">
        <v>933</v>
      </c>
    </row>
    <row r="443" spans="1:2" x14ac:dyDescent="0.2">
      <c r="A443" s="14">
        <v>314110</v>
      </c>
      <c r="B443" s="15" t="s">
        <v>934</v>
      </c>
    </row>
    <row r="444" spans="1:2" x14ac:dyDescent="0.2">
      <c r="A444" s="12">
        <v>31412</v>
      </c>
      <c r="B444" s="13" t="s">
        <v>935</v>
      </c>
    </row>
    <row r="445" spans="1:2" x14ac:dyDescent="0.2">
      <c r="A445" s="14">
        <v>314120</v>
      </c>
      <c r="B445" s="15" t="s">
        <v>936</v>
      </c>
    </row>
    <row r="446" spans="1:2" x14ac:dyDescent="0.2">
      <c r="A446" s="12">
        <v>3149</v>
      </c>
      <c r="B446" s="13" t="s">
        <v>937</v>
      </c>
    </row>
    <row r="447" spans="1:2" x14ac:dyDescent="0.2">
      <c r="A447" s="12">
        <v>31491</v>
      </c>
      <c r="B447" s="13" t="s">
        <v>938</v>
      </c>
    </row>
    <row r="448" spans="1:2" x14ac:dyDescent="0.2">
      <c r="A448" s="14">
        <v>314911</v>
      </c>
      <c r="B448" s="15" t="s">
        <v>939</v>
      </c>
    </row>
    <row r="449" spans="1:2" x14ac:dyDescent="0.2">
      <c r="A449" s="14">
        <v>314912</v>
      </c>
      <c r="B449" s="15" t="s">
        <v>940</v>
      </c>
    </row>
    <row r="450" spans="1:2" x14ac:dyDescent="0.2">
      <c r="A450" s="12">
        <v>31499</v>
      </c>
      <c r="B450" s="13" t="s">
        <v>941</v>
      </c>
    </row>
    <row r="451" spans="1:2" x14ac:dyDescent="0.2">
      <c r="A451" s="14">
        <v>314991</v>
      </c>
      <c r="B451" s="15" t="s">
        <v>942</v>
      </c>
    </row>
    <row r="452" spans="1:2" x14ac:dyDescent="0.2">
      <c r="A452" s="14">
        <v>314992</v>
      </c>
      <c r="B452" s="15" t="s">
        <v>943</v>
      </c>
    </row>
    <row r="453" spans="1:2" x14ac:dyDescent="0.2">
      <c r="A453" s="14">
        <v>314993</v>
      </c>
      <c r="B453" s="15" t="s">
        <v>944</v>
      </c>
    </row>
    <row r="454" spans="1:2" x14ac:dyDescent="0.2">
      <c r="A454" s="14">
        <v>314999</v>
      </c>
      <c r="B454" s="15" t="s">
        <v>945</v>
      </c>
    </row>
    <row r="455" spans="1:2" x14ac:dyDescent="0.2">
      <c r="A455" s="10">
        <v>315</v>
      </c>
      <c r="B455" s="11" t="s">
        <v>946</v>
      </c>
    </row>
    <row r="456" spans="1:2" x14ac:dyDescent="0.2">
      <c r="A456" s="12">
        <v>3151</v>
      </c>
      <c r="B456" s="13" t="s">
        <v>947</v>
      </c>
    </row>
    <row r="457" spans="1:2" x14ac:dyDescent="0.2">
      <c r="A457" s="12">
        <v>31511</v>
      </c>
      <c r="B457" s="13" t="s">
        <v>948</v>
      </c>
    </row>
    <row r="458" spans="1:2" x14ac:dyDescent="0.2">
      <c r="A458" s="14">
        <v>315110</v>
      </c>
      <c r="B458" s="15" t="s">
        <v>949</v>
      </c>
    </row>
    <row r="459" spans="1:2" x14ac:dyDescent="0.2">
      <c r="A459" s="12">
        <v>31519</v>
      </c>
      <c r="B459" s="13" t="s">
        <v>950</v>
      </c>
    </row>
    <row r="460" spans="1:2" x14ac:dyDescent="0.2">
      <c r="A460" s="14">
        <v>315191</v>
      </c>
      <c r="B460" s="15" t="s">
        <v>951</v>
      </c>
    </row>
    <row r="461" spans="1:2" x14ac:dyDescent="0.2">
      <c r="A461" s="14">
        <v>315192</v>
      </c>
      <c r="B461" s="15" t="s">
        <v>952</v>
      </c>
    </row>
    <row r="462" spans="1:2" x14ac:dyDescent="0.2">
      <c r="A462" s="12">
        <v>3152</v>
      </c>
      <c r="B462" s="13" t="s">
        <v>953</v>
      </c>
    </row>
    <row r="463" spans="1:2" x14ac:dyDescent="0.2">
      <c r="A463" s="12">
        <v>31521</v>
      </c>
      <c r="B463" s="13" t="s">
        <v>954</v>
      </c>
    </row>
    <row r="464" spans="1:2" x14ac:dyDescent="0.2">
      <c r="A464" s="14">
        <v>315210</v>
      </c>
      <c r="B464" s="15" t="s">
        <v>954</v>
      </c>
    </row>
    <row r="465" spans="1:2" x14ac:dyDescent="0.2">
      <c r="A465" s="12">
        <v>31522</v>
      </c>
      <c r="B465" s="13" t="s">
        <v>955</v>
      </c>
    </row>
    <row r="466" spans="1:2" x14ac:dyDescent="0.2">
      <c r="A466" s="14">
        <v>315221</v>
      </c>
      <c r="B466" s="15" t="s">
        <v>956</v>
      </c>
    </row>
    <row r="467" spans="1:2" x14ac:dyDescent="0.2">
      <c r="A467" s="14">
        <v>315222</v>
      </c>
      <c r="B467" s="15" t="s">
        <v>957</v>
      </c>
    </row>
    <row r="468" spans="1:2" x14ac:dyDescent="0.2">
      <c r="A468" s="14">
        <v>315223</v>
      </c>
      <c r="B468" s="15" t="s">
        <v>958</v>
      </c>
    </row>
    <row r="469" spans="1:2" x14ac:dyDescent="0.2">
      <c r="A469" s="14">
        <v>315224</v>
      </c>
      <c r="B469" s="15" t="s">
        <v>959</v>
      </c>
    </row>
    <row r="470" spans="1:2" x14ac:dyDescent="0.2">
      <c r="A470" s="14">
        <v>315225</v>
      </c>
      <c r="B470" s="15" t="s">
        <v>960</v>
      </c>
    </row>
    <row r="471" spans="1:2" x14ac:dyDescent="0.2">
      <c r="A471" s="14">
        <v>315229</v>
      </c>
      <c r="B471" s="15" t="s">
        <v>961</v>
      </c>
    </row>
    <row r="472" spans="1:2" x14ac:dyDescent="0.2">
      <c r="A472" s="12">
        <v>3159</v>
      </c>
      <c r="B472" s="13" t="s">
        <v>962</v>
      </c>
    </row>
    <row r="473" spans="1:2" x14ac:dyDescent="0.2">
      <c r="A473" s="12">
        <v>31599</v>
      </c>
      <c r="B473" s="13" t="s">
        <v>962</v>
      </c>
    </row>
    <row r="474" spans="1:2" x14ac:dyDescent="0.2">
      <c r="A474" s="14">
        <v>315991</v>
      </c>
      <c r="B474" s="15" t="s">
        <v>963</v>
      </c>
    </row>
    <row r="475" spans="1:2" x14ac:dyDescent="0.2">
      <c r="A475" s="14">
        <v>315999</v>
      </c>
      <c r="B475" s="15" t="s">
        <v>964</v>
      </c>
    </row>
    <row r="476" spans="1:2" x14ac:dyDescent="0.2">
      <c r="A476" s="10">
        <v>316</v>
      </c>
      <c r="B476" s="11" t="s">
        <v>965</v>
      </c>
    </row>
    <row r="477" spans="1:2" x14ac:dyDescent="0.2">
      <c r="A477" s="12">
        <v>3161</v>
      </c>
      <c r="B477" s="13" t="s">
        <v>966</v>
      </c>
    </row>
    <row r="478" spans="1:2" x14ac:dyDescent="0.2">
      <c r="A478" s="12">
        <v>31611</v>
      </c>
      <c r="B478" s="13" t="s">
        <v>967</v>
      </c>
    </row>
    <row r="479" spans="1:2" x14ac:dyDescent="0.2">
      <c r="A479" s="14">
        <v>316110</v>
      </c>
      <c r="B479" s="15" t="s">
        <v>968</v>
      </c>
    </row>
    <row r="480" spans="1:2" x14ac:dyDescent="0.2">
      <c r="A480" s="12">
        <v>3162</v>
      </c>
      <c r="B480" s="13" t="s">
        <v>969</v>
      </c>
    </row>
    <row r="481" spans="1:2" x14ac:dyDescent="0.2">
      <c r="A481" s="12">
        <v>31621</v>
      </c>
      <c r="B481" s="13" t="s">
        <v>969</v>
      </c>
    </row>
    <row r="482" spans="1:2" x14ac:dyDescent="0.2">
      <c r="A482" s="14">
        <v>316211</v>
      </c>
      <c r="B482" s="15" t="s">
        <v>970</v>
      </c>
    </row>
    <row r="483" spans="1:2" x14ac:dyDescent="0.2">
      <c r="A483" s="14">
        <v>316212</v>
      </c>
      <c r="B483" s="15" t="s">
        <v>971</v>
      </c>
    </row>
    <row r="484" spans="1:2" x14ac:dyDescent="0.2">
      <c r="A484" s="14">
        <v>316213</v>
      </c>
      <c r="B484" s="15" t="s">
        <v>972</v>
      </c>
    </row>
    <row r="485" spans="1:2" x14ac:dyDescent="0.2">
      <c r="A485" s="14">
        <v>316214</v>
      </c>
      <c r="B485" s="15" t="s">
        <v>973</v>
      </c>
    </row>
    <row r="486" spans="1:2" x14ac:dyDescent="0.2">
      <c r="A486" s="14">
        <v>316219</v>
      </c>
      <c r="B486" s="15" t="s">
        <v>974</v>
      </c>
    </row>
    <row r="487" spans="1:2" x14ac:dyDescent="0.2">
      <c r="A487" s="12">
        <v>3169</v>
      </c>
      <c r="B487" s="13" t="s">
        <v>975</v>
      </c>
    </row>
    <row r="488" spans="1:2" x14ac:dyDescent="0.2">
      <c r="A488" s="12">
        <v>31699</v>
      </c>
      <c r="B488" s="13" t="s">
        <v>975</v>
      </c>
    </row>
    <row r="489" spans="1:2" x14ac:dyDescent="0.2">
      <c r="A489" s="14">
        <v>316991</v>
      </c>
      <c r="B489" s="15" t="s">
        <v>976</v>
      </c>
    </row>
    <row r="490" spans="1:2" x14ac:dyDescent="0.2">
      <c r="A490" s="14">
        <v>316999</v>
      </c>
      <c r="B490" s="15" t="s">
        <v>977</v>
      </c>
    </row>
    <row r="491" spans="1:2" x14ac:dyDescent="0.2">
      <c r="A491" s="10">
        <v>321</v>
      </c>
      <c r="B491" s="11" t="s">
        <v>978</v>
      </c>
    </row>
    <row r="492" spans="1:2" x14ac:dyDescent="0.2">
      <c r="A492" s="12">
        <v>3211</v>
      </c>
      <c r="B492" s="13" t="s">
        <v>979</v>
      </c>
    </row>
    <row r="493" spans="1:2" x14ac:dyDescent="0.2">
      <c r="A493" s="12">
        <v>32111</v>
      </c>
      <c r="B493" s="13" t="s">
        <v>979</v>
      </c>
    </row>
    <row r="494" spans="1:2" x14ac:dyDescent="0.2">
      <c r="A494" s="14">
        <v>321111</v>
      </c>
      <c r="B494" s="15" t="s">
        <v>980</v>
      </c>
    </row>
    <row r="495" spans="1:2" x14ac:dyDescent="0.2">
      <c r="A495" s="14">
        <v>321112</v>
      </c>
      <c r="B495" s="15" t="s">
        <v>981</v>
      </c>
    </row>
    <row r="496" spans="1:2" x14ac:dyDescent="0.2">
      <c r="A496" s="14">
        <v>321113</v>
      </c>
      <c r="B496" s="15" t="s">
        <v>982</v>
      </c>
    </row>
    <row r="497" spans="1:2" x14ac:dyDescent="0.2">
      <c r="A497" s="12">
        <v>3212</v>
      </c>
      <c r="B497" s="13" t="s">
        <v>983</v>
      </c>
    </row>
    <row r="498" spans="1:2" x14ac:dyDescent="0.2">
      <c r="A498" s="12">
        <v>32121</v>
      </c>
      <c r="B498" s="13" t="s">
        <v>983</v>
      </c>
    </row>
    <row r="499" spans="1:2" x14ac:dyDescent="0.2">
      <c r="A499" s="14">
        <v>321210</v>
      </c>
      <c r="B499" s="15" t="s">
        <v>984</v>
      </c>
    </row>
    <row r="500" spans="1:2" x14ac:dyDescent="0.2">
      <c r="A500" s="12">
        <v>3219</v>
      </c>
      <c r="B500" s="13" t="s">
        <v>985</v>
      </c>
    </row>
    <row r="501" spans="1:2" x14ac:dyDescent="0.2">
      <c r="A501" s="12">
        <v>32191</v>
      </c>
      <c r="B501" s="13" t="s">
        <v>986</v>
      </c>
    </row>
    <row r="502" spans="1:2" x14ac:dyDescent="0.2">
      <c r="A502" s="14">
        <v>321910</v>
      </c>
      <c r="B502" s="15" t="s">
        <v>987</v>
      </c>
    </row>
    <row r="503" spans="1:2" x14ac:dyDescent="0.2">
      <c r="A503" s="12">
        <v>32192</v>
      </c>
      <c r="B503" s="13" t="s">
        <v>988</v>
      </c>
    </row>
    <row r="504" spans="1:2" x14ac:dyDescent="0.2">
      <c r="A504" s="14">
        <v>321920</v>
      </c>
      <c r="B504" s="15" t="s">
        <v>989</v>
      </c>
    </row>
    <row r="505" spans="1:2" x14ac:dyDescent="0.2">
      <c r="A505" s="12">
        <v>32199</v>
      </c>
      <c r="B505" s="13" t="s">
        <v>990</v>
      </c>
    </row>
    <row r="506" spans="1:2" x14ac:dyDescent="0.2">
      <c r="A506" s="14">
        <v>321991</v>
      </c>
      <c r="B506" s="15" t="s">
        <v>991</v>
      </c>
    </row>
    <row r="507" spans="1:2" x14ac:dyDescent="0.2">
      <c r="A507" s="14">
        <v>321992</v>
      </c>
      <c r="B507" s="15" t="s">
        <v>992</v>
      </c>
    </row>
    <row r="508" spans="1:2" x14ac:dyDescent="0.2">
      <c r="A508" s="14">
        <v>321993</v>
      </c>
      <c r="B508" s="15" t="s">
        <v>993</v>
      </c>
    </row>
    <row r="509" spans="1:2" x14ac:dyDescent="0.2">
      <c r="A509" s="14">
        <v>321999</v>
      </c>
      <c r="B509" s="15" t="s">
        <v>994</v>
      </c>
    </row>
    <row r="510" spans="1:2" x14ac:dyDescent="0.2">
      <c r="A510" s="10">
        <v>322</v>
      </c>
      <c r="B510" s="11" t="s">
        <v>995</v>
      </c>
    </row>
    <row r="511" spans="1:2" x14ac:dyDescent="0.2">
      <c r="A511" s="12">
        <v>3221</v>
      </c>
      <c r="B511" s="13" t="s">
        <v>996</v>
      </c>
    </row>
    <row r="512" spans="1:2" x14ac:dyDescent="0.2">
      <c r="A512" s="12">
        <v>32211</v>
      </c>
      <c r="B512" s="13" t="s">
        <v>997</v>
      </c>
    </row>
    <row r="513" spans="1:2" x14ac:dyDescent="0.2">
      <c r="A513" s="14">
        <v>322110</v>
      </c>
      <c r="B513" s="15" t="s">
        <v>998</v>
      </c>
    </row>
    <row r="514" spans="1:2" x14ac:dyDescent="0.2">
      <c r="A514" s="12">
        <v>32212</v>
      </c>
      <c r="B514" s="13" t="s">
        <v>999</v>
      </c>
    </row>
    <row r="515" spans="1:2" x14ac:dyDescent="0.2">
      <c r="A515" s="14">
        <v>322121</v>
      </c>
      <c r="B515" s="15" t="s">
        <v>1000</v>
      </c>
    </row>
    <row r="516" spans="1:2" x14ac:dyDescent="0.2">
      <c r="A516" s="14">
        <v>322122</v>
      </c>
      <c r="B516" s="15" t="s">
        <v>1001</v>
      </c>
    </row>
    <row r="517" spans="1:2" x14ac:dyDescent="0.2">
      <c r="A517" s="12">
        <v>32213</v>
      </c>
      <c r="B517" s="13" t="s">
        <v>1002</v>
      </c>
    </row>
    <row r="518" spans="1:2" x14ac:dyDescent="0.2">
      <c r="A518" s="14">
        <v>322131</v>
      </c>
      <c r="B518" s="15" t="s">
        <v>1003</v>
      </c>
    </row>
    <row r="519" spans="1:2" x14ac:dyDescent="0.2">
      <c r="A519" s="14">
        <v>322132</v>
      </c>
      <c r="B519" s="15" t="s">
        <v>1004</v>
      </c>
    </row>
    <row r="520" spans="1:2" x14ac:dyDescent="0.2">
      <c r="A520" s="12">
        <v>3222</v>
      </c>
      <c r="B520" s="13" t="s">
        <v>1005</v>
      </c>
    </row>
    <row r="521" spans="1:2" x14ac:dyDescent="0.2">
      <c r="A521" s="12">
        <v>32221</v>
      </c>
      <c r="B521" s="13" t="s">
        <v>1006</v>
      </c>
    </row>
    <row r="522" spans="1:2" x14ac:dyDescent="0.2">
      <c r="A522" s="14">
        <v>322210</v>
      </c>
      <c r="B522" s="15" t="s">
        <v>1007</v>
      </c>
    </row>
    <row r="523" spans="1:2" x14ac:dyDescent="0.2">
      <c r="A523" s="12">
        <v>32222</v>
      </c>
      <c r="B523" s="13" t="s">
        <v>1008</v>
      </c>
    </row>
    <row r="524" spans="1:2" x14ac:dyDescent="0.2">
      <c r="A524" s="14">
        <v>322220</v>
      </c>
      <c r="B524" s="15" t="s">
        <v>1009</v>
      </c>
    </row>
    <row r="525" spans="1:2" x14ac:dyDescent="0.2">
      <c r="A525" s="12">
        <v>32223</v>
      </c>
      <c r="B525" s="13" t="s">
        <v>1010</v>
      </c>
    </row>
    <row r="526" spans="1:2" x14ac:dyDescent="0.2">
      <c r="A526" s="14">
        <v>322230</v>
      </c>
      <c r="B526" s="15" t="s">
        <v>1011</v>
      </c>
    </row>
    <row r="527" spans="1:2" x14ac:dyDescent="0.2">
      <c r="A527" s="12">
        <v>32229</v>
      </c>
      <c r="B527" s="13" t="s">
        <v>1012</v>
      </c>
    </row>
    <row r="528" spans="1:2" x14ac:dyDescent="0.2">
      <c r="A528" s="14">
        <v>322291</v>
      </c>
      <c r="B528" s="15" t="s">
        <v>1013</v>
      </c>
    </row>
    <row r="529" spans="1:2" x14ac:dyDescent="0.2">
      <c r="A529" s="14">
        <v>322299</v>
      </c>
      <c r="B529" s="15" t="s">
        <v>1014</v>
      </c>
    </row>
    <row r="530" spans="1:2" x14ac:dyDescent="0.2">
      <c r="A530" s="10">
        <v>323</v>
      </c>
      <c r="B530" s="11" t="s">
        <v>1015</v>
      </c>
    </row>
    <row r="531" spans="1:2" x14ac:dyDescent="0.2">
      <c r="A531" s="12">
        <v>3231</v>
      </c>
      <c r="B531" s="13" t="s">
        <v>1016</v>
      </c>
    </row>
    <row r="532" spans="1:2" x14ac:dyDescent="0.2">
      <c r="A532" s="12">
        <v>32311</v>
      </c>
      <c r="B532" s="13" t="s">
        <v>1017</v>
      </c>
    </row>
    <row r="533" spans="1:2" x14ac:dyDescent="0.2">
      <c r="A533" s="14">
        <v>323111</v>
      </c>
      <c r="B533" s="15" t="s">
        <v>1018</v>
      </c>
    </row>
    <row r="534" spans="1:2" x14ac:dyDescent="0.2">
      <c r="A534" s="14">
        <v>323119</v>
      </c>
      <c r="B534" s="15" t="s">
        <v>1019</v>
      </c>
    </row>
    <row r="535" spans="1:2" x14ac:dyDescent="0.2">
      <c r="A535" s="12">
        <v>32312</v>
      </c>
      <c r="B535" s="13" t="s">
        <v>1020</v>
      </c>
    </row>
    <row r="536" spans="1:2" x14ac:dyDescent="0.2">
      <c r="A536" s="14">
        <v>323120</v>
      </c>
      <c r="B536" s="15" t="s">
        <v>1021</v>
      </c>
    </row>
    <row r="537" spans="1:2" x14ac:dyDescent="0.2">
      <c r="A537" s="10">
        <v>324</v>
      </c>
      <c r="B537" s="11" t="s">
        <v>1022</v>
      </c>
    </row>
    <row r="538" spans="1:2" x14ac:dyDescent="0.2">
      <c r="A538" s="12">
        <v>3241</v>
      </c>
      <c r="B538" s="13" t="s">
        <v>1023</v>
      </c>
    </row>
    <row r="539" spans="1:2" x14ac:dyDescent="0.2">
      <c r="A539" s="12">
        <v>32411</v>
      </c>
      <c r="B539" s="13" t="s">
        <v>1024</v>
      </c>
    </row>
    <row r="540" spans="1:2" x14ac:dyDescent="0.2">
      <c r="A540" s="14">
        <v>324110</v>
      </c>
      <c r="B540" s="15" t="s">
        <v>1025</v>
      </c>
    </row>
    <row r="541" spans="1:2" x14ac:dyDescent="0.2">
      <c r="A541" s="12">
        <v>32412</v>
      </c>
      <c r="B541" s="13" t="s">
        <v>1026</v>
      </c>
    </row>
    <row r="542" spans="1:2" x14ac:dyDescent="0.2">
      <c r="A542" s="14">
        <v>324120</v>
      </c>
      <c r="B542" s="15" t="s">
        <v>1027</v>
      </c>
    </row>
    <row r="543" spans="1:2" x14ac:dyDescent="0.2">
      <c r="A543" s="12">
        <v>32419</v>
      </c>
      <c r="B543" s="13" t="s">
        <v>1028</v>
      </c>
    </row>
    <row r="544" spans="1:2" x14ac:dyDescent="0.2">
      <c r="A544" s="14">
        <v>324191</v>
      </c>
      <c r="B544" s="15" t="s">
        <v>1029</v>
      </c>
    </row>
    <row r="545" spans="1:2" x14ac:dyDescent="0.2">
      <c r="A545" s="14">
        <v>324199</v>
      </c>
      <c r="B545" s="15" t="s">
        <v>1030</v>
      </c>
    </row>
    <row r="546" spans="1:2" x14ac:dyDescent="0.2">
      <c r="A546" s="10">
        <v>325</v>
      </c>
      <c r="B546" s="11" t="s">
        <v>1031</v>
      </c>
    </row>
    <row r="547" spans="1:2" x14ac:dyDescent="0.2">
      <c r="A547" s="12">
        <v>3251</v>
      </c>
      <c r="B547" s="13" t="s">
        <v>1032</v>
      </c>
    </row>
    <row r="548" spans="1:2" x14ac:dyDescent="0.2">
      <c r="A548" s="12">
        <v>32511</v>
      </c>
      <c r="B548" s="13" t="s">
        <v>1033</v>
      </c>
    </row>
    <row r="549" spans="1:2" x14ac:dyDescent="0.2">
      <c r="A549" s="14">
        <v>325110</v>
      </c>
      <c r="B549" s="15" t="s">
        <v>1034</v>
      </c>
    </row>
    <row r="550" spans="1:2" x14ac:dyDescent="0.2">
      <c r="A550" s="12">
        <v>32512</v>
      </c>
      <c r="B550" s="13" t="s">
        <v>1035</v>
      </c>
    </row>
    <row r="551" spans="1:2" x14ac:dyDescent="0.2">
      <c r="A551" s="14">
        <v>325120</v>
      </c>
      <c r="B551" s="15" t="s">
        <v>1036</v>
      </c>
    </row>
    <row r="552" spans="1:2" x14ac:dyDescent="0.2">
      <c r="A552" s="12">
        <v>32513</v>
      </c>
      <c r="B552" s="13" t="s">
        <v>1037</v>
      </c>
    </row>
    <row r="553" spans="1:2" x14ac:dyDescent="0.2">
      <c r="A553" s="14">
        <v>325130</v>
      </c>
      <c r="B553" s="15" t="s">
        <v>1038</v>
      </c>
    </row>
    <row r="554" spans="1:2" x14ac:dyDescent="0.2">
      <c r="A554" s="12">
        <v>32518</v>
      </c>
      <c r="B554" s="13" t="s">
        <v>1039</v>
      </c>
    </row>
    <row r="555" spans="1:2" x14ac:dyDescent="0.2">
      <c r="A555" s="14">
        <v>325180</v>
      </c>
      <c r="B555" s="15" t="s">
        <v>1040</v>
      </c>
    </row>
    <row r="556" spans="1:2" x14ac:dyDescent="0.2">
      <c r="A556" s="12">
        <v>32519</v>
      </c>
      <c r="B556" s="13" t="s">
        <v>1041</v>
      </c>
    </row>
    <row r="557" spans="1:2" x14ac:dyDescent="0.2">
      <c r="A557" s="14">
        <v>325190</v>
      </c>
      <c r="B557" s="15" t="s">
        <v>1042</v>
      </c>
    </row>
    <row r="558" spans="1:2" x14ac:dyDescent="0.2">
      <c r="A558" s="12">
        <v>3252</v>
      </c>
      <c r="B558" s="13" t="s">
        <v>1043</v>
      </c>
    </row>
    <row r="559" spans="1:2" x14ac:dyDescent="0.2">
      <c r="A559" s="12">
        <v>32521</v>
      </c>
      <c r="B559" s="13" t="s">
        <v>1044</v>
      </c>
    </row>
    <row r="560" spans="1:2" x14ac:dyDescent="0.2">
      <c r="A560" s="14">
        <v>325211</v>
      </c>
      <c r="B560" s="15" t="s">
        <v>1045</v>
      </c>
    </row>
    <row r="561" spans="1:2" x14ac:dyDescent="0.2">
      <c r="A561" s="14">
        <v>325212</v>
      </c>
      <c r="B561" s="15" t="s">
        <v>1046</v>
      </c>
    </row>
    <row r="562" spans="1:2" x14ac:dyDescent="0.2">
      <c r="A562" s="12">
        <v>32522</v>
      </c>
      <c r="B562" s="13" t="s">
        <v>1047</v>
      </c>
    </row>
    <row r="563" spans="1:2" x14ac:dyDescent="0.2">
      <c r="A563" s="14">
        <v>325220</v>
      </c>
      <c r="B563" s="15" t="s">
        <v>1048</v>
      </c>
    </row>
    <row r="564" spans="1:2" x14ac:dyDescent="0.2">
      <c r="A564" s="12">
        <v>3253</v>
      </c>
      <c r="B564" s="13" t="s">
        <v>1049</v>
      </c>
    </row>
    <row r="565" spans="1:2" x14ac:dyDescent="0.2">
      <c r="A565" s="12">
        <v>32531</v>
      </c>
      <c r="B565" s="13" t="s">
        <v>1050</v>
      </c>
    </row>
    <row r="566" spans="1:2" x14ac:dyDescent="0.2">
      <c r="A566" s="14">
        <v>325310</v>
      </c>
      <c r="B566" s="15" t="s">
        <v>1051</v>
      </c>
    </row>
    <row r="567" spans="1:2" x14ac:dyDescent="0.2">
      <c r="A567" s="12">
        <v>32532</v>
      </c>
      <c r="B567" s="13" t="s">
        <v>1052</v>
      </c>
    </row>
    <row r="568" spans="1:2" x14ac:dyDescent="0.2">
      <c r="A568" s="14">
        <v>325320</v>
      </c>
      <c r="B568" s="15" t="s">
        <v>1053</v>
      </c>
    </row>
    <row r="569" spans="1:2" x14ac:dyDescent="0.2">
      <c r="A569" s="12">
        <v>3254</v>
      </c>
      <c r="B569" s="13" t="s">
        <v>1054</v>
      </c>
    </row>
    <row r="570" spans="1:2" x14ac:dyDescent="0.2">
      <c r="A570" s="12">
        <v>32541</v>
      </c>
      <c r="B570" s="13" t="s">
        <v>1054</v>
      </c>
    </row>
    <row r="571" spans="1:2" x14ac:dyDescent="0.2">
      <c r="A571" s="14">
        <v>325411</v>
      </c>
      <c r="B571" s="15" t="s">
        <v>1055</v>
      </c>
    </row>
    <row r="572" spans="1:2" x14ac:dyDescent="0.2">
      <c r="A572" s="14">
        <v>325412</v>
      </c>
      <c r="B572" s="15" t="s">
        <v>1056</v>
      </c>
    </row>
    <row r="573" spans="1:2" x14ac:dyDescent="0.2">
      <c r="A573" s="12">
        <v>3255</v>
      </c>
      <c r="B573" s="13" t="s">
        <v>1057</v>
      </c>
    </row>
    <row r="574" spans="1:2" x14ac:dyDescent="0.2">
      <c r="A574" s="12">
        <v>32551</v>
      </c>
      <c r="B574" s="13" t="s">
        <v>1058</v>
      </c>
    </row>
    <row r="575" spans="1:2" x14ac:dyDescent="0.2">
      <c r="A575" s="14">
        <v>325510</v>
      </c>
      <c r="B575" s="15" t="s">
        <v>1059</v>
      </c>
    </row>
    <row r="576" spans="1:2" x14ac:dyDescent="0.2">
      <c r="A576" s="12">
        <v>32552</v>
      </c>
      <c r="B576" s="13" t="s">
        <v>1060</v>
      </c>
    </row>
    <row r="577" spans="1:2" x14ac:dyDescent="0.2">
      <c r="A577" s="14">
        <v>325520</v>
      </c>
      <c r="B577" s="15" t="s">
        <v>1061</v>
      </c>
    </row>
    <row r="578" spans="1:2" x14ac:dyDescent="0.2">
      <c r="A578" s="12">
        <v>3256</v>
      </c>
      <c r="B578" s="13" t="s">
        <v>1062</v>
      </c>
    </row>
    <row r="579" spans="1:2" x14ac:dyDescent="0.2">
      <c r="A579" s="12">
        <v>32561</v>
      </c>
      <c r="B579" s="13" t="s">
        <v>1063</v>
      </c>
    </row>
    <row r="580" spans="1:2" x14ac:dyDescent="0.2">
      <c r="A580" s="14">
        <v>325610</v>
      </c>
      <c r="B580" s="15" t="s">
        <v>1064</v>
      </c>
    </row>
    <row r="581" spans="1:2" x14ac:dyDescent="0.2">
      <c r="A581" s="12">
        <v>32562</v>
      </c>
      <c r="B581" s="13" t="s">
        <v>1065</v>
      </c>
    </row>
    <row r="582" spans="1:2" x14ac:dyDescent="0.2">
      <c r="A582" s="14">
        <v>325620</v>
      </c>
      <c r="B582" s="15" t="s">
        <v>1066</v>
      </c>
    </row>
    <row r="583" spans="1:2" x14ac:dyDescent="0.2">
      <c r="A583" s="12">
        <v>3259</v>
      </c>
      <c r="B583" s="13" t="s">
        <v>1067</v>
      </c>
    </row>
    <row r="584" spans="1:2" x14ac:dyDescent="0.2">
      <c r="A584" s="12">
        <v>32591</v>
      </c>
      <c r="B584" s="13" t="s">
        <v>1068</v>
      </c>
    </row>
    <row r="585" spans="1:2" x14ac:dyDescent="0.2">
      <c r="A585" s="14">
        <v>325910</v>
      </c>
      <c r="B585" s="15" t="s">
        <v>1069</v>
      </c>
    </row>
    <row r="586" spans="1:2" x14ac:dyDescent="0.2">
      <c r="A586" s="12">
        <v>32592</v>
      </c>
      <c r="B586" s="13" t="s">
        <v>1070</v>
      </c>
    </row>
    <row r="587" spans="1:2" x14ac:dyDescent="0.2">
      <c r="A587" s="14">
        <v>325920</v>
      </c>
      <c r="B587" s="15" t="s">
        <v>1071</v>
      </c>
    </row>
    <row r="588" spans="1:2" x14ac:dyDescent="0.2">
      <c r="A588" s="12">
        <v>32599</v>
      </c>
      <c r="B588" s="13" t="s">
        <v>1067</v>
      </c>
    </row>
    <row r="589" spans="1:2" x14ac:dyDescent="0.2">
      <c r="A589" s="14">
        <v>325991</v>
      </c>
      <c r="B589" s="15" t="s">
        <v>1072</v>
      </c>
    </row>
    <row r="590" spans="1:2" x14ac:dyDescent="0.2">
      <c r="A590" s="14">
        <v>325992</v>
      </c>
      <c r="B590" s="15" t="s">
        <v>1073</v>
      </c>
    </row>
    <row r="591" spans="1:2" x14ac:dyDescent="0.2">
      <c r="A591" s="14">
        <v>325993</v>
      </c>
      <c r="B591" s="15" t="s">
        <v>1074</v>
      </c>
    </row>
    <row r="592" spans="1:2" x14ac:dyDescent="0.2">
      <c r="A592" s="14">
        <v>325999</v>
      </c>
      <c r="B592" s="15" t="s">
        <v>1075</v>
      </c>
    </row>
    <row r="593" spans="1:2" x14ac:dyDescent="0.2">
      <c r="A593" s="10">
        <v>326</v>
      </c>
      <c r="B593" s="11" t="s">
        <v>1076</v>
      </c>
    </row>
    <row r="594" spans="1:2" x14ac:dyDescent="0.2">
      <c r="A594" s="12">
        <v>3261</v>
      </c>
      <c r="B594" s="13" t="s">
        <v>1077</v>
      </c>
    </row>
    <row r="595" spans="1:2" x14ac:dyDescent="0.2">
      <c r="A595" s="12">
        <v>32611</v>
      </c>
      <c r="B595" s="13" t="s">
        <v>1078</v>
      </c>
    </row>
    <row r="596" spans="1:2" x14ac:dyDescent="0.2">
      <c r="A596" s="14">
        <v>326110</v>
      </c>
      <c r="B596" s="15" t="s">
        <v>1079</v>
      </c>
    </row>
    <row r="597" spans="1:2" x14ac:dyDescent="0.2">
      <c r="A597" s="12">
        <v>32612</v>
      </c>
      <c r="B597" s="13" t="s">
        <v>1080</v>
      </c>
    </row>
    <row r="598" spans="1:2" x14ac:dyDescent="0.2">
      <c r="A598" s="14">
        <v>326120</v>
      </c>
      <c r="B598" s="15" t="s">
        <v>1081</v>
      </c>
    </row>
    <row r="599" spans="1:2" x14ac:dyDescent="0.2">
      <c r="A599" s="12">
        <v>32613</v>
      </c>
      <c r="B599" s="13" t="s">
        <v>1082</v>
      </c>
    </row>
    <row r="600" spans="1:2" x14ac:dyDescent="0.2">
      <c r="A600" s="14">
        <v>326130</v>
      </c>
      <c r="B600" s="15" t="s">
        <v>1083</v>
      </c>
    </row>
    <row r="601" spans="1:2" x14ac:dyDescent="0.2">
      <c r="A601" s="12">
        <v>32614</v>
      </c>
      <c r="B601" s="13" t="s">
        <v>1084</v>
      </c>
    </row>
    <row r="602" spans="1:2" x14ac:dyDescent="0.2">
      <c r="A602" s="14">
        <v>326140</v>
      </c>
      <c r="B602" s="15" t="s">
        <v>1085</v>
      </c>
    </row>
    <row r="603" spans="1:2" x14ac:dyDescent="0.2">
      <c r="A603" s="12">
        <v>32615</v>
      </c>
      <c r="B603" s="13" t="s">
        <v>1086</v>
      </c>
    </row>
    <row r="604" spans="1:2" x14ac:dyDescent="0.2">
      <c r="A604" s="14">
        <v>326150</v>
      </c>
      <c r="B604" s="15" t="s">
        <v>1087</v>
      </c>
    </row>
    <row r="605" spans="1:2" x14ac:dyDescent="0.2">
      <c r="A605" s="12">
        <v>32616</v>
      </c>
      <c r="B605" s="13" t="s">
        <v>1088</v>
      </c>
    </row>
    <row r="606" spans="1:2" x14ac:dyDescent="0.2">
      <c r="A606" s="14">
        <v>326160</v>
      </c>
      <c r="B606" s="15" t="s">
        <v>1089</v>
      </c>
    </row>
    <row r="607" spans="1:2" x14ac:dyDescent="0.2">
      <c r="A607" s="12">
        <v>32619</v>
      </c>
      <c r="B607" s="13" t="s">
        <v>1090</v>
      </c>
    </row>
    <row r="608" spans="1:2" x14ac:dyDescent="0.2">
      <c r="A608" s="14">
        <v>326191</v>
      </c>
      <c r="B608" s="15" t="s">
        <v>1091</v>
      </c>
    </row>
    <row r="609" spans="1:2" x14ac:dyDescent="0.2">
      <c r="A609" s="14">
        <v>326192</v>
      </c>
      <c r="B609" s="15" t="s">
        <v>1092</v>
      </c>
    </row>
    <row r="610" spans="1:2" x14ac:dyDescent="0.2">
      <c r="A610" s="14">
        <v>326193</v>
      </c>
      <c r="B610" s="15" t="s">
        <v>1093</v>
      </c>
    </row>
    <row r="611" spans="1:2" x14ac:dyDescent="0.2">
      <c r="A611" s="14">
        <v>326194</v>
      </c>
      <c r="B611" s="15" t="s">
        <v>1094</v>
      </c>
    </row>
    <row r="612" spans="1:2" x14ac:dyDescent="0.2">
      <c r="A612" s="14">
        <v>326198</v>
      </c>
      <c r="B612" s="15" t="s">
        <v>1095</v>
      </c>
    </row>
    <row r="613" spans="1:2" x14ac:dyDescent="0.2">
      <c r="A613" s="14">
        <v>326199</v>
      </c>
      <c r="B613" s="15" t="s">
        <v>1096</v>
      </c>
    </row>
    <row r="614" spans="1:2" x14ac:dyDescent="0.2">
      <c r="A614" s="12">
        <v>3262</v>
      </c>
      <c r="B614" s="13" t="s">
        <v>1097</v>
      </c>
    </row>
    <row r="615" spans="1:2" x14ac:dyDescent="0.2">
      <c r="A615" s="12">
        <v>32621</v>
      </c>
      <c r="B615" s="13" t="s">
        <v>1098</v>
      </c>
    </row>
    <row r="616" spans="1:2" x14ac:dyDescent="0.2">
      <c r="A616" s="14">
        <v>326211</v>
      </c>
      <c r="B616" s="15" t="s">
        <v>1099</v>
      </c>
    </row>
    <row r="617" spans="1:2" x14ac:dyDescent="0.2">
      <c r="A617" s="14">
        <v>326212</v>
      </c>
      <c r="B617" s="15" t="s">
        <v>1100</v>
      </c>
    </row>
    <row r="618" spans="1:2" x14ac:dyDescent="0.2">
      <c r="A618" s="12">
        <v>32622</v>
      </c>
      <c r="B618" s="13" t="s">
        <v>1101</v>
      </c>
    </row>
    <row r="619" spans="1:2" x14ac:dyDescent="0.2">
      <c r="A619" s="14">
        <v>326220</v>
      </c>
      <c r="B619" s="15" t="s">
        <v>1102</v>
      </c>
    </row>
    <row r="620" spans="1:2" x14ac:dyDescent="0.2">
      <c r="A620" s="12">
        <v>32629</v>
      </c>
      <c r="B620" s="13" t="s">
        <v>1103</v>
      </c>
    </row>
    <row r="621" spans="1:2" x14ac:dyDescent="0.2">
      <c r="A621" s="14">
        <v>326290</v>
      </c>
      <c r="B621" s="15" t="s">
        <v>1104</v>
      </c>
    </row>
    <row r="622" spans="1:2" x14ac:dyDescent="0.2">
      <c r="A622" s="10">
        <v>327</v>
      </c>
      <c r="B622" s="11" t="s">
        <v>1105</v>
      </c>
    </row>
    <row r="623" spans="1:2" x14ac:dyDescent="0.2">
      <c r="A623" s="12">
        <v>3271</v>
      </c>
      <c r="B623" s="13" t="s">
        <v>1106</v>
      </c>
    </row>
    <row r="624" spans="1:2" x14ac:dyDescent="0.2">
      <c r="A624" s="12">
        <v>32711</v>
      </c>
      <c r="B624" s="13" t="s">
        <v>1107</v>
      </c>
    </row>
    <row r="625" spans="1:2" x14ac:dyDescent="0.2">
      <c r="A625" s="14">
        <v>327111</v>
      </c>
      <c r="B625" s="15" t="s">
        <v>1108</v>
      </c>
    </row>
    <row r="626" spans="1:2" x14ac:dyDescent="0.2">
      <c r="A626" s="14">
        <v>327112</v>
      </c>
      <c r="B626" s="15" t="s">
        <v>1109</v>
      </c>
    </row>
    <row r="627" spans="1:2" x14ac:dyDescent="0.2">
      <c r="A627" s="12">
        <v>32712</v>
      </c>
      <c r="B627" s="13" t="s">
        <v>1110</v>
      </c>
    </row>
    <row r="628" spans="1:2" x14ac:dyDescent="0.2">
      <c r="A628" s="14">
        <v>327121</v>
      </c>
      <c r="B628" s="15" t="s">
        <v>1111</v>
      </c>
    </row>
    <row r="629" spans="1:2" x14ac:dyDescent="0.2">
      <c r="A629" s="14">
        <v>327122</v>
      </c>
      <c r="B629" s="15" t="s">
        <v>1112</v>
      </c>
    </row>
    <row r="630" spans="1:2" x14ac:dyDescent="0.2">
      <c r="A630" s="14">
        <v>327123</v>
      </c>
      <c r="B630" s="15" t="s">
        <v>1113</v>
      </c>
    </row>
    <row r="631" spans="1:2" x14ac:dyDescent="0.2">
      <c r="A631" s="12">
        <v>3272</v>
      </c>
      <c r="B631" s="13" t="s">
        <v>1114</v>
      </c>
    </row>
    <row r="632" spans="1:2" x14ac:dyDescent="0.2">
      <c r="A632" s="12">
        <v>32721</v>
      </c>
      <c r="B632" s="13" t="s">
        <v>1114</v>
      </c>
    </row>
    <row r="633" spans="1:2" x14ac:dyDescent="0.2">
      <c r="A633" s="14">
        <v>327211</v>
      </c>
      <c r="B633" s="15" t="s">
        <v>1115</v>
      </c>
    </row>
    <row r="634" spans="1:2" x14ac:dyDescent="0.2">
      <c r="A634" s="14">
        <v>327212</v>
      </c>
      <c r="B634" s="15" t="s">
        <v>1116</v>
      </c>
    </row>
    <row r="635" spans="1:2" x14ac:dyDescent="0.2">
      <c r="A635" s="14">
        <v>327213</v>
      </c>
      <c r="B635" s="15" t="s">
        <v>1117</v>
      </c>
    </row>
    <row r="636" spans="1:2" x14ac:dyDescent="0.2">
      <c r="A636" s="14">
        <v>327214</v>
      </c>
      <c r="B636" s="15" t="s">
        <v>1118</v>
      </c>
    </row>
    <row r="637" spans="1:2" x14ac:dyDescent="0.2">
      <c r="A637" s="14">
        <v>327215</v>
      </c>
      <c r="B637" s="15" t="s">
        <v>1119</v>
      </c>
    </row>
    <row r="638" spans="1:2" x14ac:dyDescent="0.2">
      <c r="A638" s="14">
        <v>327216</v>
      </c>
      <c r="B638" s="15" t="s">
        <v>1120</v>
      </c>
    </row>
    <row r="639" spans="1:2" x14ac:dyDescent="0.2">
      <c r="A639" s="14">
        <v>327219</v>
      </c>
      <c r="B639" s="15" t="s">
        <v>1121</v>
      </c>
    </row>
    <row r="640" spans="1:2" x14ac:dyDescent="0.2">
      <c r="A640" s="12">
        <v>3273</v>
      </c>
      <c r="B640" s="13" t="s">
        <v>1122</v>
      </c>
    </row>
    <row r="641" spans="1:2" x14ac:dyDescent="0.2">
      <c r="A641" s="12">
        <v>32731</v>
      </c>
      <c r="B641" s="13" t="s">
        <v>1123</v>
      </c>
    </row>
    <row r="642" spans="1:2" x14ac:dyDescent="0.2">
      <c r="A642" s="14">
        <v>327310</v>
      </c>
      <c r="B642" s="15" t="s">
        <v>1124</v>
      </c>
    </row>
    <row r="643" spans="1:2" x14ac:dyDescent="0.2">
      <c r="A643" s="12">
        <v>32732</v>
      </c>
      <c r="B643" s="13" t="s">
        <v>1125</v>
      </c>
    </row>
    <row r="644" spans="1:2" x14ac:dyDescent="0.2">
      <c r="A644" s="14">
        <v>327320</v>
      </c>
      <c r="B644" s="15" t="s">
        <v>1126</v>
      </c>
    </row>
    <row r="645" spans="1:2" x14ac:dyDescent="0.2">
      <c r="A645" s="12">
        <v>32733</v>
      </c>
      <c r="B645" s="13" t="s">
        <v>1127</v>
      </c>
    </row>
    <row r="646" spans="1:2" x14ac:dyDescent="0.2">
      <c r="A646" s="14">
        <v>327330</v>
      </c>
      <c r="B646" s="15" t="s">
        <v>1128</v>
      </c>
    </row>
    <row r="647" spans="1:2" x14ac:dyDescent="0.2">
      <c r="A647" s="12">
        <v>32739</v>
      </c>
      <c r="B647" s="13" t="s">
        <v>1129</v>
      </c>
    </row>
    <row r="648" spans="1:2" x14ac:dyDescent="0.2">
      <c r="A648" s="14">
        <v>327391</v>
      </c>
      <c r="B648" s="15" t="s">
        <v>1130</v>
      </c>
    </row>
    <row r="649" spans="1:2" x14ac:dyDescent="0.2">
      <c r="A649" s="14">
        <v>327399</v>
      </c>
      <c r="B649" s="15" t="s">
        <v>1131</v>
      </c>
    </row>
    <row r="650" spans="1:2" x14ac:dyDescent="0.2">
      <c r="A650" s="12">
        <v>3274</v>
      </c>
      <c r="B650" s="13" t="s">
        <v>1132</v>
      </c>
    </row>
    <row r="651" spans="1:2" x14ac:dyDescent="0.2">
      <c r="A651" s="12">
        <v>32741</v>
      </c>
      <c r="B651" s="13" t="s">
        <v>1133</v>
      </c>
    </row>
    <row r="652" spans="1:2" x14ac:dyDescent="0.2">
      <c r="A652" s="14">
        <v>327410</v>
      </c>
      <c r="B652" s="15" t="s">
        <v>1134</v>
      </c>
    </row>
    <row r="653" spans="1:2" x14ac:dyDescent="0.2">
      <c r="A653" s="12">
        <v>32742</v>
      </c>
      <c r="B653" s="13" t="s">
        <v>1135</v>
      </c>
    </row>
    <row r="654" spans="1:2" x14ac:dyDescent="0.2">
      <c r="A654" s="14">
        <v>327420</v>
      </c>
      <c r="B654" s="15" t="s">
        <v>1136</v>
      </c>
    </row>
    <row r="655" spans="1:2" x14ac:dyDescent="0.2">
      <c r="A655" s="12">
        <v>3279</v>
      </c>
      <c r="B655" s="13" t="s">
        <v>1137</v>
      </c>
    </row>
    <row r="656" spans="1:2" x14ac:dyDescent="0.2">
      <c r="A656" s="12">
        <v>32791</v>
      </c>
      <c r="B656" s="13" t="s">
        <v>1138</v>
      </c>
    </row>
    <row r="657" spans="1:2" x14ac:dyDescent="0.2">
      <c r="A657" s="14">
        <v>327910</v>
      </c>
      <c r="B657" s="15" t="s">
        <v>1139</v>
      </c>
    </row>
    <row r="658" spans="1:2" x14ac:dyDescent="0.2">
      <c r="A658" s="12">
        <v>32799</v>
      </c>
      <c r="B658" s="13" t="s">
        <v>1137</v>
      </c>
    </row>
    <row r="659" spans="1:2" x14ac:dyDescent="0.2">
      <c r="A659" s="14">
        <v>327991</v>
      </c>
      <c r="B659" s="15" t="s">
        <v>1140</v>
      </c>
    </row>
    <row r="660" spans="1:2" x14ac:dyDescent="0.2">
      <c r="A660" s="14">
        <v>327999</v>
      </c>
      <c r="B660" s="15" t="s">
        <v>1141</v>
      </c>
    </row>
    <row r="661" spans="1:2" x14ac:dyDescent="0.2">
      <c r="A661" s="10">
        <v>331</v>
      </c>
      <c r="B661" s="11" t="s">
        <v>1142</v>
      </c>
    </row>
    <row r="662" spans="1:2" x14ac:dyDescent="0.2">
      <c r="A662" s="12">
        <v>3311</v>
      </c>
      <c r="B662" s="13" t="s">
        <v>1143</v>
      </c>
    </row>
    <row r="663" spans="1:2" x14ac:dyDescent="0.2">
      <c r="A663" s="12">
        <v>33111</v>
      </c>
      <c r="B663" s="13" t="s">
        <v>1143</v>
      </c>
    </row>
    <row r="664" spans="1:2" x14ac:dyDescent="0.2">
      <c r="A664" s="14">
        <v>331111</v>
      </c>
      <c r="B664" s="15" t="s">
        <v>1144</v>
      </c>
    </row>
    <row r="665" spans="1:2" x14ac:dyDescent="0.2">
      <c r="A665" s="14">
        <v>331112</v>
      </c>
      <c r="B665" s="15" t="s">
        <v>1145</v>
      </c>
    </row>
    <row r="666" spans="1:2" x14ac:dyDescent="0.2">
      <c r="A666" s="12">
        <v>3312</v>
      </c>
      <c r="B666" s="13" t="s">
        <v>1146</v>
      </c>
    </row>
    <row r="667" spans="1:2" x14ac:dyDescent="0.2">
      <c r="A667" s="12">
        <v>33121</v>
      </c>
      <c r="B667" s="13" t="s">
        <v>1147</v>
      </c>
    </row>
    <row r="668" spans="1:2" x14ac:dyDescent="0.2">
      <c r="A668" s="14">
        <v>331210</v>
      </c>
      <c r="B668" s="15" t="s">
        <v>1148</v>
      </c>
    </row>
    <row r="669" spans="1:2" x14ac:dyDescent="0.2">
      <c r="A669" s="12">
        <v>33122</v>
      </c>
      <c r="B669" s="13" t="s">
        <v>1149</v>
      </c>
    </row>
    <row r="670" spans="1:2" x14ac:dyDescent="0.2">
      <c r="A670" s="14">
        <v>331220</v>
      </c>
      <c r="B670" s="15" t="s">
        <v>1150</v>
      </c>
    </row>
    <row r="671" spans="1:2" x14ac:dyDescent="0.2">
      <c r="A671" s="12">
        <v>3313</v>
      </c>
      <c r="B671" s="13" t="s">
        <v>1151</v>
      </c>
    </row>
    <row r="672" spans="1:2" x14ac:dyDescent="0.2">
      <c r="A672" s="12">
        <v>33131</v>
      </c>
      <c r="B672" s="13" t="s">
        <v>1151</v>
      </c>
    </row>
    <row r="673" spans="1:2" x14ac:dyDescent="0.2">
      <c r="A673" s="14">
        <v>331310</v>
      </c>
      <c r="B673" s="15" t="s">
        <v>1152</v>
      </c>
    </row>
    <row r="674" spans="1:2" x14ac:dyDescent="0.2">
      <c r="A674" s="12">
        <v>3314</v>
      </c>
      <c r="B674" s="13" t="s">
        <v>1153</v>
      </c>
    </row>
    <row r="675" spans="1:2" x14ac:dyDescent="0.2">
      <c r="A675" s="12">
        <v>33141</v>
      </c>
      <c r="B675" s="13" t="s">
        <v>1154</v>
      </c>
    </row>
    <row r="676" spans="1:2" x14ac:dyDescent="0.2">
      <c r="A676" s="14">
        <v>331411</v>
      </c>
      <c r="B676" s="15" t="s">
        <v>1155</v>
      </c>
    </row>
    <row r="677" spans="1:2" x14ac:dyDescent="0.2">
      <c r="A677" s="14">
        <v>331412</v>
      </c>
      <c r="B677" s="15" t="s">
        <v>1156</v>
      </c>
    </row>
    <row r="678" spans="1:2" x14ac:dyDescent="0.2">
      <c r="A678" s="14">
        <v>331419</v>
      </c>
      <c r="B678" s="15" t="s">
        <v>1157</v>
      </c>
    </row>
    <row r="679" spans="1:2" x14ac:dyDescent="0.2">
      <c r="A679" s="12">
        <v>33142</v>
      </c>
      <c r="B679" s="13" t="s">
        <v>1158</v>
      </c>
    </row>
    <row r="680" spans="1:2" x14ac:dyDescent="0.2">
      <c r="A680" s="14">
        <v>331420</v>
      </c>
      <c r="B680" s="15" t="s">
        <v>1159</v>
      </c>
    </row>
    <row r="681" spans="1:2" x14ac:dyDescent="0.2">
      <c r="A681" s="12">
        <v>33149</v>
      </c>
      <c r="B681" s="13" t="s">
        <v>1160</v>
      </c>
    </row>
    <row r="682" spans="1:2" x14ac:dyDescent="0.2">
      <c r="A682" s="14">
        <v>331490</v>
      </c>
      <c r="B682" s="15" t="s">
        <v>1161</v>
      </c>
    </row>
    <row r="683" spans="1:2" x14ac:dyDescent="0.2">
      <c r="A683" s="12">
        <v>3315</v>
      </c>
      <c r="B683" s="13" t="s">
        <v>1162</v>
      </c>
    </row>
    <row r="684" spans="1:2" x14ac:dyDescent="0.2">
      <c r="A684" s="12">
        <v>33151</v>
      </c>
      <c r="B684" s="13" t="s">
        <v>1163</v>
      </c>
    </row>
    <row r="685" spans="1:2" x14ac:dyDescent="0.2">
      <c r="A685" s="14">
        <v>331510</v>
      </c>
      <c r="B685" s="15" t="s">
        <v>1164</v>
      </c>
    </row>
    <row r="686" spans="1:2" x14ac:dyDescent="0.2">
      <c r="A686" s="12">
        <v>33152</v>
      </c>
      <c r="B686" s="13" t="s">
        <v>1165</v>
      </c>
    </row>
    <row r="687" spans="1:2" x14ac:dyDescent="0.2">
      <c r="A687" s="14">
        <v>331520</v>
      </c>
      <c r="B687" s="15" t="s">
        <v>1166</v>
      </c>
    </row>
    <row r="688" spans="1:2" x14ac:dyDescent="0.2">
      <c r="A688" s="10">
        <v>332</v>
      </c>
      <c r="B688" s="11" t="s">
        <v>1167</v>
      </c>
    </row>
    <row r="689" spans="1:2" x14ac:dyDescent="0.2">
      <c r="A689" s="12">
        <v>3321</v>
      </c>
      <c r="B689" s="13" t="s">
        <v>1168</v>
      </c>
    </row>
    <row r="690" spans="1:2" x14ac:dyDescent="0.2">
      <c r="A690" s="12">
        <v>33211</v>
      </c>
      <c r="B690" s="13" t="s">
        <v>1168</v>
      </c>
    </row>
    <row r="691" spans="1:2" x14ac:dyDescent="0.2">
      <c r="A691" s="14">
        <v>332110</v>
      </c>
      <c r="B691" s="15" t="s">
        <v>1169</v>
      </c>
    </row>
    <row r="692" spans="1:2" x14ac:dyDescent="0.2">
      <c r="A692" s="12">
        <v>3322</v>
      </c>
      <c r="B692" s="13" t="s">
        <v>1170</v>
      </c>
    </row>
    <row r="693" spans="1:2" x14ac:dyDescent="0.2">
      <c r="A693" s="12">
        <v>33221</v>
      </c>
      <c r="B693" s="13" t="s">
        <v>1170</v>
      </c>
    </row>
    <row r="694" spans="1:2" x14ac:dyDescent="0.2">
      <c r="A694" s="14">
        <v>332211</v>
      </c>
      <c r="B694" s="15" t="s">
        <v>1171</v>
      </c>
    </row>
    <row r="695" spans="1:2" x14ac:dyDescent="0.2">
      <c r="A695" s="14">
        <v>332212</v>
      </c>
      <c r="B695" s="15" t="s">
        <v>1172</v>
      </c>
    </row>
    <row r="696" spans="1:2" x14ac:dyDescent="0.2">
      <c r="A696" s="12">
        <v>3323</v>
      </c>
      <c r="B696" s="13" t="s">
        <v>1173</v>
      </c>
    </row>
    <row r="697" spans="1:2" x14ac:dyDescent="0.2">
      <c r="A697" s="12">
        <v>33231</v>
      </c>
      <c r="B697" s="13" t="s">
        <v>1174</v>
      </c>
    </row>
    <row r="698" spans="1:2" x14ac:dyDescent="0.2">
      <c r="A698" s="14">
        <v>332310</v>
      </c>
      <c r="B698" s="15" t="s">
        <v>1175</v>
      </c>
    </row>
    <row r="699" spans="1:2" x14ac:dyDescent="0.2">
      <c r="A699" s="12">
        <v>33232</v>
      </c>
      <c r="B699" s="13" t="s">
        <v>1176</v>
      </c>
    </row>
    <row r="700" spans="1:2" x14ac:dyDescent="0.2">
      <c r="A700" s="14">
        <v>332320</v>
      </c>
      <c r="B700" s="15" t="s">
        <v>1177</v>
      </c>
    </row>
    <row r="701" spans="1:2" x14ac:dyDescent="0.2">
      <c r="A701" s="12">
        <v>3324</v>
      </c>
      <c r="B701" s="13" t="s">
        <v>1178</v>
      </c>
    </row>
    <row r="702" spans="1:2" x14ac:dyDescent="0.2">
      <c r="A702" s="12">
        <v>33241</v>
      </c>
      <c r="B702" s="13" t="s">
        <v>1179</v>
      </c>
    </row>
    <row r="703" spans="1:2" x14ac:dyDescent="0.2">
      <c r="A703" s="14">
        <v>332410</v>
      </c>
      <c r="B703" s="15" t="s">
        <v>1180</v>
      </c>
    </row>
    <row r="704" spans="1:2" x14ac:dyDescent="0.2">
      <c r="A704" s="12">
        <v>33242</v>
      </c>
      <c r="B704" s="13" t="s">
        <v>1181</v>
      </c>
    </row>
    <row r="705" spans="1:2" x14ac:dyDescent="0.2">
      <c r="A705" s="14">
        <v>332420</v>
      </c>
      <c r="B705" s="15" t="s">
        <v>1182</v>
      </c>
    </row>
    <row r="706" spans="1:2" x14ac:dyDescent="0.2">
      <c r="A706" s="12">
        <v>33243</v>
      </c>
      <c r="B706" s="13" t="s">
        <v>1183</v>
      </c>
    </row>
    <row r="707" spans="1:2" x14ac:dyDescent="0.2">
      <c r="A707" s="14">
        <v>332430</v>
      </c>
      <c r="B707" s="15" t="s">
        <v>1184</v>
      </c>
    </row>
    <row r="708" spans="1:2" x14ac:dyDescent="0.2">
      <c r="A708" s="12">
        <v>3325</v>
      </c>
      <c r="B708" s="13" t="s">
        <v>1185</v>
      </c>
    </row>
    <row r="709" spans="1:2" x14ac:dyDescent="0.2">
      <c r="A709" s="12">
        <v>33251</v>
      </c>
      <c r="B709" s="13" t="s">
        <v>1185</v>
      </c>
    </row>
    <row r="710" spans="1:2" x14ac:dyDescent="0.2">
      <c r="A710" s="14">
        <v>332510</v>
      </c>
      <c r="B710" s="15" t="s">
        <v>1186</v>
      </c>
    </row>
    <row r="711" spans="1:2" x14ac:dyDescent="0.2">
      <c r="A711" s="12">
        <v>3326</v>
      </c>
      <c r="B711" s="13" t="s">
        <v>1187</v>
      </c>
    </row>
    <row r="712" spans="1:2" x14ac:dyDescent="0.2">
      <c r="A712" s="12">
        <v>33261</v>
      </c>
      <c r="B712" s="13" t="s">
        <v>1187</v>
      </c>
    </row>
    <row r="713" spans="1:2" x14ac:dyDescent="0.2">
      <c r="A713" s="14">
        <v>332610</v>
      </c>
      <c r="B713" s="15" t="s">
        <v>1188</v>
      </c>
    </row>
    <row r="714" spans="1:2" x14ac:dyDescent="0.2">
      <c r="A714" s="12">
        <v>3327</v>
      </c>
      <c r="B714" s="13" t="s">
        <v>1189</v>
      </c>
    </row>
    <row r="715" spans="1:2" x14ac:dyDescent="0.2">
      <c r="A715" s="12">
        <v>33271</v>
      </c>
      <c r="B715" s="13" t="s">
        <v>1190</v>
      </c>
    </row>
    <row r="716" spans="1:2" x14ac:dyDescent="0.2">
      <c r="A716" s="14">
        <v>332710</v>
      </c>
      <c r="B716" s="15" t="s">
        <v>1191</v>
      </c>
    </row>
    <row r="717" spans="1:2" x14ac:dyDescent="0.2">
      <c r="A717" s="12">
        <v>33272</v>
      </c>
      <c r="B717" s="13" t="s">
        <v>1192</v>
      </c>
    </row>
    <row r="718" spans="1:2" x14ac:dyDescent="0.2">
      <c r="A718" s="14">
        <v>332720</v>
      </c>
      <c r="B718" s="15" t="s">
        <v>1193</v>
      </c>
    </row>
    <row r="719" spans="1:2" x14ac:dyDescent="0.2">
      <c r="A719" s="12">
        <v>3328</v>
      </c>
      <c r="B719" s="13" t="s">
        <v>1194</v>
      </c>
    </row>
    <row r="720" spans="1:2" x14ac:dyDescent="0.2">
      <c r="A720" s="12">
        <v>33281</v>
      </c>
      <c r="B720" s="13" t="s">
        <v>1194</v>
      </c>
    </row>
    <row r="721" spans="1:2" x14ac:dyDescent="0.2">
      <c r="A721" s="14">
        <v>332810</v>
      </c>
      <c r="B721" s="15" t="s">
        <v>1195</v>
      </c>
    </row>
    <row r="722" spans="1:2" x14ac:dyDescent="0.2">
      <c r="A722" s="12">
        <v>3329</v>
      </c>
      <c r="B722" s="13" t="s">
        <v>1196</v>
      </c>
    </row>
    <row r="723" spans="1:2" x14ac:dyDescent="0.2">
      <c r="A723" s="12">
        <v>33291</v>
      </c>
      <c r="B723" s="13" t="s">
        <v>1197</v>
      </c>
    </row>
    <row r="724" spans="1:2" x14ac:dyDescent="0.2">
      <c r="A724" s="14">
        <v>332910</v>
      </c>
      <c r="B724" s="15" t="s">
        <v>1198</v>
      </c>
    </row>
    <row r="725" spans="1:2" x14ac:dyDescent="0.2">
      <c r="A725" s="12">
        <v>33299</v>
      </c>
      <c r="B725" s="13" t="s">
        <v>1196</v>
      </c>
    </row>
    <row r="726" spans="1:2" x14ac:dyDescent="0.2">
      <c r="A726" s="14">
        <v>332991</v>
      </c>
      <c r="B726" s="15" t="s">
        <v>1199</v>
      </c>
    </row>
    <row r="727" spans="1:2" x14ac:dyDescent="0.2">
      <c r="A727" s="14">
        <v>332999</v>
      </c>
      <c r="B727" s="15" t="s">
        <v>1200</v>
      </c>
    </row>
    <row r="728" spans="1:2" x14ac:dyDescent="0.2">
      <c r="A728" s="10">
        <v>333</v>
      </c>
      <c r="B728" s="11" t="s">
        <v>1201</v>
      </c>
    </row>
    <row r="729" spans="1:2" x14ac:dyDescent="0.2">
      <c r="A729" s="12">
        <v>3331</v>
      </c>
      <c r="B729" s="13" t="s">
        <v>1202</v>
      </c>
    </row>
    <row r="730" spans="1:2" x14ac:dyDescent="0.2">
      <c r="A730" s="12">
        <v>33311</v>
      </c>
      <c r="B730" s="13" t="s">
        <v>1203</v>
      </c>
    </row>
    <row r="731" spans="1:2" x14ac:dyDescent="0.2">
      <c r="A731" s="14">
        <v>333111</v>
      </c>
      <c r="B731" s="15" t="s">
        <v>1204</v>
      </c>
    </row>
    <row r="732" spans="1:2" x14ac:dyDescent="0.2">
      <c r="A732" s="14">
        <v>333112</v>
      </c>
      <c r="B732" s="15" t="s">
        <v>1205</v>
      </c>
    </row>
    <row r="733" spans="1:2" x14ac:dyDescent="0.2">
      <c r="A733" s="12">
        <v>33312</v>
      </c>
      <c r="B733" s="13" t="s">
        <v>1206</v>
      </c>
    </row>
    <row r="734" spans="1:2" x14ac:dyDescent="0.2">
      <c r="A734" s="14">
        <v>333120</v>
      </c>
      <c r="B734" s="15" t="s">
        <v>1207</v>
      </c>
    </row>
    <row r="735" spans="1:2" x14ac:dyDescent="0.2">
      <c r="A735" s="12">
        <v>33313</v>
      </c>
      <c r="B735" s="13" t="s">
        <v>1208</v>
      </c>
    </row>
    <row r="736" spans="1:2" x14ac:dyDescent="0.2">
      <c r="A736" s="14">
        <v>333130</v>
      </c>
      <c r="B736" s="15" t="s">
        <v>1209</v>
      </c>
    </row>
    <row r="737" spans="1:2" x14ac:dyDescent="0.2">
      <c r="A737" s="12">
        <v>3332</v>
      </c>
      <c r="B737" s="13" t="s">
        <v>1210</v>
      </c>
    </row>
    <row r="738" spans="1:2" x14ac:dyDescent="0.2">
      <c r="A738" s="12">
        <v>33324</v>
      </c>
      <c r="B738" s="13" t="s">
        <v>1210</v>
      </c>
    </row>
    <row r="739" spans="1:2" x14ac:dyDescent="0.2">
      <c r="A739" s="14">
        <v>333241</v>
      </c>
      <c r="B739" s="15" t="s">
        <v>1211</v>
      </c>
    </row>
    <row r="740" spans="1:2" x14ac:dyDescent="0.2">
      <c r="A740" s="14">
        <v>333242</v>
      </c>
      <c r="B740" s="15" t="s">
        <v>1212</v>
      </c>
    </row>
    <row r="741" spans="1:2" x14ac:dyDescent="0.2">
      <c r="A741" s="14">
        <v>333243</v>
      </c>
      <c r="B741" s="15" t="s">
        <v>1213</v>
      </c>
    </row>
    <row r="742" spans="1:2" x14ac:dyDescent="0.2">
      <c r="A742" s="14">
        <v>333244</v>
      </c>
      <c r="B742" s="15" t="s">
        <v>1214</v>
      </c>
    </row>
    <row r="743" spans="1:2" x14ac:dyDescent="0.2">
      <c r="A743" s="14">
        <v>333245</v>
      </c>
      <c r="B743" s="15" t="s">
        <v>1215</v>
      </c>
    </row>
    <row r="744" spans="1:2" x14ac:dyDescent="0.2">
      <c r="A744" s="14">
        <v>333246</v>
      </c>
      <c r="B744" s="15" t="s">
        <v>1216</v>
      </c>
    </row>
    <row r="745" spans="1:2" x14ac:dyDescent="0.2">
      <c r="A745" s="14">
        <v>333249</v>
      </c>
      <c r="B745" s="15" t="s">
        <v>1217</v>
      </c>
    </row>
    <row r="746" spans="1:2" x14ac:dyDescent="0.2">
      <c r="A746" s="12">
        <v>3333</v>
      </c>
      <c r="B746" s="13" t="s">
        <v>1218</v>
      </c>
    </row>
    <row r="747" spans="1:2" x14ac:dyDescent="0.2">
      <c r="A747" s="12">
        <v>33331</v>
      </c>
      <c r="B747" s="13" t="s">
        <v>1218</v>
      </c>
    </row>
    <row r="748" spans="1:2" x14ac:dyDescent="0.2">
      <c r="A748" s="14">
        <v>333311</v>
      </c>
      <c r="B748" s="15" t="s">
        <v>1219</v>
      </c>
    </row>
    <row r="749" spans="1:2" x14ac:dyDescent="0.2">
      <c r="A749" s="14">
        <v>333312</v>
      </c>
      <c r="B749" s="15" t="s">
        <v>1220</v>
      </c>
    </row>
    <row r="750" spans="1:2" x14ac:dyDescent="0.2">
      <c r="A750" s="14">
        <v>333319</v>
      </c>
      <c r="B750" s="15" t="s">
        <v>1221</v>
      </c>
    </row>
    <row r="751" spans="1:2" x14ac:dyDescent="0.2">
      <c r="A751" s="12">
        <v>3334</v>
      </c>
      <c r="B751" s="13" t="s">
        <v>1222</v>
      </c>
    </row>
    <row r="752" spans="1:2" x14ac:dyDescent="0.2">
      <c r="A752" s="12">
        <v>33341</v>
      </c>
      <c r="B752" s="13" t="s">
        <v>1222</v>
      </c>
    </row>
    <row r="753" spans="1:2" x14ac:dyDescent="0.2">
      <c r="A753" s="14">
        <v>333411</v>
      </c>
      <c r="B753" s="15" t="s">
        <v>1223</v>
      </c>
    </row>
    <row r="754" spans="1:2" x14ac:dyDescent="0.2">
      <c r="A754" s="14">
        <v>333412</v>
      </c>
      <c r="B754" s="15" t="s">
        <v>1224</v>
      </c>
    </row>
    <row r="755" spans="1:2" x14ac:dyDescent="0.2">
      <c r="A755" s="12">
        <v>3335</v>
      </c>
      <c r="B755" s="13" t="s">
        <v>1225</v>
      </c>
    </row>
    <row r="756" spans="1:2" x14ac:dyDescent="0.2">
      <c r="A756" s="12">
        <v>33351</v>
      </c>
      <c r="B756" s="13" t="s">
        <v>1225</v>
      </c>
    </row>
    <row r="757" spans="1:2" x14ac:dyDescent="0.2">
      <c r="A757" s="14">
        <v>333510</v>
      </c>
      <c r="B757" s="15" t="s">
        <v>1226</v>
      </c>
    </row>
    <row r="758" spans="1:2" x14ac:dyDescent="0.2">
      <c r="A758" s="12">
        <v>3336</v>
      </c>
      <c r="B758" s="13" t="s">
        <v>1227</v>
      </c>
    </row>
    <row r="759" spans="1:2" x14ac:dyDescent="0.2">
      <c r="A759" s="12">
        <v>33361</v>
      </c>
      <c r="B759" s="13" t="s">
        <v>1227</v>
      </c>
    </row>
    <row r="760" spans="1:2" x14ac:dyDescent="0.2">
      <c r="A760" s="14">
        <v>333610</v>
      </c>
      <c r="B760" s="15" t="s">
        <v>1228</v>
      </c>
    </row>
    <row r="761" spans="1:2" x14ac:dyDescent="0.2">
      <c r="A761" s="12">
        <v>3339</v>
      </c>
      <c r="B761" s="13" t="s">
        <v>1229</v>
      </c>
    </row>
    <row r="762" spans="1:2" x14ac:dyDescent="0.2">
      <c r="A762" s="12">
        <v>33391</v>
      </c>
      <c r="B762" s="13" t="s">
        <v>1230</v>
      </c>
    </row>
    <row r="763" spans="1:2" x14ac:dyDescent="0.2">
      <c r="A763" s="14">
        <v>333910</v>
      </c>
      <c r="B763" s="15" t="s">
        <v>1231</v>
      </c>
    </row>
    <row r="764" spans="1:2" x14ac:dyDescent="0.2">
      <c r="A764" s="12">
        <v>33392</v>
      </c>
      <c r="B764" s="13" t="s">
        <v>1232</v>
      </c>
    </row>
    <row r="765" spans="1:2" x14ac:dyDescent="0.2">
      <c r="A765" s="14">
        <v>333920</v>
      </c>
      <c r="B765" s="15" t="s">
        <v>1233</v>
      </c>
    </row>
    <row r="766" spans="1:2" x14ac:dyDescent="0.2">
      <c r="A766" s="12">
        <v>33399</v>
      </c>
      <c r="B766" s="13" t="s">
        <v>1229</v>
      </c>
    </row>
    <row r="767" spans="1:2" x14ac:dyDescent="0.2">
      <c r="A767" s="14">
        <v>333991</v>
      </c>
      <c r="B767" s="15" t="s">
        <v>1234</v>
      </c>
    </row>
    <row r="768" spans="1:2" x14ac:dyDescent="0.2">
      <c r="A768" s="14">
        <v>333992</v>
      </c>
      <c r="B768" s="15" t="s">
        <v>1235</v>
      </c>
    </row>
    <row r="769" spans="1:2" x14ac:dyDescent="0.2">
      <c r="A769" s="14">
        <v>333993</v>
      </c>
      <c r="B769" s="15" t="s">
        <v>1236</v>
      </c>
    </row>
    <row r="770" spans="1:2" x14ac:dyDescent="0.2">
      <c r="A770" s="14">
        <v>333999</v>
      </c>
      <c r="B770" s="15" t="s">
        <v>1237</v>
      </c>
    </row>
    <row r="771" spans="1:2" ht="30" x14ac:dyDescent="0.2">
      <c r="A771" s="10">
        <v>334</v>
      </c>
      <c r="B771" s="11" t="s">
        <v>1238</v>
      </c>
    </row>
    <row r="772" spans="1:2" x14ac:dyDescent="0.2">
      <c r="A772" s="12">
        <v>3341</v>
      </c>
      <c r="B772" s="13" t="s">
        <v>1239</v>
      </c>
    </row>
    <row r="773" spans="1:2" x14ac:dyDescent="0.2">
      <c r="A773" s="12">
        <v>33411</v>
      </c>
      <c r="B773" s="13" t="s">
        <v>1239</v>
      </c>
    </row>
    <row r="774" spans="1:2" x14ac:dyDescent="0.2">
      <c r="A774" s="14">
        <v>334110</v>
      </c>
      <c r="B774" s="15" t="s">
        <v>1240</v>
      </c>
    </row>
    <row r="775" spans="1:2" x14ac:dyDescent="0.2">
      <c r="A775" s="12">
        <v>3342</v>
      </c>
      <c r="B775" s="13" t="s">
        <v>1241</v>
      </c>
    </row>
    <row r="776" spans="1:2" x14ac:dyDescent="0.2">
      <c r="A776" s="12">
        <v>33421</v>
      </c>
      <c r="B776" s="13" t="s">
        <v>1242</v>
      </c>
    </row>
    <row r="777" spans="1:2" x14ac:dyDescent="0.2">
      <c r="A777" s="14">
        <v>334210</v>
      </c>
      <c r="B777" s="15" t="s">
        <v>1243</v>
      </c>
    </row>
    <row r="778" spans="1:2" x14ac:dyDescent="0.2">
      <c r="A778" s="12">
        <v>33422</v>
      </c>
      <c r="B778" s="13" t="s">
        <v>1244</v>
      </c>
    </row>
    <row r="779" spans="1:2" x14ac:dyDescent="0.2">
      <c r="A779" s="14">
        <v>334220</v>
      </c>
      <c r="B779" s="15" t="s">
        <v>1245</v>
      </c>
    </row>
    <row r="780" spans="1:2" x14ac:dyDescent="0.2">
      <c r="A780" s="12">
        <v>33429</v>
      </c>
      <c r="B780" s="13" t="s">
        <v>1246</v>
      </c>
    </row>
    <row r="781" spans="1:2" x14ac:dyDescent="0.2">
      <c r="A781" s="14">
        <v>334290</v>
      </c>
      <c r="B781" s="15" t="s">
        <v>1247</v>
      </c>
    </row>
    <row r="782" spans="1:2" x14ac:dyDescent="0.2">
      <c r="A782" s="12">
        <v>3343</v>
      </c>
      <c r="B782" s="13" t="s">
        <v>1248</v>
      </c>
    </row>
    <row r="783" spans="1:2" x14ac:dyDescent="0.2">
      <c r="A783" s="12">
        <v>33431</v>
      </c>
      <c r="B783" s="13" t="s">
        <v>1248</v>
      </c>
    </row>
    <row r="784" spans="1:2" x14ac:dyDescent="0.2">
      <c r="A784" s="14">
        <v>334310</v>
      </c>
      <c r="B784" s="15" t="s">
        <v>1249</v>
      </c>
    </row>
    <row r="785" spans="1:2" x14ac:dyDescent="0.2">
      <c r="A785" s="12">
        <v>3344</v>
      </c>
      <c r="B785" s="13" t="s">
        <v>1250</v>
      </c>
    </row>
    <row r="786" spans="1:2" x14ac:dyDescent="0.2">
      <c r="A786" s="12">
        <v>33441</v>
      </c>
      <c r="B786" s="13" t="s">
        <v>1250</v>
      </c>
    </row>
    <row r="787" spans="1:2" x14ac:dyDescent="0.2">
      <c r="A787" s="14">
        <v>334410</v>
      </c>
      <c r="B787" s="15" t="s">
        <v>1251</v>
      </c>
    </row>
    <row r="788" spans="1:2" x14ac:dyDescent="0.2">
      <c r="A788" s="12">
        <v>3345</v>
      </c>
      <c r="B788" s="13" t="s">
        <v>1252</v>
      </c>
    </row>
    <row r="789" spans="1:2" x14ac:dyDescent="0.2">
      <c r="A789" s="12">
        <v>33451</v>
      </c>
      <c r="B789" s="13" t="s">
        <v>1252</v>
      </c>
    </row>
    <row r="790" spans="1:2" x14ac:dyDescent="0.2">
      <c r="A790" s="14">
        <v>334511</v>
      </c>
      <c r="B790" s="15" t="s">
        <v>1253</v>
      </c>
    </row>
    <row r="791" spans="1:2" x14ac:dyDescent="0.2">
      <c r="A791" s="14">
        <v>334519</v>
      </c>
      <c r="B791" s="15" t="s">
        <v>1254</v>
      </c>
    </row>
    <row r="792" spans="1:2" x14ac:dyDescent="0.2">
      <c r="A792" s="12">
        <v>3346</v>
      </c>
      <c r="B792" s="13" t="s">
        <v>1255</v>
      </c>
    </row>
    <row r="793" spans="1:2" x14ac:dyDescent="0.2">
      <c r="A793" s="12">
        <v>33461</v>
      </c>
      <c r="B793" s="13" t="s">
        <v>1255</v>
      </c>
    </row>
    <row r="794" spans="1:2" x14ac:dyDescent="0.2">
      <c r="A794" s="14">
        <v>334610</v>
      </c>
      <c r="B794" s="15" t="s">
        <v>1256</v>
      </c>
    </row>
    <row r="795" spans="1:2" x14ac:dyDescent="0.2">
      <c r="A795" s="10">
        <v>335</v>
      </c>
      <c r="B795" s="11" t="s">
        <v>1257</v>
      </c>
    </row>
    <row r="796" spans="1:2" x14ac:dyDescent="0.2">
      <c r="A796" s="12">
        <v>3351</v>
      </c>
      <c r="B796" s="13" t="s">
        <v>1258</v>
      </c>
    </row>
    <row r="797" spans="1:2" x14ac:dyDescent="0.2">
      <c r="A797" s="12">
        <v>33511</v>
      </c>
      <c r="B797" s="13" t="s">
        <v>1259</v>
      </c>
    </row>
    <row r="798" spans="1:2" x14ac:dyDescent="0.2">
      <c r="A798" s="14">
        <v>335110</v>
      </c>
      <c r="B798" s="15" t="s">
        <v>1260</v>
      </c>
    </row>
    <row r="799" spans="1:2" x14ac:dyDescent="0.2">
      <c r="A799" s="12">
        <v>33512</v>
      </c>
      <c r="B799" s="13" t="s">
        <v>1261</v>
      </c>
    </row>
    <row r="800" spans="1:2" x14ac:dyDescent="0.2">
      <c r="A800" s="14">
        <v>335120</v>
      </c>
      <c r="B800" s="15" t="s">
        <v>1262</v>
      </c>
    </row>
    <row r="801" spans="1:2" x14ac:dyDescent="0.2">
      <c r="A801" s="12">
        <v>3352</v>
      </c>
      <c r="B801" s="13" t="s">
        <v>1263</v>
      </c>
    </row>
    <row r="802" spans="1:2" x14ac:dyDescent="0.2">
      <c r="A802" s="12">
        <v>33521</v>
      </c>
      <c r="B802" s="13" t="s">
        <v>1264</v>
      </c>
    </row>
    <row r="803" spans="1:2" x14ac:dyDescent="0.2">
      <c r="A803" s="14">
        <v>335210</v>
      </c>
      <c r="B803" s="15" t="s">
        <v>1265</v>
      </c>
    </row>
    <row r="804" spans="1:2" x14ac:dyDescent="0.2">
      <c r="A804" s="12">
        <v>33522</v>
      </c>
      <c r="B804" s="13" t="s">
        <v>1266</v>
      </c>
    </row>
    <row r="805" spans="1:2" x14ac:dyDescent="0.2">
      <c r="A805" s="14">
        <v>335220</v>
      </c>
      <c r="B805" s="15" t="s">
        <v>1267</v>
      </c>
    </row>
    <row r="806" spans="1:2" x14ac:dyDescent="0.2">
      <c r="A806" s="12">
        <v>3353</v>
      </c>
      <c r="B806" s="13" t="s">
        <v>1268</v>
      </c>
    </row>
    <row r="807" spans="1:2" x14ac:dyDescent="0.2">
      <c r="A807" s="12">
        <v>33531</v>
      </c>
      <c r="B807" s="13" t="s">
        <v>1268</v>
      </c>
    </row>
    <row r="808" spans="1:2" x14ac:dyDescent="0.2">
      <c r="A808" s="14">
        <v>335311</v>
      </c>
      <c r="B808" s="15" t="s">
        <v>1269</v>
      </c>
    </row>
    <row r="809" spans="1:2" x14ac:dyDescent="0.2">
      <c r="A809" s="14">
        <v>335312</v>
      </c>
      <c r="B809" s="15" t="s">
        <v>1270</v>
      </c>
    </row>
    <row r="810" spans="1:2" x14ac:dyDescent="0.2">
      <c r="A810" s="12">
        <v>3359</v>
      </c>
      <c r="B810" s="13" t="s">
        <v>1271</v>
      </c>
    </row>
    <row r="811" spans="1:2" x14ac:dyDescent="0.2">
      <c r="A811" s="12">
        <v>33591</v>
      </c>
      <c r="B811" s="13" t="s">
        <v>1272</v>
      </c>
    </row>
    <row r="812" spans="1:2" x14ac:dyDescent="0.2">
      <c r="A812" s="14">
        <v>335910</v>
      </c>
      <c r="B812" s="15" t="s">
        <v>1273</v>
      </c>
    </row>
    <row r="813" spans="1:2" x14ac:dyDescent="0.2">
      <c r="A813" s="12">
        <v>33592</v>
      </c>
      <c r="B813" s="13" t="s">
        <v>1274</v>
      </c>
    </row>
    <row r="814" spans="1:2" x14ac:dyDescent="0.2">
      <c r="A814" s="14">
        <v>335920</v>
      </c>
      <c r="B814" s="15" t="s">
        <v>1275</v>
      </c>
    </row>
    <row r="815" spans="1:2" x14ac:dyDescent="0.2">
      <c r="A815" s="12">
        <v>33593</v>
      </c>
      <c r="B815" s="13" t="s">
        <v>1276</v>
      </c>
    </row>
    <row r="816" spans="1:2" x14ac:dyDescent="0.2">
      <c r="A816" s="14">
        <v>335930</v>
      </c>
      <c r="B816" s="15" t="s">
        <v>1277</v>
      </c>
    </row>
    <row r="817" spans="1:2" x14ac:dyDescent="0.2">
      <c r="A817" s="12">
        <v>33599</v>
      </c>
      <c r="B817" s="13" t="s">
        <v>1278</v>
      </c>
    </row>
    <row r="818" spans="1:2" x14ac:dyDescent="0.2">
      <c r="A818" s="14">
        <v>335991</v>
      </c>
      <c r="B818" s="15" t="s">
        <v>1279</v>
      </c>
    </row>
    <row r="819" spans="1:2" x14ac:dyDescent="0.2">
      <c r="A819" s="14">
        <v>335999</v>
      </c>
      <c r="B819" s="15" t="s">
        <v>1280</v>
      </c>
    </row>
    <row r="820" spans="1:2" x14ac:dyDescent="0.2">
      <c r="A820" s="10">
        <v>336</v>
      </c>
      <c r="B820" s="11" t="s">
        <v>1281</v>
      </c>
    </row>
    <row r="821" spans="1:2" x14ac:dyDescent="0.2">
      <c r="A821" s="12">
        <v>3361</v>
      </c>
      <c r="B821" s="13" t="s">
        <v>1282</v>
      </c>
    </row>
    <row r="822" spans="1:2" x14ac:dyDescent="0.2">
      <c r="A822" s="12">
        <v>33611</v>
      </c>
      <c r="B822" s="13" t="s">
        <v>1283</v>
      </c>
    </row>
    <row r="823" spans="1:2" x14ac:dyDescent="0.2">
      <c r="A823" s="14">
        <v>336110</v>
      </c>
      <c r="B823" s="15" t="s">
        <v>1284</v>
      </c>
    </row>
    <row r="824" spans="1:2" x14ac:dyDescent="0.2">
      <c r="A824" s="12">
        <v>33612</v>
      </c>
      <c r="B824" s="13" t="s">
        <v>1285</v>
      </c>
    </row>
    <row r="825" spans="1:2" x14ac:dyDescent="0.2">
      <c r="A825" s="14">
        <v>336120</v>
      </c>
      <c r="B825" s="15" t="s">
        <v>1286</v>
      </c>
    </row>
    <row r="826" spans="1:2" x14ac:dyDescent="0.2">
      <c r="A826" s="12">
        <v>3362</v>
      </c>
      <c r="B826" s="13" t="s">
        <v>1287</v>
      </c>
    </row>
    <row r="827" spans="1:2" x14ac:dyDescent="0.2">
      <c r="A827" s="12">
        <v>33621</v>
      </c>
      <c r="B827" s="13" t="s">
        <v>1287</v>
      </c>
    </row>
    <row r="828" spans="1:2" x14ac:dyDescent="0.2">
      <c r="A828" s="14">
        <v>336210</v>
      </c>
      <c r="B828" s="15" t="s">
        <v>1288</v>
      </c>
    </row>
    <row r="829" spans="1:2" x14ac:dyDescent="0.2">
      <c r="A829" s="12">
        <v>3363</v>
      </c>
      <c r="B829" s="13" t="s">
        <v>1289</v>
      </c>
    </row>
    <row r="830" spans="1:2" x14ac:dyDescent="0.2">
      <c r="A830" s="12">
        <v>33631</v>
      </c>
      <c r="B830" s="13" t="s">
        <v>1290</v>
      </c>
    </row>
    <row r="831" spans="1:2" x14ac:dyDescent="0.2">
      <c r="A831" s="14">
        <v>336310</v>
      </c>
      <c r="B831" s="15" t="s">
        <v>1291</v>
      </c>
    </row>
    <row r="832" spans="1:2" x14ac:dyDescent="0.2">
      <c r="A832" s="12">
        <v>33632</v>
      </c>
      <c r="B832" s="13" t="s">
        <v>1292</v>
      </c>
    </row>
    <row r="833" spans="1:2" x14ac:dyDescent="0.2">
      <c r="A833" s="14">
        <v>336320</v>
      </c>
      <c r="B833" s="15" t="s">
        <v>1293</v>
      </c>
    </row>
    <row r="834" spans="1:2" x14ac:dyDescent="0.2">
      <c r="A834" s="12">
        <v>33633</v>
      </c>
      <c r="B834" s="13" t="s">
        <v>1294</v>
      </c>
    </row>
    <row r="835" spans="1:2" x14ac:dyDescent="0.2">
      <c r="A835" s="14">
        <v>336330</v>
      </c>
      <c r="B835" s="15" t="s">
        <v>1295</v>
      </c>
    </row>
    <row r="836" spans="1:2" x14ac:dyDescent="0.2">
      <c r="A836" s="12">
        <v>33634</v>
      </c>
      <c r="B836" s="13" t="s">
        <v>1296</v>
      </c>
    </row>
    <row r="837" spans="1:2" x14ac:dyDescent="0.2">
      <c r="A837" s="14">
        <v>336340</v>
      </c>
      <c r="B837" s="15" t="s">
        <v>1297</v>
      </c>
    </row>
    <row r="838" spans="1:2" x14ac:dyDescent="0.2">
      <c r="A838" s="12">
        <v>33635</v>
      </c>
      <c r="B838" s="13" t="s">
        <v>1298</v>
      </c>
    </row>
    <row r="839" spans="1:2" x14ac:dyDescent="0.2">
      <c r="A839" s="14">
        <v>336350</v>
      </c>
      <c r="B839" s="15" t="s">
        <v>1299</v>
      </c>
    </row>
    <row r="840" spans="1:2" x14ac:dyDescent="0.2">
      <c r="A840" s="12">
        <v>33636</v>
      </c>
      <c r="B840" s="13" t="s">
        <v>1300</v>
      </c>
    </row>
    <row r="841" spans="1:2" x14ac:dyDescent="0.2">
      <c r="A841" s="14">
        <v>336360</v>
      </c>
      <c r="B841" s="15" t="s">
        <v>1301</v>
      </c>
    </row>
    <row r="842" spans="1:2" x14ac:dyDescent="0.2">
      <c r="A842" s="12">
        <v>33637</v>
      </c>
      <c r="B842" s="13" t="s">
        <v>1302</v>
      </c>
    </row>
    <row r="843" spans="1:2" x14ac:dyDescent="0.2">
      <c r="A843" s="14">
        <v>336370</v>
      </c>
      <c r="B843" s="15" t="s">
        <v>1303</v>
      </c>
    </row>
    <row r="844" spans="1:2" x14ac:dyDescent="0.2">
      <c r="A844" s="12">
        <v>33639</v>
      </c>
      <c r="B844" s="13" t="s">
        <v>1304</v>
      </c>
    </row>
    <row r="845" spans="1:2" x14ac:dyDescent="0.2">
      <c r="A845" s="14">
        <v>336390</v>
      </c>
      <c r="B845" s="15" t="s">
        <v>1305</v>
      </c>
    </row>
    <row r="846" spans="1:2" x14ac:dyDescent="0.2">
      <c r="A846" s="12">
        <v>3364</v>
      </c>
      <c r="B846" s="13" t="s">
        <v>1306</v>
      </c>
    </row>
    <row r="847" spans="1:2" x14ac:dyDescent="0.2">
      <c r="A847" s="12">
        <v>33641</v>
      </c>
      <c r="B847" s="13" t="s">
        <v>1306</v>
      </c>
    </row>
    <row r="848" spans="1:2" x14ac:dyDescent="0.2">
      <c r="A848" s="14">
        <v>336410</v>
      </c>
      <c r="B848" s="15" t="s">
        <v>1307</v>
      </c>
    </row>
    <row r="849" spans="1:2" x14ac:dyDescent="0.2">
      <c r="A849" s="12">
        <v>3365</v>
      </c>
      <c r="B849" s="13" t="s">
        <v>1308</v>
      </c>
    </row>
    <row r="850" spans="1:2" x14ac:dyDescent="0.2">
      <c r="A850" s="12">
        <v>33651</v>
      </c>
      <c r="B850" s="13" t="s">
        <v>1308</v>
      </c>
    </row>
    <row r="851" spans="1:2" x14ac:dyDescent="0.2">
      <c r="A851" s="14">
        <v>336510</v>
      </c>
      <c r="B851" s="15" t="s">
        <v>1309</v>
      </c>
    </row>
    <row r="852" spans="1:2" x14ac:dyDescent="0.2">
      <c r="A852" s="12">
        <v>3366</v>
      </c>
      <c r="B852" s="13" t="s">
        <v>1310</v>
      </c>
    </row>
    <row r="853" spans="1:2" x14ac:dyDescent="0.2">
      <c r="A853" s="12">
        <v>33661</v>
      </c>
      <c r="B853" s="13" t="s">
        <v>1310</v>
      </c>
    </row>
    <row r="854" spans="1:2" x14ac:dyDescent="0.2">
      <c r="A854" s="14">
        <v>336610</v>
      </c>
      <c r="B854" s="15" t="s">
        <v>1311</v>
      </c>
    </row>
    <row r="855" spans="1:2" x14ac:dyDescent="0.2">
      <c r="A855" s="12">
        <v>3369</v>
      </c>
      <c r="B855" s="13" t="s">
        <v>1312</v>
      </c>
    </row>
    <row r="856" spans="1:2" x14ac:dyDescent="0.2">
      <c r="A856" s="12">
        <v>33699</v>
      </c>
      <c r="B856" s="13" t="s">
        <v>1312</v>
      </c>
    </row>
    <row r="857" spans="1:2" x14ac:dyDescent="0.2">
      <c r="A857" s="14">
        <v>336991</v>
      </c>
      <c r="B857" s="15" t="s">
        <v>1313</v>
      </c>
    </row>
    <row r="858" spans="1:2" x14ac:dyDescent="0.2">
      <c r="A858" s="14">
        <v>336992</v>
      </c>
      <c r="B858" s="15" t="s">
        <v>1314</v>
      </c>
    </row>
    <row r="859" spans="1:2" x14ac:dyDescent="0.2">
      <c r="A859" s="14">
        <v>336999</v>
      </c>
      <c r="B859" s="15" t="s">
        <v>1315</v>
      </c>
    </row>
    <row r="860" spans="1:2" x14ac:dyDescent="0.2">
      <c r="A860" s="10">
        <v>337</v>
      </c>
      <c r="B860" s="11" t="s">
        <v>1316</v>
      </c>
    </row>
    <row r="861" spans="1:2" x14ac:dyDescent="0.2">
      <c r="A861" s="12">
        <v>3371</v>
      </c>
      <c r="B861" s="13" t="s">
        <v>1317</v>
      </c>
    </row>
    <row r="862" spans="1:2" x14ac:dyDescent="0.2">
      <c r="A862" s="12">
        <v>33711</v>
      </c>
      <c r="B862" s="13" t="s">
        <v>1318</v>
      </c>
    </row>
    <row r="863" spans="1:2" x14ac:dyDescent="0.2">
      <c r="A863" s="14">
        <v>337110</v>
      </c>
      <c r="B863" s="15" t="s">
        <v>1319</v>
      </c>
    </row>
    <row r="864" spans="1:2" x14ac:dyDescent="0.2">
      <c r="A864" s="12">
        <v>33712</v>
      </c>
      <c r="B864" s="16" t="s">
        <v>1320</v>
      </c>
    </row>
    <row r="865" spans="1:2" x14ac:dyDescent="0.2">
      <c r="A865" s="14">
        <v>337120</v>
      </c>
      <c r="B865" s="17" t="s">
        <v>1321</v>
      </c>
    </row>
    <row r="866" spans="1:2" x14ac:dyDescent="0.2">
      <c r="A866" s="12">
        <v>3372</v>
      </c>
      <c r="B866" s="13" t="s">
        <v>1322</v>
      </c>
    </row>
    <row r="867" spans="1:2" x14ac:dyDescent="0.2">
      <c r="A867" s="12">
        <v>33721</v>
      </c>
      <c r="B867" s="13" t="s">
        <v>1322</v>
      </c>
    </row>
    <row r="868" spans="1:2" x14ac:dyDescent="0.2">
      <c r="A868" s="14">
        <v>337210</v>
      </c>
      <c r="B868" s="15" t="s">
        <v>1323</v>
      </c>
    </row>
    <row r="869" spans="1:2" x14ac:dyDescent="0.2">
      <c r="A869" s="12">
        <v>3379</v>
      </c>
      <c r="B869" s="13" t="s">
        <v>1324</v>
      </c>
    </row>
    <row r="870" spans="1:2" x14ac:dyDescent="0.2">
      <c r="A870" s="12">
        <v>33791</v>
      </c>
      <c r="B870" s="13" t="s">
        <v>1325</v>
      </c>
    </row>
    <row r="871" spans="1:2" x14ac:dyDescent="0.2">
      <c r="A871" s="14">
        <v>337910</v>
      </c>
      <c r="B871" s="15" t="s">
        <v>1326</v>
      </c>
    </row>
    <row r="872" spans="1:2" x14ac:dyDescent="0.2">
      <c r="A872" s="12">
        <v>33792</v>
      </c>
      <c r="B872" s="13" t="s">
        <v>1327</v>
      </c>
    </row>
    <row r="873" spans="1:2" x14ac:dyDescent="0.2">
      <c r="A873" s="14">
        <v>337920</v>
      </c>
      <c r="B873" s="15" t="s">
        <v>1328</v>
      </c>
    </row>
    <row r="874" spans="1:2" x14ac:dyDescent="0.2">
      <c r="A874" s="10">
        <v>339</v>
      </c>
      <c r="B874" s="11" t="s">
        <v>1329</v>
      </c>
    </row>
    <row r="875" spans="1:2" ht="30" x14ac:dyDescent="0.2">
      <c r="A875" s="12">
        <v>3391</v>
      </c>
      <c r="B875" s="13" t="s">
        <v>1330</v>
      </c>
    </row>
    <row r="876" spans="1:2" ht="30" x14ac:dyDescent="0.2">
      <c r="A876" s="12">
        <v>33911</v>
      </c>
      <c r="B876" s="13" t="s">
        <v>1330</v>
      </c>
    </row>
    <row r="877" spans="1:2" x14ac:dyDescent="0.2">
      <c r="A877" s="14">
        <v>339111</v>
      </c>
      <c r="B877" s="15" t="s">
        <v>1331</v>
      </c>
    </row>
    <row r="878" spans="1:2" x14ac:dyDescent="0.2">
      <c r="A878" s="14">
        <v>339112</v>
      </c>
      <c r="B878" s="15" t="s">
        <v>1332</v>
      </c>
    </row>
    <row r="879" spans="1:2" x14ac:dyDescent="0.2">
      <c r="A879" s="14">
        <v>339113</v>
      </c>
      <c r="B879" s="15" t="s">
        <v>1333</v>
      </c>
    </row>
    <row r="880" spans="1:2" x14ac:dyDescent="0.2">
      <c r="A880" s="12">
        <v>3399</v>
      </c>
      <c r="B880" s="13" t="s">
        <v>1334</v>
      </c>
    </row>
    <row r="881" spans="1:2" x14ac:dyDescent="0.2">
      <c r="A881" s="12">
        <v>33991</v>
      </c>
      <c r="B881" s="13" t="s">
        <v>1335</v>
      </c>
    </row>
    <row r="882" spans="1:2" x14ac:dyDescent="0.2">
      <c r="A882" s="14">
        <v>339911</v>
      </c>
      <c r="B882" s="15" t="s">
        <v>1336</v>
      </c>
    </row>
    <row r="883" spans="1:2" x14ac:dyDescent="0.2">
      <c r="A883" s="14">
        <v>339912</v>
      </c>
      <c r="B883" s="15" t="s">
        <v>1337</v>
      </c>
    </row>
    <row r="884" spans="1:2" x14ac:dyDescent="0.2">
      <c r="A884" s="14">
        <v>339913</v>
      </c>
      <c r="B884" s="15" t="s">
        <v>1338</v>
      </c>
    </row>
    <row r="885" spans="1:2" x14ac:dyDescent="0.2">
      <c r="A885" s="14">
        <v>339914</v>
      </c>
      <c r="B885" s="15" t="s">
        <v>1339</v>
      </c>
    </row>
    <row r="886" spans="1:2" x14ac:dyDescent="0.2">
      <c r="A886" s="12">
        <v>33992</v>
      </c>
      <c r="B886" s="13" t="s">
        <v>1340</v>
      </c>
    </row>
    <row r="887" spans="1:2" x14ac:dyDescent="0.2">
      <c r="A887" s="14">
        <v>339920</v>
      </c>
      <c r="B887" s="15" t="s">
        <v>1341</v>
      </c>
    </row>
    <row r="888" spans="1:2" x14ac:dyDescent="0.2">
      <c r="A888" s="12">
        <v>33993</v>
      </c>
      <c r="B888" s="13" t="s">
        <v>1342</v>
      </c>
    </row>
    <row r="889" spans="1:2" x14ac:dyDescent="0.2">
      <c r="A889" s="14">
        <v>339930</v>
      </c>
      <c r="B889" s="15" t="s">
        <v>1343</v>
      </c>
    </row>
    <row r="890" spans="1:2" x14ac:dyDescent="0.2">
      <c r="A890" s="12">
        <v>33994</v>
      </c>
      <c r="B890" s="13" t="s">
        <v>1344</v>
      </c>
    </row>
    <row r="891" spans="1:2" x14ac:dyDescent="0.2">
      <c r="A891" s="14">
        <v>339940</v>
      </c>
      <c r="B891" s="15" t="s">
        <v>1345</v>
      </c>
    </row>
    <row r="892" spans="1:2" x14ac:dyDescent="0.2">
      <c r="A892" s="12">
        <v>33995</v>
      </c>
      <c r="B892" s="13" t="s">
        <v>1346</v>
      </c>
    </row>
    <row r="893" spans="1:2" x14ac:dyDescent="0.2">
      <c r="A893" s="14">
        <v>339950</v>
      </c>
      <c r="B893" s="15" t="s">
        <v>1347</v>
      </c>
    </row>
    <row r="894" spans="1:2" x14ac:dyDescent="0.2">
      <c r="A894" s="12">
        <v>33999</v>
      </c>
      <c r="B894" s="13" t="s">
        <v>1334</v>
      </c>
    </row>
    <row r="895" spans="1:2" x14ac:dyDescent="0.2">
      <c r="A895" s="14">
        <v>339991</v>
      </c>
      <c r="B895" s="15" t="s">
        <v>1348</v>
      </c>
    </row>
    <row r="896" spans="1:2" x14ac:dyDescent="0.2">
      <c r="A896" s="14">
        <v>339992</v>
      </c>
      <c r="B896" s="15" t="s">
        <v>1349</v>
      </c>
    </row>
    <row r="897" spans="1:2" x14ac:dyDescent="0.2">
      <c r="A897" s="14">
        <v>339993</v>
      </c>
      <c r="B897" s="15" t="s">
        <v>1350</v>
      </c>
    </row>
    <row r="898" spans="1:2" x14ac:dyDescent="0.2">
      <c r="A898" s="14">
        <v>339994</v>
      </c>
      <c r="B898" s="15" t="s">
        <v>1351</v>
      </c>
    </row>
    <row r="899" spans="1:2" x14ac:dyDescent="0.2">
      <c r="A899" s="14">
        <v>339995</v>
      </c>
      <c r="B899" s="15" t="s">
        <v>1352</v>
      </c>
    </row>
    <row r="900" spans="1:2" x14ac:dyDescent="0.2">
      <c r="A900" s="14">
        <v>339999</v>
      </c>
      <c r="B900" s="15" t="s">
        <v>1353</v>
      </c>
    </row>
    <row r="901" spans="1:2" x14ac:dyDescent="0.2">
      <c r="A901" s="8">
        <v>43</v>
      </c>
      <c r="B901" s="9" t="s">
        <v>1354</v>
      </c>
    </row>
    <row r="902" spans="1:2" x14ac:dyDescent="0.2">
      <c r="A902" s="10">
        <v>431</v>
      </c>
      <c r="B902" s="11" t="s">
        <v>1355</v>
      </c>
    </row>
    <row r="903" spans="1:2" x14ac:dyDescent="0.2">
      <c r="A903" s="12">
        <v>4311</v>
      </c>
      <c r="B903" s="13" t="s">
        <v>1356</v>
      </c>
    </row>
    <row r="904" spans="1:2" x14ac:dyDescent="0.2">
      <c r="A904" s="12">
        <v>43111</v>
      </c>
      <c r="B904" s="13" t="s">
        <v>1357</v>
      </c>
    </row>
    <row r="905" spans="1:2" x14ac:dyDescent="0.2">
      <c r="A905" s="14">
        <v>431110</v>
      </c>
      <c r="B905" s="15" t="s">
        <v>1357</v>
      </c>
    </row>
    <row r="906" spans="1:2" x14ac:dyDescent="0.2">
      <c r="A906" s="12">
        <v>43112</v>
      </c>
      <c r="B906" s="13" t="s">
        <v>1358</v>
      </c>
    </row>
    <row r="907" spans="1:2" x14ac:dyDescent="0.2">
      <c r="A907" s="14">
        <v>431121</v>
      </c>
      <c r="B907" s="15" t="s">
        <v>1359</v>
      </c>
    </row>
    <row r="908" spans="1:2" x14ac:dyDescent="0.2">
      <c r="A908" s="14">
        <v>431122</v>
      </c>
      <c r="B908" s="15" t="s">
        <v>1360</v>
      </c>
    </row>
    <row r="909" spans="1:2" x14ac:dyDescent="0.2">
      <c r="A909" s="14">
        <v>431123</v>
      </c>
      <c r="B909" s="15" t="s">
        <v>1361</v>
      </c>
    </row>
    <row r="910" spans="1:2" x14ac:dyDescent="0.2">
      <c r="A910" s="12">
        <v>43113</v>
      </c>
      <c r="B910" s="13" t="s">
        <v>1362</v>
      </c>
    </row>
    <row r="911" spans="1:2" x14ac:dyDescent="0.2">
      <c r="A911" s="14">
        <v>431130</v>
      </c>
      <c r="B911" s="15" t="s">
        <v>1362</v>
      </c>
    </row>
    <row r="912" spans="1:2" x14ac:dyDescent="0.2">
      <c r="A912" s="12">
        <v>43114</v>
      </c>
      <c r="B912" s="13" t="s">
        <v>1363</v>
      </c>
    </row>
    <row r="913" spans="1:2" x14ac:dyDescent="0.2">
      <c r="A913" s="14">
        <v>431140</v>
      </c>
      <c r="B913" s="15" t="s">
        <v>1363</v>
      </c>
    </row>
    <row r="914" spans="1:2" x14ac:dyDescent="0.2">
      <c r="A914" s="12">
        <v>43115</v>
      </c>
      <c r="B914" s="13" t="s">
        <v>1364</v>
      </c>
    </row>
    <row r="915" spans="1:2" x14ac:dyDescent="0.2">
      <c r="A915" s="14">
        <v>431150</v>
      </c>
      <c r="B915" s="15" t="s">
        <v>1364</v>
      </c>
    </row>
    <row r="916" spans="1:2" x14ac:dyDescent="0.2">
      <c r="A916" s="12">
        <v>43116</v>
      </c>
      <c r="B916" s="13" t="s">
        <v>1365</v>
      </c>
    </row>
    <row r="917" spans="1:2" x14ac:dyDescent="0.2">
      <c r="A917" s="14">
        <v>431160</v>
      </c>
      <c r="B917" s="15" t="s">
        <v>1365</v>
      </c>
    </row>
    <row r="918" spans="1:2" x14ac:dyDescent="0.2">
      <c r="A918" s="12">
        <v>43117</v>
      </c>
      <c r="B918" s="13" t="s">
        <v>1366</v>
      </c>
    </row>
    <row r="919" spans="1:2" x14ac:dyDescent="0.2">
      <c r="A919" s="14">
        <v>431170</v>
      </c>
      <c r="B919" s="15" t="s">
        <v>1366</v>
      </c>
    </row>
    <row r="920" spans="1:2" x14ac:dyDescent="0.2">
      <c r="A920" s="12">
        <v>43118</v>
      </c>
      <c r="B920" s="13" t="s">
        <v>1367</v>
      </c>
    </row>
    <row r="921" spans="1:2" x14ac:dyDescent="0.2">
      <c r="A921" s="14">
        <v>431180</v>
      </c>
      <c r="B921" s="15" t="s">
        <v>1367</v>
      </c>
    </row>
    <row r="922" spans="1:2" x14ac:dyDescent="0.2">
      <c r="A922" s="12">
        <v>43119</v>
      </c>
      <c r="B922" s="13" t="s">
        <v>1368</v>
      </c>
    </row>
    <row r="923" spans="1:2" x14ac:dyDescent="0.2">
      <c r="A923" s="14">
        <v>431191</v>
      </c>
      <c r="B923" s="15" t="s">
        <v>1369</v>
      </c>
    </row>
    <row r="924" spans="1:2" x14ac:dyDescent="0.2">
      <c r="A924" s="14">
        <v>431192</v>
      </c>
      <c r="B924" s="15" t="s">
        <v>1370</v>
      </c>
    </row>
    <row r="925" spans="1:2" x14ac:dyDescent="0.2">
      <c r="A925" s="14">
        <v>431193</v>
      </c>
      <c r="B925" s="15" t="s">
        <v>1371</v>
      </c>
    </row>
    <row r="926" spans="1:2" x14ac:dyDescent="0.2">
      <c r="A926" s="14">
        <v>431194</v>
      </c>
      <c r="B926" s="15" t="s">
        <v>1372</v>
      </c>
    </row>
    <row r="927" spans="1:2" x14ac:dyDescent="0.2">
      <c r="A927" s="14">
        <v>431199</v>
      </c>
      <c r="B927" s="15" t="s">
        <v>1368</v>
      </c>
    </row>
    <row r="928" spans="1:2" x14ac:dyDescent="0.2">
      <c r="A928" s="12">
        <v>4312</v>
      </c>
      <c r="B928" s="13" t="s">
        <v>1373</v>
      </c>
    </row>
    <row r="929" spans="1:2" x14ac:dyDescent="0.2">
      <c r="A929" s="12">
        <v>43121</v>
      </c>
      <c r="B929" s="13" t="s">
        <v>1374</v>
      </c>
    </row>
    <row r="930" spans="1:2" x14ac:dyDescent="0.2">
      <c r="A930" s="14">
        <v>431211</v>
      </c>
      <c r="B930" s="15" t="s">
        <v>1375</v>
      </c>
    </row>
    <row r="931" spans="1:2" x14ac:dyDescent="0.2">
      <c r="A931" s="14">
        <v>431212</v>
      </c>
      <c r="B931" s="15" t="s">
        <v>1376</v>
      </c>
    </row>
    <row r="932" spans="1:2" x14ac:dyDescent="0.2">
      <c r="A932" s="14">
        <v>431213</v>
      </c>
      <c r="B932" s="15" t="s">
        <v>1377</v>
      </c>
    </row>
    <row r="933" spans="1:2" x14ac:dyDescent="0.2">
      <c r="A933" s="12">
        <v>43122</v>
      </c>
      <c r="B933" s="13" t="s">
        <v>1378</v>
      </c>
    </row>
    <row r="934" spans="1:2" x14ac:dyDescent="0.2">
      <c r="A934" s="14">
        <v>431220</v>
      </c>
      <c r="B934" s="15" t="s">
        <v>1378</v>
      </c>
    </row>
    <row r="935" spans="1:2" x14ac:dyDescent="0.2">
      <c r="A935" s="10">
        <v>432</v>
      </c>
      <c r="B935" s="11" t="s">
        <v>1379</v>
      </c>
    </row>
    <row r="936" spans="1:2" x14ac:dyDescent="0.2">
      <c r="A936" s="12">
        <v>4321</v>
      </c>
      <c r="B936" s="13" t="s">
        <v>1379</v>
      </c>
    </row>
    <row r="937" spans="1:2" x14ac:dyDescent="0.2">
      <c r="A937" s="12">
        <v>43211</v>
      </c>
      <c r="B937" s="13" t="s">
        <v>1380</v>
      </c>
    </row>
    <row r="938" spans="1:2" x14ac:dyDescent="0.2">
      <c r="A938" s="14">
        <v>432111</v>
      </c>
      <c r="B938" s="15" t="s">
        <v>1381</v>
      </c>
    </row>
    <row r="939" spans="1:2" x14ac:dyDescent="0.2">
      <c r="A939" s="14">
        <v>432112</v>
      </c>
      <c r="B939" s="15" t="s">
        <v>1382</v>
      </c>
    </row>
    <row r="940" spans="1:2" x14ac:dyDescent="0.2">
      <c r="A940" s="14">
        <v>432113</v>
      </c>
      <c r="B940" s="15" t="s">
        <v>1383</v>
      </c>
    </row>
    <row r="941" spans="1:2" x14ac:dyDescent="0.2">
      <c r="A941" s="14">
        <v>432119</v>
      </c>
      <c r="B941" s="15" t="s">
        <v>1384</v>
      </c>
    </row>
    <row r="942" spans="1:2" x14ac:dyDescent="0.2">
      <c r="A942" s="12">
        <v>43212</v>
      </c>
      <c r="B942" s="13" t="s">
        <v>1385</v>
      </c>
    </row>
    <row r="943" spans="1:2" x14ac:dyDescent="0.2">
      <c r="A943" s="14">
        <v>432120</v>
      </c>
      <c r="B943" s="15" t="s">
        <v>1385</v>
      </c>
    </row>
    <row r="944" spans="1:2" x14ac:dyDescent="0.2">
      <c r="A944" s="12">
        <v>43213</v>
      </c>
      <c r="B944" s="13" t="s">
        <v>1386</v>
      </c>
    </row>
    <row r="945" spans="1:2" x14ac:dyDescent="0.2">
      <c r="A945" s="14">
        <v>432130</v>
      </c>
      <c r="B945" s="15" t="s">
        <v>1386</v>
      </c>
    </row>
    <row r="946" spans="1:2" ht="28" x14ac:dyDescent="0.2">
      <c r="A946" s="10">
        <v>433</v>
      </c>
      <c r="B946" s="11" t="s">
        <v>1387</v>
      </c>
    </row>
    <row r="947" spans="1:2" x14ac:dyDescent="0.2">
      <c r="A947" s="12">
        <v>4331</v>
      </c>
      <c r="B947" s="13" t="s">
        <v>1388</v>
      </c>
    </row>
    <row r="948" spans="1:2" x14ac:dyDescent="0.2">
      <c r="A948" s="12">
        <v>43311</v>
      </c>
      <c r="B948" s="13" t="s">
        <v>1388</v>
      </c>
    </row>
    <row r="949" spans="1:2" x14ac:dyDescent="0.2">
      <c r="A949" s="14">
        <v>433110</v>
      </c>
      <c r="B949" s="15" t="s">
        <v>1388</v>
      </c>
    </row>
    <row r="950" spans="1:2" x14ac:dyDescent="0.2">
      <c r="A950" s="12">
        <v>4332</v>
      </c>
      <c r="B950" s="13" t="s">
        <v>1389</v>
      </c>
    </row>
    <row r="951" spans="1:2" x14ac:dyDescent="0.2">
      <c r="A951" s="12">
        <v>43321</v>
      </c>
      <c r="B951" s="13" t="s">
        <v>1390</v>
      </c>
    </row>
    <row r="952" spans="1:2" x14ac:dyDescent="0.2">
      <c r="A952" s="14">
        <v>433210</v>
      </c>
      <c r="B952" s="15" t="s">
        <v>1391</v>
      </c>
    </row>
    <row r="953" spans="1:2" x14ac:dyDescent="0.2">
      <c r="A953" s="12">
        <v>43322</v>
      </c>
      <c r="B953" s="13" t="s">
        <v>1392</v>
      </c>
    </row>
    <row r="954" spans="1:2" x14ac:dyDescent="0.2">
      <c r="A954" s="14">
        <v>433220</v>
      </c>
      <c r="B954" s="15" t="s">
        <v>1392</v>
      </c>
    </row>
    <row r="955" spans="1:2" x14ac:dyDescent="0.2">
      <c r="A955" s="12">
        <v>4333</v>
      </c>
      <c r="B955" s="13" t="s">
        <v>1393</v>
      </c>
    </row>
    <row r="956" spans="1:2" x14ac:dyDescent="0.2">
      <c r="A956" s="12">
        <v>43331</v>
      </c>
      <c r="B956" s="13" t="s">
        <v>1393</v>
      </c>
    </row>
    <row r="957" spans="1:2" x14ac:dyDescent="0.2">
      <c r="A957" s="14">
        <v>433311</v>
      </c>
      <c r="B957" s="15" t="s">
        <v>1394</v>
      </c>
    </row>
    <row r="958" spans="1:2" x14ac:dyDescent="0.2">
      <c r="A958" s="14">
        <v>433312</v>
      </c>
      <c r="B958" s="15" t="s">
        <v>1395</v>
      </c>
    </row>
    <row r="959" spans="1:2" x14ac:dyDescent="0.2">
      <c r="A959" s="14">
        <v>433313</v>
      </c>
      <c r="B959" s="15" t="s">
        <v>1396</v>
      </c>
    </row>
    <row r="960" spans="1:2" x14ac:dyDescent="0.2">
      <c r="A960" s="12">
        <v>4334</v>
      </c>
      <c r="B960" s="13" t="s">
        <v>1397</v>
      </c>
    </row>
    <row r="961" spans="1:2" x14ac:dyDescent="0.2">
      <c r="A961" s="12">
        <v>43341</v>
      </c>
      <c r="B961" s="13" t="s">
        <v>1398</v>
      </c>
    </row>
    <row r="962" spans="1:2" x14ac:dyDescent="0.2">
      <c r="A962" s="14">
        <v>433410</v>
      </c>
      <c r="B962" s="15" t="s">
        <v>1398</v>
      </c>
    </row>
    <row r="963" spans="1:2" x14ac:dyDescent="0.2">
      <c r="A963" s="12">
        <v>43342</v>
      </c>
      <c r="B963" s="13" t="s">
        <v>1399</v>
      </c>
    </row>
    <row r="964" spans="1:2" x14ac:dyDescent="0.2">
      <c r="A964" s="14">
        <v>433420</v>
      </c>
      <c r="B964" s="15" t="s">
        <v>1399</v>
      </c>
    </row>
    <row r="965" spans="1:2" x14ac:dyDescent="0.2">
      <c r="A965" s="12">
        <v>43343</v>
      </c>
      <c r="B965" s="13" t="s">
        <v>1400</v>
      </c>
    </row>
    <row r="966" spans="1:2" x14ac:dyDescent="0.2">
      <c r="A966" s="14">
        <v>433430</v>
      </c>
      <c r="B966" s="15" t="s">
        <v>1400</v>
      </c>
    </row>
    <row r="967" spans="1:2" x14ac:dyDescent="0.2">
      <c r="A967" s="12">
        <v>4335</v>
      </c>
      <c r="B967" s="13" t="s">
        <v>1401</v>
      </c>
    </row>
    <row r="968" spans="1:2" x14ac:dyDescent="0.2">
      <c r="A968" s="12">
        <v>43351</v>
      </c>
      <c r="B968" s="13" t="s">
        <v>1401</v>
      </c>
    </row>
    <row r="969" spans="1:2" x14ac:dyDescent="0.2">
      <c r="A969" s="14">
        <v>433510</v>
      </c>
      <c r="B969" s="15" t="s">
        <v>1401</v>
      </c>
    </row>
    <row r="970" spans="1:2" x14ac:dyDescent="0.2">
      <c r="A970" s="10">
        <v>434</v>
      </c>
      <c r="B970" s="11" t="s">
        <v>1402</v>
      </c>
    </row>
    <row r="971" spans="1:2" x14ac:dyDescent="0.2">
      <c r="A971" s="12">
        <v>4341</v>
      </c>
      <c r="B971" s="13" t="s">
        <v>1403</v>
      </c>
    </row>
    <row r="972" spans="1:2" x14ac:dyDescent="0.2">
      <c r="A972" s="12">
        <v>43411</v>
      </c>
      <c r="B972" s="13" t="s">
        <v>1403</v>
      </c>
    </row>
    <row r="973" spans="1:2" x14ac:dyDescent="0.2">
      <c r="A973" s="14">
        <v>434111</v>
      </c>
      <c r="B973" s="15" t="s">
        <v>1404</v>
      </c>
    </row>
    <row r="974" spans="1:2" x14ac:dyDescent="0.2">
      <c r="A974" s="14">
        <v>434112</v>
      </c>
      <c r="B974" s="15" t="s">
        <v>1405</v>
      </c>
    </row>
    <row r="975" spans="1:2" x14ac:dyDescent="0.2">
      <c r="A975" s="12">
        <v>4342</v>
      </c>
      <c r="B975" s="13" t="s">
        <v>1406</v>
      </c>
    </row>
    <row r="976" spans="1:2" x14ac:dyDescent="0.2">
      <c r="A976" s="12">
        <v>43421</v>
      </c>
      <c r="B976" s="13" t="s">
        <v>1407</v>
      </c>
    </row>
    <row r="977" spans="1:2" x14ac:dyDescent="0.2">
      <c r="A977" s="14">
        <v>434211</v>
      </c>
      <c r="B977" s="15" t="s">
        <v>1408</v>
      </c>
    </row>
    <row r="978" spans="1:2" x14ac:dyDescent="0.2">
      <c r="A978" s="14">
        <v>434219</v>
      </c>
      <c r="B978" s="15" t="s">
        <v>1409</v>
      </c>
    </row>
    <row r="979" spans="1:2" x14ac:dyDescent="0.2">
      <c r="A979" s="12">
        <v>43422</v>
      </c>
      <c r="B979" s="13" t="s">
        <v>1410</v>
      </c>
    </row>
    <row r="980" spans="1:2" x14ac:dyDescent="0.2">
      <c r="A980" s="14">
        <v>434221</v>
      </c>
      <c r="B980" s="15" t="s">
        <v>1411</v>
      </c>
    </row>
    <row r="981" spans="1:2" x14ac:dyDescent="0.2">
      <c r="A981" s="14">
        <v>434222</v>
      </c>
      <c r="B981" s="15" t="s">
        <v>1412</v>
      </c>
    </row>
    <row r="982" spans="1:2" x14ac:dyDescent="0.2">
      <c r="A982" s="14">
        <v>434223</v>
      </c>
      <c r="B982" s="15" t="s">
        <v>1413</v>
      </c>
    </row>
    <row r="983" spans="1:2" x14ac:dyDescent="0.2">
      <c r="A983" s="14">
        <v>434224</v>
      </c>
      <c r="B983" s="15" t="s">
        <v>1414</v>
      </c>
    </row>
    <row r="984" spans="1:2" x14ac:dyDescent="0.2">
      <c r="A984" s="14">
        <v>434225</v>
      </c>
      <c r="B984" s="15" t="s">
        <v>1415</v>
      </c>
    </row>
    <row r="985" spans="1:2" x14ac:dyDescent="0.2">
      <c r="A985" s="14">
        <v>434226</v>
      </c>
      <c r="B985" s="15" t="s">
        <v>1416</v>
      </c>
    </row>
    <row r="986" spans="1:2" x14ac:dyDescent="0.2">
      <c r="A986" s="14">
        <v>434227</v>
      </c>
      <c r="B986" s="15" t="s">
        <v>1417</v>
      </c>
    </row>
    <row r="987" spans="1:2" x14ac:dyDescent="0.2">
      <c r="A987" s="14">
        <v>434228</v>
      </c>
      <c r="B987" s="15" t="s">
        <v>1418</v>
      </c>
    </row>
    <row r="988" spans="1:2" x14ac:dyDescent="0.2">
      <c r="A988" s="14">
        <v>434229</v>
      </c>
      <c r="B988" s="15" t="s">
        <v>1419</v>
      </c>
    </row>
    <row r="989" spans="1:2" x14ac:dyDescent="0.2">
      <c r="A989" s="12">
        <v>43423</v>
      </c>
      <c r="B989" s="13" t="s">
        <v>1420</v>
      </c>
    </row>
    <row r="990" spans="1:2" x14ac:dyDescent="0.2">
      <c r="A990" s="14">
        <v>434230</v>
      </c>
      <c r="B990" s="15" t="s">
        <v>1420</v>
      </c>
    </row>
    <row r="991" spans="1:2" x14ac:dyDescent="0.2">
      <c r="A991" s="12">
        <v>43424</v>
      </c>
      <c r="B991" s="13" t="s">
        <v>1421</v>
      </c>
    </row>
    <row r="992" spans="1:2" x14ac:dyDescent="0.2">
      <c r="A992" s="14">
        <v>434240</v>
      </c>
      <c r="B992" s="15" t="s">
        <v>1421</v>
      </c>
    </row>
    <row r="993" spans="1:2" x14ac:dyDescent="0.2">
      <c r="A993" s="12">
        <v>4343</v>
      </c>
      <c r="B993" s="13" t="s">
        <v>1422</v>
      </c>
    </row>
    <row r="994" spans="1:2" x14ac:dyDescent="0.2">
      <c r="A994" s="12">
        <v>43431</v>
      </c>
      <c r="B994" s="13" t="s">
        <v>1422</v>
      </c>
    </row>
    <row r="995" spans="1:2" x14ac:dyDescent="0.2">
      <c r="A995" s="14">
        <v>434311</v>
      </c>
      <c r="B995" s="15" t="s">
        <v>1423</v>
      </c>
    </row>
    <row r="996" spans="1:2" x14ac:dyDescent="0.2">
      <c r="A996" s="14">
        <v>434312</v>
      </c>
      <c r="B996" s="15" t="s">
        <v>1424</v>
      </c>
    </row>
    <row r="997" spans="1:2" x14ac:dyDescent="0.2">
      <c r="A997" s="14">
        <v>434313</v>
      </c>
      <c r="B997" s="15" t="s">
        <v>1425</v>
      </c>
    </row>
    <row r="998" spans="1:2" x14ac:dyDescent="0.2">
      <c r="A998" s="14">
        <v>434314</v>
      </c>
      <c r="B998" s="15" t="s">
        <v>1426</v>
      </c>
    </row>
    <row r="999" spans="1:2" x14ac:dyDescent="0.2">
      <c r="A999" s="14">
        <v>434319</v>
      </c>
      <c r="B999" s="15" t="s">
        <v>1427</v>
      </c>
    </row>
    <row r="1000" spans="1:2" ht="28" x14ac:dyDescent="0.2">
      <c r="A1000" s="10">
        <v>435</v>
      </c>
      <c r="B1000" s="11" t="s">
        <v>1428</v>
      </c>
    </row>
    <row r="1001" spans="1:2" x14ac:dyDescent="0.2">
      <c r="A1001" s="12">
        <v>4351</v>
      </c>
      <c r="B1001" s="13" t="s">
        <v>1429</v>
      </c>
    </row>
    <row r="1002" spans="1:2" x14ac:dyDescent="0.2">
      <c r="A1002" s="12">
        <v>43511</v>
      </c>
      <c r="B1002" s="13" t="s">
        <v>1429</v>
      </c>
    </row>
    <row r="1003" spans="1:2" x14ac:dyDescent="0.2">
      <c r="A1003" s="14">
        <v>435110</v>
      </c>
      <c r="B1003" s="15" t="s">
        <v>1429</v>
      </c>
    </row>
    <row r="1004" spans="1:2" x14ac:dyDescent="0.2">
      <c r="A1004" s="12">
        <v>4352</v>
      </c>
      <c r="B1004" s="13" t="s">
        <v>1430</v>
      </c>
    </row>
    <row r="1005" spans="1:2" x14ac:dyDescent="0.2">
      <c r="A1005" s="12">
        <v>43521</v>
      </c>
      <c r="B1005" s="13" t="s">
        <v>1431</v>
      </c>
    </row>
    <row r="1006" spans="1:2" x14ac:dyDescent="0.2">
      <c r="A1006" s="14">
        <v>435210</v>
      </c>
      <c r="B1006" s="15" t="s">
        <v>1431</v>
      </c>
    </row>
    <row r="1007" spans="1:2" x14ac:dyDescent="0.2">
      <c r="A1007" s="12">
        <v>43522</v>
      </c>
      <c r="B1007" s="13" t="s">
        <v>1432</v>
      </c>
    </row>
    <row r="1008" spans="1:2" x14ac:dyDescent="0.2">
      <c r="A1008" s="14">
        <v>435220</v>
      </c>
      <c r="B1008" s="15" t="s">
        <v>1432</v>
      </c>
    </row>
    <row r="1009" spans="1:2" x14ac:dyDescent="0.2">
      <c r="A1009" s="12">
        <v>4353</v>
      </c>
      <c r="B1009" s="13" t="s">
        <v>1433</v>
      </c>
    </row>
    <row r="1010" spans="1:2" x14ac:dyDescent="0.2">
      <c r="A1010" s="12">
        <v>43531</v>
      </c>
      <c r="B1010" s="13" t="s">
        <v>1433</v>
      </c>
    </row>
    <row r="1011" spans="1:2" x14ac:dyDescent="0.2">
      <c r="A1011" s="14">
        <v>435311</v>
      </c>
      <c r="B1011" s="15" t="s">
        <v>1434</v>
      </c>
    </row>
    <row r="1012" spans="1:2" x14ac:dyDescent="0.2">
      <c r="A1012" s="14">
        <v>435312</v>
      </c>
      <c r="B1012" s="15" t="s">
        <v>1435</v>
      </c>
    </row>
    <row r="1013" spans="1:2" x14ac:dyDescent="0.2">
      <c r="A1013" s="14">
        <v>435313</v>
      </c>
      <c r="B1013" s="15" t="s">
        <v>1436</v>
      </c>
    </row>
    <row r="1014" spans="1:2" x14ac:dyDescent="0.2">
      <c r="A1014" s="14">
        <v>435319</v>
      </c>
      <c r="B1014" s="15" t="s">
        <v>1437</v>
      </c>
    </row>
    <row r="1015" spans="1:2" x14ac:dyDescent="0.2">
      <c r="A1015" s="12">
        <v>4354</v>
      </c>
      <c r="B1015" s="13" t="s">
        <v>1438</v>
      </c>
    </row>
    <row r="1016" spans="1:2" x14ac:dyDescent="0.2">
      <c r="A1016" s="12">
        <v>43541</v>
      </c>
      <c r="B1016" s="13" t="s">
        <v>1438</v>
      </c>
    </row>
    <row r="1017" spans="1:2" x14ac:dyDescent="0.2">
      <c r="A1017" s="14">
        <v>435411</v>
      </c>
      <c r="B1017" s="15" t="s">
        <v>1439</v>
      </c>
    </row>
    <row r="1018" spans="1:2" x14ac:dyDescent="0.2">
      <c r="A1018" s="14">
        <v>435412</v>
      </c>
      <c r="B1018" s="15" t="s">
        <v>1440</v>
      </c>
    </row>
    <row r="1019" spans="1:2" x14ac:dyDescent="0.2">
      <c r="A1019" s="14">
        <v>435419</v>
      </c>
      <c r="B1019" s="15" t="s">
        <v>1441</v>
      </c>
    </row>
    <row r="1020" spans="1:2" x14ac:dyDescent="0.2">
      <c r="A1020" s="10">
        <v>436</v>
      </c>
      <c r="B1020" s="18" t="s">
        <v>1442</v>
      </c>
    </row>
    <row r="1021" spans="1:2" x14ac:dyDescent="0.2">
      <c r="A1021" s="12">
        <v>4361</v>
      </c>
      <c r="B1021" s="16" t="s">
        <v>1442</v>
      </c>
    </row>
    <row r="1022" spans="1:2" x14ac:dyDescent="0.2">
      <c r="A1022" s="12">
        <v>43611</v>
      </c>
      <c r="B1022" s="16" t="s">
        <v>1442</v>
      </c>
    </row>
    <row r="1023" spans="1:2" x14ac:dyDescent="0.2">
      <c r="A1023" s="14">
        <v>436111</v>
      </c>
      <c r="B1023" s="15" t="s">
        <v>1443</v>
      </c>
    </row>
    <row r="1024" spans="1:2" x14ac:dyDescent="0.2">
      <c r="A1024" s="14">
        <v>436112</v>
      </c>
      <c r="B1024" s="15" t="s">
        <v>1444</v>
      </c>
    </row>
    <row r="1025" spans="1:2" x14ac:dyDescent="0.2">
      <c r="A1025" s="10">
        <v>437</v>
      </c>
      <c r="B1025" s="11" t="s">
        <v>1445</v>
      </c>
    </row>
    <row r="1026" spans="1:2" x14ac:dyDescent="0.2">
      <c r="A1026" s="12">
        <v>4371</v>
      </c>
      <c r="B1026" s="13" t="s">
        <v>1446</v>
      </c>
    </row>
    <row r="1027" spans="1:2" x14ac:dyDescent="0.2">
      <c r="A1027" s="12">
        <v>43711</v>
      </c>
      <c r="B1027" s="13" t="s">
        <v>1446</v>
      </c>
    </row>
    <row r="1028" spans="1:2" ht="28" x14ac:dyDescent="0.2">
      <c r="A1028" s="14">
        <v>437111</v>
      </c>
      <c r="B1028" s="15" t="s">
        <v>1447</v>
      </c>
    </row>
    <row r="1029" spans="1:2" ht="28" x14ac:dyDescent="0.2">
      <c r="A1029" s="14">
        <v>437112</v>
      </c>
      <c r="B1029" s="15" t="s">
        <v>1448</v>
      </c>
    </row>
    <row r="1030" spans="1:2" x14ac:dyDescent="0.2">
      <c r="A1030" s="14">
        <v>437113</v>
      </c>
      <c r="B1030" s="15" t="s">
        <v>1449</v>
      </c>
    </row>
    <row r="1031" spans="1:2" x14ac:dyDescent="0.2">
      <c r="A1031" s="12">
        <v>4372</v>
      </c>
      <c r="B1031" s="13" t="s">
        <v>1450</v>
      </c>
    </row>
    <row r="1032" spans="1:2" x14ac:dyDescent="0.2">
      <c r="A1032" s="12">
        <v>43721</v>
      </c>
      <c r="B1032" s="13" t="s">
        <v>1450</v>
      </c>
    </row>
    <row r="1033" spans="1:2" x14ac:dyDescent="0.2">
      <c r="A1033" s="14">
        <v>437210</v>
      </c>
      <c r="B1033" s="15" t="s">
        <v>1450</v>
      </c>
    </row>
    <row r="1034" spans="1:2" x14ac:dyDescent="0.2">
      <c r="A1034" s="8">
        <v>46</v>
      </c>
      <c r="B1034" s="9" t="s">
        <v>1451</v>
      </c>
    </row>
    <row r="1035" spans="1:2" x14ac:dyDescent="0.2">
      <c r="A1035" s="10">
        <v>461</v>
      </c>
      <c r="B1035" s="11" t="s">
        <v>1452</v>
      </c>
    </row>
    <row r="1036" spans="1:2" x14ac:dyDescent="0.2">
      <c r="A1036" s="12">
        <v>4611</v>
      </c>
      <c r="B1036" s="13" t="s">
        <v>1453</v>
      </c>
    </row>
    <row r="1037" spans="1:2" x14ac:dyDescent="0.2">
      <c r="A1037" s="12">
        <v>46111</v>
      </c>
      <c r="B1037" s="13" t="s">
        <v>1454</v>
      </c>
    </row>
    <row r="1038" spans="1:2" x14ac:dyDescent="0.2">
      <c r="A1038" s="14">
        <v>461110</v>
      </c>
      <c r="B1038" s="15" t="s">
        <v>1454</v>
      </c>
    </row>
    <row r="1039" spans="1:2" x14ac:dyDescent="0.2">
      <c r="A1039" s="12">
        <v>46112</v>
      </c>
      <c r="B1039" s="13" t="s">
        <v>1455</v>
      </c>
    </row>
    <row r="1040" spans="1:2" x14ac:dyDescent="0.2">
      <c r="A1040" s="14">
        <v>461121</v>
      </c>
      <c r="B1040" s="15" t="s">
        <v>1456</v>
      </c>
    </row>
    <row r="1041" spans="1:2" x14ac:dyDescent="0.2">
      <c r="A1041" s="14">
        <v>461122</v>
      </c>
      <c r="B1041" s="15" t="s">
        <v>1457</v>
      </c>
    </row>
    <row r="1042" spans="1:2" x14ac:dyDescent="0.2">
      <c r="A1042" s="14">
        <v>461123</v>
      </c>
      <c r="B1042" s="15" t="s">
        <v>1458</v>
      </c>
    </row>
    <row r="1043" spans="1:2" x14ac:dyDescent="0.2">
      <c r="A1043" s="12">
        <v>46113</v>
      </c>
      <c r="B1043" s="13" t="s">
        <v>1459</v>
      </c>
    </row>
    <row r="1044" spans="1:2" x14ac:dyDescent="0.2">
      <c r="A1044" s="14">
        <v>461130</v>
      </c>
      <c r="B1044" s="15" t="s">
        <v>1459</v>
      </c>
    </row>
    <row r="1045" spans="1:2" x14ac:dyDescent="0.2">
      <c r="A1045" s="12">
        <v>46114</v>
      </c>
      <c r="B1045" s="13" t="s">
        <v>1460</v>
      </c>
    </row>
    <row r="1046" spans="1:2" x14ac:dyDescent="0.2">
      <c r="A1046" s="14">
        <v>461140</v>
      </c>
      <c r="B1046" s="15" t="s">
        <v>1460</v>
      </c>
    </row>
    <row r="1047" spans="1:2" x14ac:dyDescent="0.2">
      <c r="A1047" s="12">
        <v>46115</v>
      </c>
      <c r="B1047" s="13" t="s">
        <v>1461</v>
      </c>
    </row>
    <row r="1048" spans="1:2" x14ac:dyDescent="0.2">
      <c r="A1048" s="14">
        <v>461150</v>
      </c>
      <c r="B1048" s="15" t="s">
        <v>1461</v>
      </c>
    </row>
    <row r="1049" spans="1:2" x14ac:dyDescent="0.2">
      <c r="A1049" s="12">
        <v>46116</v>
      </c>
      <c r="B1049" s="13" t="s">
        <v>1462</v>
      </c>
    </row>
    <row r="1050" spans="1:2" x14ac:dyDescent="0.2">
      <c r="A1050" s="14">
        <v>461160</v>
      </c>
      <c r="B1050" s="15" t="s">
        <v>1462</v>
      </c>
    </row>
    <row r="1051" spans="1:2" x14ac:dyDescent="0.2">
      <c r="A1051" s="12">
        <v>46117</v>
      </c>
      <c r="B1051" s="13" t="s">
        <v>1463</v>
      </c>
    </row>
    <row r="1052" spans="1:2" x14ac:dyDescent="0.2">
      <c r="A1052" s="14">
        <v>461170</v>
      </c>
      <c r="B1052" s="15" t="s">
        <v>1463</v>
      </c>
    </row>
    <row r="1053" spans="1:2" x14ac:dyDescent="0.2">
      <c r="A1053" s="12">
        <v>46119</v>
      </c>
      <c r="B1053" s="13" t="s">
        <v>1464</v>
      </c>
    </row>
    <row r="1054" spans="1:2" x14ac:dyDescent="0.2">
      <c r="A1054" s="14">
        <v>461190</v>
      </c>
      <c r="B1054" s="15" t="s">
        <v>1464</v>
      </c>
    </row>
    <row r="1055" spans="1:2" x14ac:dyDescent="0.2">
      <c r="A1055" s="12">
        <v>4612</v>
      </c>
      <c r="B1055" s="13" t="s">
        <v>1465</v>
      </c>
    </row>
    <row r="1056" spans="1:2" x14ac:dyDescent="0.2">
      <c r="A1056" s="12">
        <v>46121</v>
      </c>
      <c r="B1056" s="13" t="s">
        <v>1466</v>
      </c>
    </row>
    <row r="1057" spans="1:2" x14ac:dyDescent="0.2">
      <c r="A1057" s="14">
        <v>461211</v>
      </c>
      <c r="B1057" s="15" t="s">
        <v>1467</v>
      </c>
    </row>
    <row r="1058" spans="1:2" x14ac:dyDescent="0.2">
      <c r="A1058" s="14">
        <v>461212</v>
      </c>
      <c r="B1058" s="15" t="s">
        <v>1468</v>
      </c>
    </row>
    <row r="1059" spans="1:2" x14ac:dyDescent="0.2">
      <c r="A1059" s="14">
        <v>461213</v>
      </c>
      <c r="B1059" s="15" t="s">
        <v>1469</v>
      </c>
    </row>
    <row r="1060" spans="1:2" x14ac:dyDescent="0.2">
      <c r="A1060" s="12">
        <v>46122</v>
      </c>
      <c r="B1060" s="13" t="s">
        <v>1470</v>
      </c>
    </row>
    <row r="1061" spans="1:2" x14ac:dyDescent="0.2">
      <c r="A1061" s="14">
        <v>461220</v>
      </c>
      <c r="B1061" s="15" t="s">
        <v>1470</v>
      </c>
    </row>
    <row r="1062" spans="1:2" x14ac:dyDescent="0.2">
      <c r="A1062" s="10">
        <v>462</v>
      </c>
      <c r="B1062" s="11" t="s">
        <v>1471</v>
      </c>
    </row>
    <row r="1063" spans="1:2" x14ac:dyDescent="0.2">
      <c r="A1063" s="12">
        <v>4621</v>
      </c>
      <c r="B1063" s="13" t="s">
        <v>1472</v>
      </c>
    </row>
    <row r="1064" spans="1:2" x14ac:dyDescent="0.2">
      <c r="A1064" s="12">
        <v>46211</v>
      </c>
      <c r="B1064" s="13" t="s">
        <v>1472</v>
      </c>
    </row>
    <row r="1065" spans="1:2" x14ac:dyDescent="0.2">
      <c r="A1065" s="14">
        <v>462111</v>
      </c>
      <c r="B1065" s="15" t="s">
        <v>1473</v>
      </c>
    </row>
    <row r="1066" spans="1:2" x14ac:dyDescent="0.2">
      <c r="A1066" s="14">
        <v>462112</v>
      </c>
      <c r="B1066" s="15" t="s">
        <v>1474</v>
      </c>
    </row>
    <row r="1067" spans="1:2" x14ac:dyDescent="0.2">
      <c r="A1067" s="12">
        <v>4622</v>
      </c>
      <c r="B1067" s="13" t="s">
        <v>1475</v>
      </c>
    </row>
    <row r="1068" spans="1:2" x14ac:dyDescent="0.2">
      <c r="A1068" s="12">
        <v>46221</v>
      </c>
      <c r="B1068" s="13" t="s">
        <v>1475</v>
      </c>
    </row>
    <row r="1069" spans="1:2" x14ac:dyDescent="0.2">
      <c r="A1069" s="14">
        <v>462210</v>
      </c>
      <c r="B1069" s="15" t="s">
        <v>1475</v>
      </c>
    </row>
    <row r="1070" spans="1:2" x14ac:dyDescent="0.2">
      <c r="A1070" s="10">
        <v>463</v>
      </c>
      <c r="B1070" s="11" t="s">
        <v>1476</v>
      </c>
    </row>
    <row r="1071" spans="1:2" x14ac:dyDescent="0.2">
      <c r="A1071" s="12">
        <v>4631</v>
      </c>
      <c r="B1071" s="13" t="s">
        <v>1477</v>
      </c>
    </row>
    <row r="1072" spans="1:2" x14ac:dyDescent="0.2">
      <c r="A1072" s="12">
        <v>46311</v>
      </c>
      <c r="B1072" s="13" t="s">
        <v>1477</v>
      </c>
    </row>
    <row r="1073" spans="1:2" x14ac:dyDescent="0.2">
      <c r="A1073" s="14">
        <v>463111</v>
      </c>
      <c r="B1073" s="15" t="s">
        <v>1478</v>
      </c>
    </row>
    <row r="1074" spans="1:2" x14ac:dyDescent="0.2">
      <c r="A1074" s="14">
        <v>463112</v>
      </c>
      <c r="B1074" s="15" t="s">
        <v>1479</v>
      </c>
    </row>
    <row r="1075" spans="1:2" x14ac:dyDescent="0.2">
      <c r="A1075" s="14">
        <v>463113</v>
      </c>
      <c r="B1075" s="15" t="s">
        <v>1480</v>
      </c>
    </row>
    <row r="1076" spans="1:2" x14ac:dyDescent="0.2">
      <c r="A1076" s="12">
        <v>4632</v>
      </c>
      <c r="B1076" s="13" t="s">
        <v>1481</v>
      </c>
    </row>
    <row r="1077" spans="1:2" x14ac:dyDescent="0.2">
      <c r="A1077" s="12">
        <v>46321</v>
      </c>
      <c r="B1077" s="13" t="s">
        <v>1482</v>
      </c>
    </row>
    <row r="1078" spans="1:2" x14ac:dyDescent="0.2">
      <c r="A1078" s="14">
        <v>463211</v>
      </c>
      <c r="B1078" s="15" t="s">
        <v>1483</v>
      </c>
    </row>
    <row r="1079" spans="1:2" x14ac:dyDescent="0.2">
      <c r="A1079" s="14">
        <v>463212</v>
      </c>
      <c r="B1079" s="15" t="s">
        <v>1484</v>
      </c>
    </row>
    <row r="1080" spans="1:2" x14ac:dyDescent="0.2">
      <c r="A1080" s="14">
        <v>463213</v>
      </c>
      <c r="B1080" s="15" t="s">
        <v>1485</v>
      </c>
    </row>
    <row r="1081" spans="1:2" x14ac:dyDescent="0.2">
      <c r="A1081" s="14">
        <v>463214</v>
      </c>
      <c r="B1081" s="15" t="s">
        <v>1486</v>
      </c>
    </row>
    <row r="1082" spans="1:2" x14ac:dyDescent="0.2">
      <c r="A1082" s="14">
        <v>463215</v>
      </c>
      <c r="B1082" s="15" t="s">
        <v>1487</v>
      </c>
    </row>
    <row r="1083" spans="1:2" x14ac:dyDescent="0.2">
      <c r="A1083" s="14">
        <v>463216</v>
      </c>
      <c r="B1083" s="15" t="s">
        <v>1488</v>
      </c>
    </row>
    <row r="1084" spans="1:2" x14ac:dyDescent="0.2">
      <c r="A1084" s="14">
        <v>463217</v>
      </c>
      <c r="B1084" s="15" t="s">
        <v>1489</v>
      </c>
    </row>
    <row r="1085" spans="1:2" x14ac:dyDescent="0.2">
      <c r="A1085" s="14">
        <v>463218</v>
      </c>
      <c r="B1085" s="15" t="s">
        <v>1490</v>
      </c>
    </row>
    <row r="1086" spans="1:2" x14ac:dyDescent="0.2">
      <c r="A1086" s="12">
        <v>4633</v>
      </c>
      <c r="B1086" s="13" t="s">
        <v>1491</v>
      </c>
    </row>
    <row r="1087" spans="1:2" x14ac:dyDescent="0.2">
      <c r="A1087" s="12">
        <v>46331</v>
      </c>
      <c r="B1087" s="13" t="s">
        <v>1491</v>
      </c>
    </row>
    <row r="1088" spans="1:2" x14ac:dyDescent="0.2">
      <c r="A1088" s="14">
        <v>463310</v>
      </c>
      <c r="B1088" s="15" t="s">
        <v>1491</v>
      </c>
    </row>
    <row r="1089" spans="1:2" x14ac:dyDescent="0.2">
      <c r="A1089" s="10">
        <v>464</v>
      </c>
      <c r="B1089" s="11" t="s">
        <v>1492</v>
      </c>
    </row>
    <row r="1090" spans="1:2" x14ac:dyDescent="0.2">
      <c r="A1090" s="12">
        <v>4641</v>
      </c>
      <c r="B1090" s="13" t="s">
        <v>1492</v>
      </c>
    </row>
    <row r="1091" spans="1:2" x14ac:dyDescent="0.2">
      <c r="A1091" s="12">
        <v>46411</v>
      </c>
      <c r="B1091" s="13" t="s">
        <v>1493</v>
      </c>
    </row>
    <row r="1092" spans="1:2" x14ac:dyDescent="0.2">
      <c r="A1092" s="14">
        <v>464111</v>
      </c>
      <c r="B1092" s="15" t="s">
        <v>1494</v>
      </c>
    </row>
    <row r="1093" spans="1:2" x14ac:dyDescent="0.2">
      <c r="A1093" s="14">
        <v>464112</v>
      </c>
      <c r="B1093" s="15" t="s">
        <v>1495</v>
      </c>
    </row>
    <row r="1094" spans="1:2" x14ac:dyDescent="0.2">
      <c r="A1094" s="14">
        <v>464113</v>
      </c>
      <c r="B1094" s="15" t="s">
        <v>1496</v>
      </c>
    </row>
    <row r="1095" spans="1:2" x14ac:dyDescent="0.2">
      <c r="A1095" s="12">
        <v>46412</v>
      </c>
      <c r="B1095" s="13" t="s">
        <v>1497</v>
      </c>
    </row>
    <row r="1096" spans="1:2" x14ac:dyDescent="0.2">
      <c r="A1096" s="14">
        <v>464121</v>
      </c>
      <c r="B1096" s="15" t="s">
        <v>1498</v>
      </c>
    </row>
    <row r="1097" spans="1:2" x14ac:dyDescent="0.2">
      <c r="A1097" s="14">
        <v>464122</v>
      </c>
      <c r="B1097" s="15" t="s">
        <v>1499</v>
      </c>
    </row>
    <row r="1098" spans="1:2" x14ac:dyDescent="0.2">
      <c r="A1098" s="10">
        <v>465</v>
      </c>
      <c r="B1098" s="11" t="s">
        <v>1500</v>
      </c>
    </row>
    <row r="1099" spans="1:2" x14ac:dyDescent="0.2">
      <c r="A1099" s="12">
        <v>4651</v>
      </c>
      <c r="B1099" s="13" t="s">
        <v>1501</v>
      </c>
    </row>
    <row r="1100" spans="1:2" x14ac:dyDescent="0.2">
      <c r="A1100" s="12">
        <v>46511</v>
      </c>
      <c r="B1100" s="13" t="s">
        <v>1501</v>
      </c>
    </row>
    <row r="1101" spans="1:2" x14ac:dyDescent="0.2">
      <c r="A1101" s="14">
        <v>465111</v>
      </c>
      <c r="B1101" s="15" t="s">
        <v>1502</v>
      </c>
    </row>
    <row r="1102" spans="1:2" x14ac:dyDescent="0.2">
      <c r="A1102" s="14">
        <v>465112</v>
      </c>
      <c r="B1102" s="15" t="s">
        <v>1503</v>
      </c>
    </row>
    <row r="1103" spans="1:2" x14ac:dyDescent="0.2">
      <c r="A1103" s="12">
        <v>4652</v>
      </c>
      <c r="B1103" s="13" t="s">
        <v>1504</v>
      </c>
    </row>
    <row r="1104" spans="1:2" x14ac:dyDescent="0.2">
      <c r="A1104" s="12">
        <v>46521</v>
      </c>
      <c r="B1104" s="13" t="s">
        <v>1504</v>
      </c>
    </row>
    <row r="1105" spans="1:2" x14ac:dyDescent="0.2">
      <c r="A1105" s="14">
        <v>465211</v>
      </c>
      <c r="B1105" s="15" t="s">
        <v>1505</v>
      </c>
    </row>
    <row r="1106" spans="1:2" x14ac:dyDescent="0.2">
      <c r="A1106" s="14">
        <v>465212</v>
      </c>
      <c r="B1106" s="15" t="s">
        <v>1506</v>
      </c>
    </row>
    <row r="1107" spans="1:2" x14ac:dyDescent="0.2">
      <c r="A1107" s="14">
        <v>465213</v>
      </c>
      <c r="B1107" s="15" t="s">
        <v>1507</v>
      </c>
    </row>
    <row r="1108" spans="1:2" x14ac:dyDescent="0.2">
      <c r="A1108" s="14">
        <v>465214</v>
      </c>
      <c r="B1108" s="15" t="s">
        <v>1508</v>
      </c>
    </row>
    <row r="1109" spans="1:2" x14ac:dyDescent="0.2">
      <c r="A1109" s="14">
        <v>465215</v>
      </c>
      <c r="B1109" s="15" t="s">
        <v>1509</v>
      </c>
    </row>
    <row r="1110" spans="1:2" x14ac:dyDescent="0.2">
      <c r="A1110" s="14">
        <v>465216</v>
      </c>
      <c r="B1110" s="15" t="s">
        <v>1510</v>
      </c>
    </row>
    <row r="1111" spans="1:2" x14ac:dyDescent="0.2">
      <c r="A1111" s="12">
        <v>4653</v>
      </c>
      <c r="B1111" s="13" t="s">
        <v>1511</v>
      </c>
    </row>
    <row r="1112" spans="1:2" x14ac:dyDescent="0.2">
      <c r="A1112" s="12">
        <v>46531</v>
      </c>
      <c r="B1112" s="13" t="s">
        <v>1511</v>
      </c>
    </row>
    <row r="1113" spans="1:2" x14ac:dyDescent="0.2">
      <c r="A1113" s="14">
        <v>465311</v>
      </c>
      <c r="B1113" s="15" t="s">
        <v>1512</v>
      </c>
    </row>
    <row r="1114" spans="1:2" x14ac:dyDescent="0.2">
      <c r="A1114" s="14">
        <v>465312</v>
      </c>
      <c r="B1114" s="15" t="s">
        <v>1513</v>
      </c>
    </row>
    <row r="1115" spans="1:2" x14ac:dyDescent="0.2">
      <c r="A1115" s="14">
        <v>465313</v>
      </c>
      <c r="B1115" s="15" t="s">
        <v>1514</v>
      </c>
    </row>
    <row r="1116" spans="1:2" x14ac:dyDescent="0.2">
      <c r="A1116" s="12">
        <v>4659</v>
      </c>
      <c r="B1116" s="13" t="s">
        <v>1515</v>
      </c>
    </row>
    <row r="1117" spans="1:2" x14ac:dyDescent="0.2">
      <c r="A1117" s="12">
        <v>46591</v>
      </c>
      <c r="B1117" s="13" t="s">
        <v>1515</v>
      </c>
    </row>
    <row r="1118" spans="1:2" x14ac:dyDescent="0.2">
      <c r="A1118" s="14">
        <v>465911</v>
      </c>
      <c r="B1118" s="15" t="s">
        <v>1516</v>
      </c>
    </row>
    <row r="1119" spans="1:2" x14ac:dyDescent="0.2">
      <c r="A1119" s="14">
        <v>465912</v>
      </c>
      <c r="B1119" s="15" t="s">
        <v>1517</v>
      </c>
    </row>
    <row r="1120" spans="1:2" x14ac:dyDescent="0.2">
      <c r="A1120" s="14">
        <v>465913</v>
      </c>
      <c r="B1120" s="15" t="s">
        <v>1518</v>
      </c>
    </row>
    <row r="1121" spans="1:2" x14ac:dyDescent="0.2">
      <c r="A1121" s="14">
        <v>465914</v>
      </c>
      <c r="B1121" s="15" t="s">
        <v>1519</v>
      </c>
    </row>
    <row r="1122" spans="1:2" x14ac:dyDescent="0.2">
      <c r="A1122" s="14">
        <v>465915</v>
      </c>
      <c r="B1122" s="15" t="s">
        <v>1520</v>
      </c>
    </row>
    <row r="1123" spans="1:2" x14ac:dyDescent="0.2">
      <c r="A1123" s="14">
        <v>465919</v>
      </c>
      <c r="B1123" s="15" t="s">
        <v>1521</v>
      </c>
    </row>
    <row r="1124" spans="1:2" x14ac:dyDescent="0.2">
      <c r="A1124" s="10">
        <v>466</v>
      </c>
      <c r="B1124" s="11" t="s">
        <v>1522</v>
      </c>
    </row>
    <row r="1125" spans="1:2" x14ac:dyDescent="0.2">
      <c r="A1125" s="12">
        <v>4661</v>
      </c>
      <c r="B1125" s="13" t="s">
        <v>1523</v>
      </c>
    </row>
    <row r="1126" spans="1:2" x14ac:dyDescent="0.2">
      <c r="A1126" s="12">
        <v>46611</v>
      </c>
      <c r="B1126" s="13" t="s">
        <v>1523</v>
      </c>
    </row>
    <row r="1127" spans="1:2" x14ac:dyDescent="0.2">
      <c r="A1127" s="14">
        <v>466111</v>
      </c>
      <c r="B1127" s="15" t="s">
        <v>1524</v>
      </c>
    </row>
    <row r="1128" spans="1:2" x14ac:dyDescent="0.2">
      <c r="A1128" s="14">
        <v>466112</v>
      </c>
      <c r="B1128" s="15" t="s">
        <v>1525</v>
      </c>
    </row>
    <row r="1129" spans="1:2" x14ac:dyDescent="0.2">
      <c r="A1129" s="14">
        <v>466113</v>
      </c>
      <c r="B1129" s="15" t="s">
        <v>1526</v>
      </c>
    </row>
    <row r="1130" spans="1:2" x14ac:dyDescent="0.2">
      <c r="A1130" s="14">
        <v>466114</v>
      </c>
      <c r="B1130" s="15" t="s">
        <v>1527</v>
      </c>
    </row>
    <row r="1131" spans="1:2" x14ac:dyDescent="0.2">
      <c r="A1131" s="12">
        <v>4662</v>
      </c>
      <c r="B1131" s="13" t="s">
        <v>1528</v>
      </c>
    </row>
    <row r="1132" spans="1:2" x14ac:dyDescent="0.2">
      <c r="A1132" s="12">
        <v>46621</v>
      </c>
      <c r="B1132" s="13" t="s">
        <v>1528</v>
      </c>
    </row>
    <row r="1133" spans="1:2" x14ac:dyDescent="0.2">
      <c r="A1133" s="14">
        <v>466211</v>
      </c>
      <c r="B1133" s="15" t="s">
        <v>1529</v>
      </c>
    </row>
    <row r="1134" spans="1:2" x14ac:dyDescent="0.2">
      <c r="A1134" s="14">
        <v>466212</v>
      </c>
      <c r="B1134" s="15" t="s">
        <v>1530</v>
      </c>
    </row>
    <row r="1135" spans="1:2" x14ac:dyDescent="0.2">
      <c r="A1135" s="12">
        <v>4663</v>
      </c>
      <c r="B1135" s="13" t="s">
        <v>1531</v>
      </c>
    </row>
    <row r="1136" spans="1:2" x14ac:dyDescent="0.2">
      <c r="A1136" s="12">
        <v>46631</v>
      </c>
      <c r="B1136" s="13" t="s">
        <v>1531</v>
      </c>
    </row>
    <row r="1137" spans="1:2" x14ac:dyDescent="0.2">
      <c r="A1137" s="14">
        <v>466311</v>
      </c>
      <c r="B1137" s="15" t="s">
        <v>1532</v>
      </c>
    </row>
    <row r="1138" spans="1:2" x14ac:dyDescent="0.2">
      <c r="A1138" s="14">
        <v>466312</v>
      </c>
      <c r="B1138" s="15" t="s">
        <v>1533</v>
      </c>
    </row>
    <row r="1139" spans="1:2" x14ac:dyDescent="0.2">
      <c r="A1139" s="14">
        <v>466313</v>
      </c>
      <c r="B1139" s="15" t="s">
        <v>1534</v>
      </c>
    </row>
    <row r="1140" spans="1:2" x14ac:dyDescent="0.2">
      <c r="A1140" s="14">
        <v>466314</v>
      </c>
      <c r="B1140" s="15" t="s">
        <v>1535</v>
      </c>
    </row>
    <row r="1141" spans="1:2" x14ac:dyDescent="0.2">
      <c r="A1141" s="14">
        <v>466319</v>
      </c>
      <c r="B1141" s="15" t="s">
        <v>1536</v>
      </c>
    </row>
    <row r="1142" spans="1:2" x14ac:dyDescent="0.2">
      <c r="A1142" s="12">
        <v>4664</v>
      </c>
      <c r="B1142" s="13" t="s">
        <v>1537</v>
      </c>
    </row>
    <row r="1143" spans="1:2" x14ac:dyDescent="0.2">
      <c r="A1143" s="12">
        <v>46641</v>
      </c>
      <c r="B1143" s="13" t="s">
        <v>1537</v>
      </c>
    </row>
    <row r="1144" spans="1:2" x14ac:dyDescent="0.2">
      <c r="A1144" s="14">
        <v>466410</v>
      </c>
      <c r="B1144" s="15" t="s">
        <v>1537</v>
      </c>
    </row>
    <row r="1145" spans="1:2" x14ac:dyDescent="0.2">
      <c r="A1145" s="10">
        <v>467</v>
      </c>
      <c r="B1145" s="11" t="s">
        <v>1538</v>
      </c>
    </row>
    <row r="1146" spans="1:2" x14ac:dyDescent="0.2">
      <c r="A1146" s="12">
        <v>4671</v>
      </c>
      <c r="B1146" s="13" t="s">
        <v>1538</v>
      </c>
    </row>
    <row r="1147" spans="1:2" x14ac:dyDescent="0.2">
      <c r="A1147" s="12">
        <v>46711</v>
      </c>
      <c r="B1147" s="13" t="s">
        <v>1538</v>
      </c>
    </row>
    <row r="1148" spans="1:2" x14ac:dyDescent="0.2">
      <c r="A1148" s="14">
        <v>467111</v>
      </c>
      <c r="B1148" s="15" t="s">
        <v>1539</v>
      </c>
    </row>
    <row r="1149" spans="1:2" x14ac:dyDescent="0.2">
      <c r="A1149" s="14">
        <v>467112</v>
      </c>
      <c r="B1149" s="15" t="s">
        <v>1540</v>
      </c>
    </row>
    <row r="1150" spans="1:2" x14ac:dyDescent="0.2">
      <c r="A1150" s="14">
        <v>467113</v>
      </c>
      <c r="B1150" s="15" t="s">
        <v>1541</v>
      </c>
    </row>
    <row r="1151" spans="1:2" x14ac:dyDescent="0.2">
      <c r="A1151" s="14">
        <v>467114</v>
      </c>
      <c r="B1151" s="15" t="s">
        <v>1542</v>
      </c>
    </row>
    <row r="1152" spans="1:2" x14ac:dyDescent="0.2">
      <c r="A1152" s="14">
        <v>467115</v>
      </c>
      <c r="B1152" s="15" t="s">
        <v>1543</v>
      </c>
    </row>
    <row r="1153" spans="1:2" x14ac:dyDescent="0.2">
      <c r="A1153" s="14">
        <v>467116</v>
      </c>
      <c r="B1153" s="15" t="s">
        <v>1544</v>
      </c>
    </row>
    <row r="1154" spans="1:2" x14ac:dyDescent="0.2">
      <c r="A1154" s="14">
        <v>467117</v>
      </c>
      <c r="B1154" s="15" t="s">
        <v>1545</v>
      </c>
    </row>
    <row r="1155" spans="1:2" x14ac:dyDescent="0.2">
      <c r="A1155" s="10">
        <v>468</v>
      </c>
      <c r="B1155" s="11" t="s">
        <v>1546</v>
      </c>
    </row>
    <row r="1156" spans="1:2" x14ac:dyDescent="0.2">
      <c r="A1156" s="12">
        <v>4681</v>
      </c>
      <c r="B1156" s="13" t="s">
        <v>1547</v>
      </c>
    </row>
    <row r="1157" spans="1:2" x14ac:dyDescent="0.2">
      <c r="A1157" s="12">
        <v>46811</v>
      </c>
      <c r="B1157" s="13" t="s">
        <v>1547</v>
      </c>
    </row>
    <row r="1158" spans="1:2" x14ac:dyDescent="0.2">
      <c r="A1158" s="14">
        <v>468111</v>
      </c>
      <c r="B1158" s="15" t="s">
        <v>1548</v>
      </c>
    </row>
    <row r="1159" spans="1:2" x14ac:dyDescent="0.2">
      <c r="A1159" s="14">
        <v>468112</v>
      </c>
      <c r="B1159" s="15" t="s">
        <v>1549</v>
      </c>
    </row>
    <row r="1160" spans="1:2" x14ac:dyDescent="0.2">
      <c r="A1160" s="12">
        <v>4682</v>
      </c>
      <c r="B1160" s="13" t="s">
        <v>1550</v>
      </c>
    </row>
    <row r="1161" spans="1:2" x14ac:dyDescent="0.2">
      <c r="A1161" s="12">
        <v>46821</v>
      </c>
      <c r="B1161" s="13" t="s">
        <v>1550</v>
      </c>
    </row>
    <row r="1162" spans="1:2" x14ac:dyDescent="0.2">
      <c r="A1162" s="14">
        <v>468211</v>
      </c>
      <c r="B1162" s="15" t="s">
        <v>1551</v>
      </c>
    </row>
    <row r="1163" spans="1:2" x14ac:dyDescent="0.2">
      <c r="A1163" s="14">
        <v>468212</v>
      </c>
      <c r="B1163" s="15" t="s">
        <v>1552</v>
      </c>
    </row>
    <row r="1164" spans="1:2" x14ac:dyDescent="0.2">
      <c r="A1164" s="14">
        <v>468213</v>
      </c>
      <c r="B1164" s="15" t="s">
        <v>1553</v>
      </c>
    </row>
    <row r="1165" spans="1:2" x14ac:dyDescent="0.2">
      <c r="A1165" s="12">
        <v>4683</v>
      </c>
      <c r="B1165" s="13" t="s">
        <v>1554</v>
      </c>
    </row>
    <row r="1166" spans="1:2" x14ac:dyDescent="0.2">
      <c r="A1166" s="12">
        <v>46831</v>
      </c>
      <c r="B1166" s="13" t="s">
        <v>1554</v>
      </c>
    </row>
    <row r="1167" spans="1:2" x14ac:dyDescent="0.2">
      <c r="A1167" s="14">
        <v>468311</v>
      </c>
      <c r="B1167" s="15" t="s">
        <v>1555</v>
      </c>
    </row>
    <row r="1168" spans="1:2" x14ac:dyDescent="0.2">
      <c r="A1168" s="14">
        <v>468319</v>
      </c>
      <c r="B1168" s="15" t="s">
        <v>1556</v>
      </c>
    </row>
    <row r="1169" spans="1:2" x14ac:dyDescent="0.2">
      <c r="A1169" s="12">
        <v>4684</v>
      </c>
      <c r="B1169" s="13" t="s">
        <v>1557</v>
      </c>
    </row>
    <row r="1170" spans="1:2" x14ac:dyDescent="0.2">
      <c r="A1170" s="12">
        <v>46841</v>
      </c>
      <c r="B1170" s="13" t="s">
        <v>1558</v>
      </c>
    </row>
    <row r="1171" spans="1:2" x14ac:dyDescent="0.2">
      <c r="A1171" s="14">
        <v>468411</v>
      </c>
      <c r="B1171" s="15" t="s">
        <v>1559</v>
      </c>
    </row>
    <row r="1172" spans="1:2" x14ac:dyDescent="0.2">
      <c r="A1172" s="14">
        <v>468412</v>
      </c>
      <c r="B1172" s="15" t="s">
        <v>1560</v>
      </c>
    </row>
    <row r="1173" spans="1:2" x14ac:dyDescent="0.2">
      <c r="A1173" s="14">
        <v>468413</v>
      </c>
      <c r="B1173" s="15" t="s">
        <v>1561</v>
      </c>
    </row>
    <row r="1174" spans="1:2" x14ac:dyDescent="0.2">
      <c r="A1174" s="14">
        <v>468414</v>
      </c>
      <c r="B1174" s="15" t="s">
        <v>1562</v>
      </c>
    </row>
    <row r="1175" spans="1:2" x14ac:dyDescent="0.2">
      <c r="A1175" s="14">
        <v>468419</v>
      </c>
      <c r="B1175" s="15" t="s">
        <v>1563</v>
      </c>
    </row>
    <row r="1176" spans="1:2" x14ac:dyDescent="0.2">
      <c r="A1176" s="12">
        <v>46842</v>
      </c>
      <c r="B1176" s="13" t="s">
        <v>1564</v>
      </c>
    </row>
    <row r="1177" spans="1:2" x14ac:dyDescent="0.2">
      <c r="A1177" s="14">
        <v>468420</v>
      </c>
      <c r="B1177" s="15" t="s">
        <v>1564</v>
      </c>
    </row>
    <row r="1178" spans="1:2" x14ac:dyDescent="0.2">
      <c r="A1178" s="10">
        <v>469</v>
      </c>
      <c r="B1178" s="11" t="s">
        <v>1565</v>
      </c>
    </row>
    <row r="1179" spans="1:2" x14ac:dyDescent="0.2">
      <c r="A1179" s="12">
        <v>4691</v>
      </c>
      <c r="B1179" s="13" t="s">
        <v>1565</v>
      </c>
    </row>
    <row r="1180" spans="1:2" x14ac:dyDescent="0.2">
      <c r="A1180" s="12">
        <v>46911</v>
      </c>
      <c r="B1180" s="13" t="s">
        <v>1565</v>
      </c>
    </row>
    <row r="1181" spans="1:2" x14ac:dyDescent="0.2">
      <c r="A1181" s="14">
        <v>469110</v>
      </c>
      <c r="B1181" s="15" t="s">
        <v>1565</v>
      </c>
    </row>
    <row r="1182" spans="1:2" x14ac:dyDescent="0.2">
      <c r="A1182" s="8" t="s">
        <v>1566</v>
      </c>
      <c r="B1182" s="9" t="s">
        <v>1567</v>
      </c>
    </row>
    <row r="1183" spans="1:2" x14ac:dyDescent="0.2">
      <c r="A1183" s="10">
        <v>481</v>
      </c>
      <c r="B1183" s="11" t="s">
        <v>1568</v>
      </c>
    </row>
    <row r="1184" spans="1:2" x14ac:dyDescent="0.2">
      <c r="A1184" s="12">
        <v>4811</v>
      </c>
      <c r="B1184" s="13" t="s">
        <v>1569</v>
      </c>
    </row>
    <row r="1185" spans="1:2" x14ac:dyDescent="0.2">
      <c r="A1185" s="12">
        <v>48111</v>
      </c>
      <c r="B1185" s="13" t="s">
        <v>1569</v>
      </c>
    </row>
    <row r="1186" spans="1:2" x14ac:dyDescent="0.2">
      <c r="A1186" s="14">
        <v>481111</v>
      </c>
      <c r="B1186" s="15" t="s">
        <v>1570</v>
      </c>
    </row>
    <row r="1187" spans="1:2" x14ac:dyDescent="0.2">
      <c r="A1187" s="14">
        <v>481112</v>
      </c>
      <c r="B1187" s="15" t="s">
        <v>1571</v>
      </c>
    </row>
    <row r="1188" spans="1:2" x14ac:dyDescent="0.2">
      <c r="A1188" s="12">
        <v>4812</v>
      </c>
      <c r="B1188" s="13" t="s">
        <v>1572</v>
      </c>
    </row>
    <row r="1189" spans="1:2" x14ac:dyDescent="0.2">
      <c r="A1189" s="12">
        <v>48121</v>
      </c>
      <c r="B1189" s="13" t="s">
        <v>1572</v>
      </c>
    </row>
    <row r="1190" spans="1:2" x14ac:dyDescent="0.2">
      <c r="A1190" s="14">
        <v>481210</v>
      </c>
      <c r="B1190" s="15" t="s">
        <v>1573</v>
      </c>
    </row>
    <row r="1191" spans="1:2" x14ac:dyDescent="0.2">
      <c r="A1191" s="10">
        <v>482</v>
      </c>
      <c r="B1191" s="11" t="s">
        <v>1574</v>
      </c>
    </row>
    <row r="1192" spans="1:2" x14ac:dyDescent="0.2">
      <c r="A1192" s="12">
        <v>4821</v>
      </c>
      <c r="B1192" s="13" t="s">
        <v>1575</v>
      </c>
    </row>
    <row r="1193" spans="1:2" x14ac:dyDescent="0.2">
      <c r="A1193" s="12">
        <v>48211</v>
      </c>
      <c r="B1193" s="13" t="s">
        <v>1575</v>
      </c>
    </row>
    <row r="1194" spans="1:2" x14ac:dyDescent="0.2">
      <c r="A1194" s="14">
        <v>482110</v>
      </c>
      <c r="B1194" s="15" t="s">
        <v>1576</v>
      </c>
    </row>
    <row r="1195" spans="1:2" x14ac:dyDescent="0.2">
      <c r="A1195" s="10">
        <v>483</v>
      </c>
      <c r="B1195" s="11" t="s">
        <v>1577</v>
      </c>
    </row>
    <row r="1196" spans="1:2" x14ac:dyDescent="0.2">
      <c r="A1196" s="12">
        <v>4831</v>
      </c>
      <c r="B1196" s="13" t="s">
        <v>1578</v>
      </c>
    </row>
    <row r="1197" spans="1:2" x14ac:dyDescent="0.2">
      <c r="A1197" s="12">
        <v>48311</v>
      </c>
      <c r="B1197" s="13" t="s">
        <v>1578</v>
      </c>
    </row>
    <row r="1198" spans="1:2" x14ac:dyDescent="0.2">
      <c r="A1198" s="14">
        <v>483111</v>
      </c>
      <c r="B1198" s="15" t="s">
        <v>1579</v>
      </c>
    </row>
    <row r="1199" spans="1:2" x14ac:dyDescent="0.2">
      <c r="A1199" s="14">
        <v>483112</v>
      </c>
      <c r="B1199" s="15" t="s">
        <v>1580</v>
      </c>
    </row>
    <row r="1200" spans="1:2" x14ac:dyDescent="0.2">
      <c r="A1200" s="14">
        <v>483113</v>
      </c>
      <c r="B1200" s="15" t="s">
        <v>1581</v>
      </c>
    </row>
    <row r="1201" spans="1:2" x14ac:dyDescent="0.2">
      <c r="A1201" s="12">
        <v>4832</v>
      </c>
      <c r="B1201" s="13" t="s">
        <v>1582</v>
      </c>
    </row>
    <row r="1202" spans="1:2" x14ac:dyDescent="0.2">
      <c r="A1202" s="12">
        <v>48321</v>
      </c>
      <c r="B1202" s="13" t="s">
        <v>1582</v>
      </c>
    </row>
    <row r="1203" spans="1:2" x14ac:dyDescent="0.2">
      <c r="A1203" s="14">
        <v>483210</v>
      </c>
      <c r="B1203" s="15" t="s">
        <v>1583</v>
      </c>
    </row>
    <row r="1204" spans="1:2" x14ac:dyDescent="0.2">
      <c r="A1204" s="10">
        <v>484</v>
      </c>
      <c r="B1204" s="11" t="s">
        <v>1584</v>
      </c>
    </row>
    <row r="1205" spans="1:2" x14ac:dyDescent="0.2">
      <c r="A1205" s="12">
        <v>4841</v>
      </c>
      <c r="B1205" s="13" t="s">
        <v>1585</v>
      </c>
    </row>
    <row r="1206" spans="1:2" x14ac:dyDescent="0.2">
      <c r="A1206" s="12">
        <v>48411</v>
      </c>
      <c r="B1206" s="13" t="s">
        <v>1586</v>
      </c>
    </row>
    <row r="1207" spans="1:2" x14ac:dyDescent="0.2">
      <c r="A1207" s="14">
        <v>484111</v>
      </c>
      <c r="B1207" s="15" t="s">
        <v>1587</v>
      </c>
    </row>
    <row r="1208" spans="1:2" x14ac:dyDescent="0.2">
      <c r="A1208" s="14">
        <v>484119</v>
      </c>
      <c r="B1208" s="15" t="s">
        <v>1588</v>
      </c>
    </row>
    <row r="1209" spans="1:2" x14ac:dyDescent="0.2">
      <c r="A1209" s="12">
        <v>48412</v>
      </c>
      <c r="B1209" s="13" t="s">
        <v>1589</v>
      </c>
    </row>
    <row r="1210" spans="1:2" x14ac:dyDescent="0.2">
      <c r="A1210" s="14">
        <v>484121</v>
      </c>
      <c r="B1210" s="15" t="s">
        <v>1590</v>
      </c>
    </row>
    <row r="1211" spans="1:2" x14ac:dyDescent="0.2">
      <c r="A1211" s="14">
        <v>484129</v>
      </c>
      <c r="B1211" s="15" t="s">
        <v>1591</v>
      </c>
    </row>
    <row r="1212" spans="1:2" x14ac:dyDescent="0.2">
      <c r="A1212" s="12">
        <v>4842</v>
      </c>
      <c r="B1212" s="13" t="s">
        <v>1592</v>
      </c>
    </row>
    <row r="1213" spans="1:2" x14ac:dyDescent="0.2">
      <c r="A1213" s="12">
        <v>48421</v>
      </c>
      <c r="B1213" s="13" t="s">
        <v>1593</v>
      </c>
    </row>
    <row r="1214" spans="1:2" x14ac:dyDescent="0.2">
      <c r="A1214" s="14">
        <v>484210</v>
      </c>
      <c r="B1214" s="15" t="s">
        <v>1594</v>
      </c>
    </row>
    <row r="1215" spans="1:2" x14ac:dyDescent="0.2">
      <c r="A1215" s="12">
        <v>48422</v>
      </c>
      <c r="B1215" s="13" t="s">
        <v>1595</v>
      </c>
    </row>
    <row r="1216" spans="1:2" x14ac:dyDescent="0.2">
      <c r="A1216" s="14">
        <v>484221</v>
      </c>
      <c r="B1216" s="15" t="s">
        <v>1596</v>
      </c>
    </row>
    <row r="1217" spans="1:2" x14ac:dyDescent="0.2">
      <c r="A1217" s="14">
        <v>484222</v>
      </c>
      <c r="B1217" s="15" t="s">
        <v>1597</v>
      </c>
    </row>
    <row r="1218" spans="1:2" x14ac:dyDescent="0.2">
      <c r="A1218" s="14">
        <v>484223</v>
      </c>
      <c r="B1218" s="15" t="s">
        <v>1598</v>
      </c>
    </row>
    <row r="1219" spans="1:2" x14ac:dyDescent="0.2">
      <c r="A1219" s="14">
        <v>484224</v>
      </c>
      <c r="B1219" s="15" t="s">
        <v>1599</v>
      </c>
    </row>
    <row r="1220" spans="1:2" x14ac:dyDescent="0.2">
      <c r="A1220" s="14">
        <v>484229</v>
      </c>
      <c r="B1220" s="15" t="s">
        <v>1600</v>
      </c>
    </row>
    <row r="1221" spans="1:2" x14ac:dyDescent="0.2">
      <c r="A1221" s="12">
        <v>48423</v>
      </c>
      <c r="B1221" s="13" t="s">
        <v>1601</v>
      </c>
    </row>
    <row r="1222" spans="1:2" x14ac:dyDescent="0.2">
      <c r="A1222" s="14">
        <v>484231</v>
      </c>
      <c r="B1222" s="15" t="s">
        <v>1602</v>
      </c>
    </row>
    <row r="1223" spans="1:2" x14ac:dyDescent="0.2">
      <c r="A1223" s="14">
        <v>484232</v>
      </c>
      <c r="B1223" s="15" t="s">
        <v>1603</v>
      </c>
    </row>
    <row r="1224" spans="1:2" x14ac:dyDescent="0.2">
      <c r="A1224" s="14">
        <v>484233</v>
      </c>
      <c r="B1224" s="15" t="s">
        <v>1604</v>
      </c>
    </row>
    <row r="1225" spans="1:2" x14ac:dyDescent="0.2">
      <c r="A1225" s="14">
        <v>484234</v>
      </c>
      <c r="B1225" s="15" t="s">
        <v>1605</v>
      </c>
    </row>
    <row r="1226" spans="1:2" x14ac:dyDescent="0.2">
      <c r="A1226" s="14">
        <v>484239</v>
      </c>
      <c r="B1226" s="15" t="s">
        <v>1606</v>
      </c>
    </row>
    <row r="1227" spans="1:2" x14ac:dyDescent="0.2">
      <c r="A1227" s="10">
        <v>485</v>
      </c>
      <c r="B1227" s="11" t="s">
        <v>1607</v>
      </c>
    </row>
    <row r="1228" spans="1:2" x14ac:dyDescent="0.2">
      <c r="A1228" s="12">
        <v>4851</v>
      </c>
      <c r="B1228" s="13" t="s">
        <v>1608</v>
      </c>
    </row>
    <row r="1229" spans="1:2" x14ac:dyDescent="0.2">
      <c r="A1229" s="12">
        <v>48511</v>
      </c>
      <c r="B1229" s="13" t="s">
        <v>1608</v>
      </c>
    </row>
    <row r="1230" spans="1:2" x14ac:dyDescent="0.2">
      <c r="A1230" s="14">
        <v>485111</v>
      </c>
      <c r="B1230" s="15" t="s">
        <v>1609</v>
      </c>
    </row>
    <row r="1231" spans="1:2" x14ac:dyDescent="0.2">
      <c r="A1231" s="14">
        <v>485112</v>
      </c>
      <c r="B1231" s="15" t="s">
        <v>1610</v>
      </c>
    </row>
    <row r="1232" spans="1:2" x14ac:dyDescent="0.2">
      <c r="A1232" s="14">
        <v>485113</v>
      </c>
      <c r="B1232" s="15" t="s">
        <v>1611</v>
      </c>
    </row>
    <row r="1233" spans="1:2" x14ac:dyDescent="0.2">
      <c r="A1233" s="14">
        <v>485114</v>
      </c>
      <c r="B1233" s="15" t="s">
        <v>1612</v>
      </c>
    </row>
    <row r="1234" spans="1:2" x14ac:dyDescent="0.2">
      <c r="A1234" s="14">
        <v>485115</v>
      </c>
      <c r="B1234" s="15" t="s">
        <v>1613</v>
      </c>
    </row>
    <row r="1235" spans="1:2" x14ac:dyDescent="0.2">
      <c r="A1235" s="12">
        <v>4852</v>
      </c>
      <c r="B1235" s="13" t="s">
        <v>1614</v>
      </c>
    </row>
    <row r="1236" spans="1:2" x14ac:dyDescent="0.2">
      <c r="A1236" s="12">
        <v>48521</v>
      </c>
      <c r="B1236" s="13" t="s">
        <v>1614</v>
      </c>
    </row>
    <row r="1237" spans="1:2" x14ac:dyDescent="0.2">
      <c r="A1237" s="14">
        <v>485210</v>
      </c>
      <c r="B1237" s="15" t="s">
        <v>1615</v>
      </c>
    </row>
    <row r="1238" spans="1:2" x14ac:dyDescent="0.2">
      <c r="A1238" s="12">
        <v>4853</v>
      </c>
      <c r="B1238" s="13" t="s">
        <v>1616</v>
      </c>
    </row>
    <row r="1239" spans="1:2" x14ac:dyDescent="0.2">
      <c r="A1239" s="12">
        <v>48531</v>
      </c>
      <c r="B1239" s="13" t="s">
        <v>1617</v>
      </c>
    </row>
    <row r="1240" spans="1:2" x14ac:dyDescent="0.2">
      <c r="A1240" s="14">
        <v>485311</v>
      </c>
      <c r="B1240" s="15" t="s">
        <v>1618</v>
      </c>
    </row>
    <row r="1241" spans="1:2" x14ac:dyDescent="0.2">
      <c r="A1241" s="14">
        <v>485312</v>
      </c>
      <c r="B1241" s="15" t="s">
        <v>1619</v>
      </c>
    </row>
    <row r="1242" spans="1:2" x14ac:dyDescent="0.2">
      <c r="A1242" s="12">
        <v>48532</v>
      </c>
      <c r="B1242" s="13" t="s">
        <v>1620</v>
      </c>
    </row>
    <row r="1243" spans="1:2" x14ac:dyDescent="0.2">
      <c r="A1243" s="14">
        <v>485320</v>
      </c>
      <c r="B1243" s="15" t="s">
        <v>1621</v>
      </c>
    </row>
    <row r="1244" spans="1:2" x14ac:dyDescent="0.2">
      <c r="A1244" s="12">
        <v>4854</v>
      </c>
      <c r="B1244" s="13" t="s">
        <v>1622</v>
      </c>
    </row>
    <row r="1245" spans="1:2" x14ac:dyDescent="0.2">
      <c r="A1245" s="12">
        <v>48541</v>
      </c>
      <c r="B1245" s="13" t="s">
        <v>1622</v>
      </c>
    </row>
    <row r="1246" spans="1:2" x14ac:dyDescent="0.2">
      <c r="A1246" s="14">
        <v>485410</v>
      </c>
      <c r="B1246" s="15" t="s">
        <v>1623</v>
      </c>
    </row>
    <row r="1247" spans="1:2" x14ac:dyDescent="0.2">
      <c r="A1247" s="12">
        <v>4855</v>
      </c>
      <c r="B1247" s="13" t="s">
        <v>1624</v>
      </c>
    </row>
    <row r="1248" spans="1:2" x14ac:dyDescent="0.2">
      <c r="A1248" s="12">
        <v>48551</v>
      </c>
      <c r="B1248" s="13" t="s">
        <v>1624</v>
      </c>
    </row>
    <row r="1249" spans="1:2" x14ac:dyDescent="0.2">
      <c r="A1249" s="14">
        <v>485510</v>
      </c>
      <c r="B1249" s="15" t="s">
        <v>1625</v>
      </c>
    </row>
    <row r="1250" spans="1:2" x14ac:dyDescent="0.2">
      <c r="A1250" s="12">
        <v>4859</v>
      </c>
      <c r="B1250" s="13" t="s">
        <v>1626</v>
      </c>
    </row>
    <row r="1251" spans="1:2" x14ac:dyDescent="0.2">
      <c r="A1251" s="12">
        <v>48599</v>
      </c>
      <c r="B1251" s="13" t="s">
        <v>1626</v>
      </c>
    </row>
    <row r="1252" spans="1:2" x14ac:dyDescent="0.2">
      <c r="A1252" s="14">
        <v>485990</v>
      </c>
      <c r="B1252" s="15" t="s">
        <v>1627</v>
      </c>
    </row>
    <row r="1253" spans="1:2" x14ac:dyDescent="0.2">
      <c r="A1253" s="10">
        <v>486</v>
      </c>
      <c r="B1253" s="11" t="s">
        <v>1628</v>
      </c>
    </row>
    <row r="1254" spans="1:2" x14ac:dyDescent="0.2">
      <c r="A1254" s="12">
        <v>4861</v>
      </c>
      <c r="B1254" s="13" t="s">
        <v>1629</v>
      </c>
    </row>
    <row r="1255" spans="1:2" x14ac:dyDescent="0.2">
      <c r="A1255" s="12">
        <v>48611</v>
      </c>
      <c r="B1255" s="13" t="s">
        <v>1629</v>
      </c>
    </row>
    <row r="1256" spans="1:2" x14ac:dyDescent="0.2">
      <c r="A1256" s="14">
        <v>486110</v>
      </c>
      <c r="B1256" s="15" t="s">
        <v>1630</v>
      </c>
    </row>
    <row r="1257" spans="1:2" x14ac:dyDescent="0.2">
      <c r="A1257" s="12">
        <v>4862</v>
      </c>
      <c r="B1257" s="13" t="s">
        <v>1631</v>
      </c>
    </row>
    <row r="1258" spans="1:2" x14ac:dyDescent="0.2">
      <c r="A1258" s="12">
        <v>48621</v>
      </c>
      <c r="B1258" s="13" t="s">
        <v>1631</v>
      </c>
    </row>
    <row r="1259" spans="1:2" x14ac:dyDescent="0.2">
      <c r="A1259" s="14">
        <v>486210</v>
      </c>
      <c r="B1259" s="15" t="s">
        <v>1632</v>
      </c>
    </row>
    <row r="1260" spans="1:2" x14ac:dyDescent="0.2">
      <c r="A1260" s="12">
        <v>4869</v>
      </c>
      <c r="B1260" s="13" t="s">
        <v>1633</v>
      </c>
    </row>
    <row r="1261" spans="1:2" x14ac:dyDescent="0.2">
      <c r="A1261" s="12">
        <v>48691</v>
      </c>
      <c r="B1261" s="13" t="s">
        <v>1634</v>
      </c>
    </row>
    <row r="1262" spans="1:2" x14ac:dyDescent="0.2">
      <c r="A1262" s="14">
        <v>486910</v>
      </c>
      <c r="B1262" s="15" t="s">
        <v>1635</v>
      </c>
    </row>
    <row r="1263" spans="1:2" x14ac:dyDescent="0.2">
      <c r="A1263" s="12">
        <v>48699</v>
      </c>
      <c r="B1263" s="13" t="s">
        <v>1636</v>
      </c>
    </row>
    <row r="1264" spans="1:2" x14ac:dyDescent="0.2">
      <c r="A1264" s="14">
        <v>486990</v>
      </c>
      <c r="B1264" s="15" t="s">
        <v>1637</v>
      </c>
    </row>
    <row r="1265" spans="1:2" x14ac:dyDescent="0.2">
      <c r="A1265" s="10">
        <v>487</v>
      </c>
      <c r="B1265" s="11" t="s">
        <v>1638</v>
      </c>
    </row>
    <row r="1266" spans="1:2" x14ac:dyDescent="0.2">
      <c r="A1266" s="12">
        <v>4871</v>
      </c>
      <c r="B1266" s="13" t="s">
        <v>1639</v>
      </c>
    </row>
    <row r="1267" spans="1:2" x14ac:dyDescent="0.2">
      <c r="A1267" s="12">
        <v>48711</v>
      </c>
      <c r="B1267" s="13" t="s">
        <v>1640</v>
      </c>
    </row>
    <row r="1268" spans="1:2" x14ac:dyDescent="0.2">
      <c r="A1268" s="14">
        <v>487110</v>
      </c>
      <c r="B1268" s="15" t="s">
        <v>1641</v>
      </c>
    </row>
    <row r="1269" spans="1:2" x14ac:dyDescent="0.2">
      <c r="A1269" s="12">
        <v>4872</v>
      </c>
      <c r="B1269" s="13" t="s">
        <v>1642</v>
      </c>
    </row>
    <row r="1270" spans="1:2" x14ac:dyDescent="0.2">
      <c r="A1270" s="12">
        <v>48721</v>
      </c>
      <c r="B1270" s="13" t="s">
        <v>1642</v>
      </c>
    </row>
    <row r="1271" spans="1:2" x14ac:dyDescent="0.2">
      <c r="A1271" s="14">
        <v>487210</v>
      </c>
      <c r="B1271" s="15" t="s">
        <v>1643</v>
      </c>
    </row>
    <row r="1272" spans="1:2" x14ac:dyDescent="0.2">
      <c r="A1272" s="12">
        <v>4879</v>
      </c>
      <c r="B1272" s="13" t="s">
        <v>1644</v>
      </c>
    </row>
    <row r="1273" spans="1:2" x14ac:dyDescent="0.2">
      <c r="A1273" s="12">
        <v>48799</v>
      </c>
      <c r="B1273" s="13" t="s">
        <v>1644</v>
      </c>
    </row>
    <row r="1274" spans="1:2" x14ac:dyDescent="0.2">
      <c r="A1274" s="14">
        <v>487990</v>
      </c>
      <c r="B1274" s="15" t="s">
        <v>1645</v>
      </c>
    </row>
    <row r="1275" spans="1:2" x14ac:dyDescent="0.2">
      <c r="A1275" s="10">
        <v>488</v>
      </c>
      <c r="B1275" s="11" t="s">
        <v>1646</v>
      </c>
    </row>
    <row r="1276" spans="1:2" x14ac:dyDescent="0.2">
      <c r="A1276" s="12">
        <v>4881</v>
      </c>
      <c r="B1276" s="13" t="s">
        <v>1647</v>
      </c>
    </row>
    <row r="1277" spans="1:2" x14ac:dyDescent="0.2">
      <c r="A1277" s="12">
        <v>48811</v>
      </c>
      <c r="B1277" s="13" t="s">
        <v>1648</v>
      </c>
    </row>
    <row r="1278" spans="1:2" x14ac:dyDescent="0.2">
      <c r="A1278" s="14">
        <v>488111</v>
      </c>
      <c r="B1278" s="15" t="s">
        <v>1649</v>
      </c>
    </row>
    <row r="1279" spans="1:2" x14ac:dyDescent="0.2">
      <c r="A1279" s="14">
        <v>488112</v>
      </c>
      <c r="B1279" s="15" t="s">
        <v>1650</v>
      </c>
    </row>
    <row r="1280" spans="1:2" x14ac:dyDescent="0.2">
      <c r="A1280" s="12">
        <v>48819</v>
      </c>
      <c r="B1280" s="13" t="s">
        <v>1651</v>
      </c>
    </row>
    <row r="1281" spans="1:2" x14ac:dyDescent="0.2">
      <c r="A1281" s="14">
        <v>488190</v>
      </c>
      <c r="B1281" s="15" t="s">
        <v>1652</v>
      </c>
    </row>
    <row r="1282" spans="1:2" x14ac:dyDescent="0.2">
      <c r="A1282" s="12">
        <v>4882</v>
      </c>
      <c r="B1282" s="13" t="s">
        <v>1653</v>
      </c>
    </row>
    <row r="1283" spans="1:2" x14ac:dyDescent="0.2">
      <c r="A1283" s="12">
        <v>48821</v>
      </c>
      <c r="B1283" s="13" t="s">
        <v>1653</v>
      </c>
    </row>
    <row r="1284" spans="1:2" x14ac:dyDescent="0.2">
      <c r="A1284" s="14">
        <v>488210</v>
      </c>
      <c r="B1284" s="15" t="s">
        <v>1654</v>
      </c>
    </row>
    <row r="1285" spans="1:2" x14ac:dyDescent="0.2">
      <c r="A1285" s="12">
        <v>4883</v>
      </c>
      <c r="B1285" s="13" t="s">
        <v>1655</v>
      </c>
    </row>
    <row r="1286" spans="1:2" x14ac:dyDescent="0.2">
      <c r="A1286" s="12">
        <v>48831</v>
      </c>
      <c r="B1286" s="13" t="s">
        <v>1656</v>
      </c>
    </row>
    <row r="1287" spans="1:2" x14ac:dyDescent="0.2">
      <c r="A1287" s="14">
        <v>488310</v>
      </c>
      <c r="B1287" s="15" t="s">
        <v>1657</v>
      </c>
    </row>
    <row r="1288" spans="1:2" x14ac:dyDescent="0.2">
      <c r="A1288" s="12">
        <v>48832</v>
      </c>
      <c r="B1288" s="13" t="s">
        <v>1658</v>
      </c>
    </row>
    <row r="1289" spans="1:2" x14ac:dyDescent="0.2">
      <c r="A1289" s="14">
        <v>488320</v>
      </c>
      <c r="B1289" s="15" t="s">
        <v>1659</v>
      </c>
    </row>
    <row r="1290" spans="1:2" x14ac:dyDescent="0.2">
      <c r="A1290" s="12">
        <v>48833</v>
      </c>
      <c r="B1290" s="13" t="s">
        <v>1660</v>
      </c>
    </row>
    <row r="1291" spans="1:2" x14ac:dyDescent="0.2">
      <c r="A1291" s="14">
        <v>488330</v>
      </c>
      <c r="B1291" s="15" t="s">
        <v>1661</v>
      </c>
    </row>
    <row r="1292" spans="1:2" x14ac:dyDescent="0.2">
      <c r="A1292" s="12">
        <v>48839</v>
      </c>
      <c r="B1292" s="13" t="s">
        <v>1662</v>
      </c>
    </row>
    <row r="1293" spans="1:2" x14ac:dyDescent="0.2">
      <c r="A1293" s="14">
        <v>488390</v>
      </c>
      <c r="B1293" s="15" t="s">
        <v>1663</v>
      </c>
    </row>
    <row r="1294" spans="1:2" x14ac:dyDescent="0.2">
      <c r="A1294" s="12">
        <v>4884</v>
      </c>
      <c r="B1294" s="13" t="s">
        <v>1664</v>
      </c>
    </row>
    <row r="1295" spans="1:2" x14ac:dyDescent="0.2">
      <c r="A1295" s="12">
        <v>48841</v>
      </c>
      <c r="B1295" s="13" t="s">
        <v>1665</v>
      </c>
    </row>
    <row r="1296" spans="1:2" x14ac:dyDescent="0.2">
      <c r="A1296" s="14">
        <v>488410</v>
      </c>
      <c r="B1296" s="15" t="s">
        <v>1666</v>
      </c>
    </row>
    <row r="1297" spans="1:2" x14ac:dyDescent="0.2">
      <c r="A1297" s="12">
        <v>48849</v>
      </c>
      <c r="B1297" s="13" t="s">
        <v>1667</v>
      </c>
    </row>
    <row r="1298" spans="1:2" x14ac:dyDescent="0.2">
      <c r="A1298" s="14">
        <v>488491</v>
      </c>
      <c r="B1298" s="15" t="s">
        <v>1668</v>
      </c>
    </row>
    <row r="1299" spans="1:2" x14ac:dyDescent="0.2">
      <c r="A1299" s="14">
        <v>488492</v>
      </c>
      <c r="B1299" s="15" t="s">
        <v>1669</v>
      </c>
    </row>
    <row r="1300" spans="1:2" x14ac:dyDescent="0.2">
      <c r="A1300" s="14">
        <v>488493</v>
      </c>
      <c r="B1300" s="15" t="s">
        <v>1670</v>
      </c>
    </row>
    <row r="1301" spans="1:2" x14ac:dyDescent="0.2">
      <c r="A1301" s="12">
        <v>4885</v>
      </c>
      <c r="B1301" s="13" t="s">
        <v>1671</v>
      </c>
    </row>
    <row r="1302" spans="1:2" x14ac:dyDescent="0.2">
      <c r="A1302" s="12">
        <v>48851</v>
      </c>
      <c r="B1302" s="13" t="s">
        <v>1671</v>
      </c>
    </row>
    <row r="1303" spans="1:2" x14ac:dyDescent="0.2">
      <c r="A1303" s="14">
        <v>488511</v>
      </c>
      <c r="B1303" s="15" t="s">
        <v>1672</v>
      </c>
    </row>
    <row r="1304" spans="1:2" x14ac:dyDescent="0.2">
      <c r="A1304" s="14">
        <v>488519</v>
      </c>
      <c r="B1304" s="15" t="s">
        <v>1673</v>
      </c>
    </row>
    <row r="1305" spans="1:2" x14ac:dyDescent="0.2">
      <c r="A1305" s="12">
        <v>4889</v>
      </c>
      <c r="B1305" s="13" t="s">
        <v>1674</v>
      </c>
    </row>
    <row r="1306" spans="1:2" x14ac:dyDescent="0.2">
      <c r="A1306" s="12">
        <v>48899</v>
      </c>
      <c r="B1306" s="13" t="s">
        <v>1674</v>
      </c>
    </row>
    <row r="1307" spans="1:2" x14ac:dyDescent="0.2">
      <c r="A1307" s="14">
        <v>488990</v>
      </c>
      <c r="B1307" s="15" t="s">
        <v>1675</v>
      </c>
    </row>
    <row r="1308" spans="1:2" x14ac:dyDescent="0.2">
      <c r="A1308" s="10">
        <v>491</v>
      </c>
      <c r="B1308" s="11" t="s">
        <v>1676</v>
      </c>
    </row>
    <row r="1309" spans="1:2" x14ac:dyDescent="0.2">
      <c r="A1309" s="12">
        <v>4911</v>
      </c>
      <c r="B1309" s="13" t="s">
        <v>1677</v>
      </c>
    </row>
    <row r="1310" spans="1:2" x14ac:dyDescent="0.2">
      <c r="A1310" s="12">
        <v>49111</v>
      </c>
      <c r="B1310" s="13" t="s">
        <v>1677</v>
      </c>
    </row>
    <row r="1311" spans="1:2" x14ac:dyDescent="0.2">
      <c r="A1311" s="14">
        <v>491110</v>
      </c>
      <c r="B1311" s="15" t="s">
        <v>1678</v>
      </c>
    </row>
    <row r="1312" spans="1:2" x14ac:dyDescent="0.2">
      <c r="A1312" s="10">
        <v>492</v>
      </c>
      <c r="B1312" s="11" t="s">
        <v>1679</v>
      </c>
    </row>
    <row r="1313" spans="1:2" x14ac:dyDescent="0.2">
      <c r="A1313" s="12">
        <v>4921</v>
      </c>
      <c r="B1313" s="13" t="s">
        <v>1680</v>
      </c>
    </row>
    <row r="1314" spans="1:2" x14ac:dyDescent="0.2">
      <c r="A1314" s="12">
        <v>49211</v>
      </c>
      <c r="B1314" s="13" t="s">
        <v>1680</v>
      </c>
    </row>
    <row r="1315" spans="1:2" x14ac:dyDescent="0.2">
      <c r="A1315" s="14">
        <v>492110</v>
      </c>
      <c r="B1315" s="15" t="s">
        <v>1681</v>
      </c>
    </row>
    <row r="1316" spans="1:2" x14ac:dyDescent="0.2">
      <c r="A1316" s="12">
        <v>4922</v>
      </c>
      <c r="B1316" s="13" t="s">
        <v>1682</v>
      </c>
    </row>
    <row r="1317" spans="1:2" x14ac:dyDescent="0.2">
      <c r="A1317" s="12">
        <v>49221</v>
      </c>
      <c r="B1317" s="13" t="s">
        <v>1682</v>
      </c>
    </row>
    <row r="1318" spans="1:2" x14ac:dyDescent="0.2">
      <c r="A1318" s="14">
        <v>492210</v>
      </c>
      <c r="B1318" s="15" t="s">
        <v>1683</v>
      </c>
    </row>
    <row r="1319" spans="1:2" x14ac:dyDescent="0.2">
      <c r="A1319" s="10">
        <v>493</v>
      </c>
      <c r="B1319" s="11" t="s">
        <v>1684</v>
      </c>
    </row>
    <row r="1320" spans="1:2" x14ac:dyDescent="0.2">
      <c r="A1320" s="12">
        <v>4931</v>
      </c>
      <c r="B1320" s="13" t="s">
        <v>1685</v>
      </c>
    </row>
    <row r="1321" spans="1:2" x14ac:dyDescent="0.2">
      <c r="A1321" s="12">
        <v>49311</v>
      </c>
      <c r="B1321" s="13" t="s">
        <v>1686</v>
      </c>
    </row>
    <row r="1322" spans="1:2" x14ac:dyDescent="0.2">
      <c r="A1322" s="14">
        <v>493111</v>
      </c>
      <c r="B1322" s="15" t="s">
        <v>1687</v>
      </c>
    </row>
    <row r="1323" spans="1:2" x14ac:dyDescent="0.2">
      <c r="A1323" s="14">
        <v>493119</v>
      </c>
      <c r="B1323" s="15" t="s">
        <v>1688</v>
      </c>
    </row>
    <row r="1324" spans="1:2" x14ac:dyDescent="0.2">
      <c r="A1324" s="12">
        <v>49312</v>
      </c>
      <c r="B1324" s="13" t="s">
        <v>1689</v>
      </c>
    </row>
    <row r="1325" spans="1:2" x14ac:dyDescent="0.2">
      <c r="A1325" s="14">
        <v>493120</v>
      </c>
      <c r="B1325" s="15" t="s">
        <v>1690</v>
      </c>
    </row>
    <row r="1326" spans="1:2" x14ac:dyDescent="0.2">
      <c r="A1326" s="12">
        <v>49313</v>
      </c>
      <c r="B1326" s="13" t="s">
        <v>1691</v>
      </c>
    </row>
    <row r="1327" spans="1:2" x14ac:dyDescent="0.2">
      <c r="A1327" s="14">
        <v>493130</v>
      </c>
      <c r="B1327" s="15" t="s">
        <v>1692</v>
      </c>
    </row>
    <row r="1328" spans="1:2" x14ac:dyDescent="0.2">
      <c r="A1328" s="12">
        <v>49319</v>
      </c>
      <c r="B1328" s="13" t="s">
        <v>1693</v>
      </c>
    </row>
    <row r="1329" spans="1:2" x14ac:dyDescent="0.2">
      <c r="A1329" s="14">
        <v>493190</v>
      </c>
      <c r="B1329" s="15" t="s">
        <v>1694</v>
      </c>
    </row>
    <row r="1330" spans="1:2" x14ac:dyDescent="0.2">
      <c r="A1330" s="8">
        <v>51</v>
      </c>
      <c r="B1330" s="9" t="s">
        <v>1695</v>
      </c>
    </row>
    <row r="1331" spans="1:2" ht="30" x14ac:dyDescent="0.2">
      <c r="A1331" s="10">
        <v>511</v>
      </c>
      <c r="B1331" s="11" t="s">
        <v>1696</v>
      </c>
    </row>
    <row r="1332" spans="1:2" x14ac:dyDescent="0.2">
      <c r="A1332" s="12">
        <v>5111</v>
      </c>
      <c r="B1332" s="13" t="s">
        <v>1697</v>
      </c>
    </row>
    <row r="1333" spans="1:2" x14ac:dyDescent="0.2">
      <c r="A1333" s="12">
        <v>51111</v>
      </c>
      <c r="B1333" s="13" t="s">
        <v>1698</v>
      </c>
    </row>
    <row r="1334" spans="1:2" x14ac:dyDescent="0.2">
      <c r="A1334" s="14">
        <v>511111</v>
      </c>
      <c r="B1334" s="15" t="s">
        <v>1699</v>
      </c>
    </row>
    <row r="1335" spans="1:2" x14ac:dyDescent="0.2">
      <c r="A1335" s="14">
        <v>511112</v>
      </c>
      <c r="B1335" s="15" t="s">
        <v>1700</v>
      </c>
    </row>
    <row r="1336" spans="1:2" ht="30" x14ac:dyDescent="0.2">
      <c r="A1336" s="12">
        <v>51112</v>
      </c>
      <c r="B1336" s="13" t="s">
        <v>1701</v>
      </c>
    </row>
    <row r="1337" spans="1:2" x14ac:dyDescent="0.2">
      <c r="A1337" s="14">
        <v>511121</v>
      </c>
      <c r="B1337" s="15" t="s">
        <v>1702</v>
      </c>
    </row>
    <row r="1338" spans="1:2" x14ac:dyDescent="0.2">
      <c r="A1338" s="14">
        <v>511122</v>
      </c>
      <c r="B1338" s="15" t="s">
        <v>1703</v>
      </c>
    </row>
    <row r="1339" spans="1:2" x14ac:dyDescent="0.2">
      <c r="A1339" s="12">
        <v>51113</v>
      </c>
      <c r="B1339" s="13" t="s">
        <v>1704</v>
      </c>
    </row>
    <row r="1340" spans="1:2" x14ac:dyDescent="0.2">
      <c r="A1340" s="14">
        <v>511131</v>
      </c>
      <c r="B1340" s="15" t="s">
        <v>1705</v>
      </c>
    </row>
    <row r="1341" spans="1:2" x14ac:dyDescent="0.2">
      <c r="A1341" s="14">
        <v>511132</v>
      </c>
      <c r="B1341" s="15" t="s">
        <v>1706</v>
      </c>
    </row>
    <row r="1342" spans="1:2" x14ac:dyDescent="0.2">
      <c r="A1342" s="12">
        <v>51114</v>
      </c>
      <c r="B1342" s="13" t="s">
        <v>1707</v>
      </c>
    </row>
    <row r="1343" spans="1:2" x14ac:dyDescent="0.2">
      <c r="A1343" s="14">
        <v>511141</v>
      </c>
      <c r="B1343" s="15" t="s">
        <v>1708</v>
      </c>
    </row>
    <row r="1344" spans="1:2" x14ac:dyDescent="0.2">
      <c r="A1344" s="14">
        <v>511142</v>
      </c>
      <c r="B1344" s="15" t="s">
        <v>1709</v>
      </c>
    </row>
    <row r="1345" spans="1:2" x14ac:dyDescent="0.2">
      <c r="A1345" s="12">
        <v>51119</v>
      </c>
      <c r="B1345" s="13" t="s">
        <v>1710</v>
      </c>
    </row>
    <row r="1346" spans="1:2" x14ac:dyDescent="0.2">
      <c r="A1346" s="14">
        <v>511191</v>
      </c>
      <c r="B1346" s="15" t="s">
        <v>1711</v>
      </c>
    </row>
    <row r="1347" spans="1:2" x14ac:dyDescent="0.2">
      <c r="A1347" s="14">
        <v>511192</v>
      </c>
      <c r="B1347" s="15" t="s">
        <v>1712</v>
      </c>
    </row>
    <row r="1348" spans="1:2" x14ac:dyDescent="0.2">
      <c r="A1348" s="12">
        <v>5112</v>
      </c>
      <c r="B1348" s="13" t="s">
        <v>1713</v>
      </c>
    </row>
    <row r="1349" spans="1:2" x14ac:dyDescent="0.2">
      <c r="A1349" s="12">
        <v>51121</v>
      </c>
      <c r="B1349" s="13" t="s">
        <v>1713</v>
      </c>
    </row>
    <row r="1350" spans="1:2" x14ac:dyDescent="0.2">
      <c r="A1350" s="14">
        <v>511210</v>
      </c>
      <c r="B1350" s="15" t="s">
        <v>1714</v>
      </c>
    </row>
    <row r="1351" spans="1:2" x14ac:dyDescent="0.2">
      <c r="A1351" s="10">
        <v>512</v>
      </c>
      <c r="B1351" s="11" t="s">
        <v>1715</v>
      </c>
    </row>
    <row r="1352" spans="1:2" x14ac:dyDescent="0.2">
      <c r="A1352" s="12">
        <v>5121</v>
      </c>
      <c r="B1352" s="13" t="s">
        <v>1716</v>
      </c>
    </row>
    <row r="1353" spans="1:2" x14ac:dyDescent="0.2">
      <c r="A1353" s="12">
        <v>51211</v>
      </c>
      <c r="B1353" s="13" t="s">
        <v>1717</v>
      </c>
    </row>
    <row r="1354" spans="1:2" x14ac:dyDescent="0.2">
      <c r="A1354" s="14">
        <v>512111</v>
      </c>
      <c r="B1354" s="15" t="s">
        <v>1718</v>
      </c>
    </row>
    <row r="1355" spans="1:2" x14ac:dyDescent="0.2">
      <c r="A1355" s="14">
        <v>512112</v>
      </c>
      <c r="B1355" s="15" t="s">
        <v>1719</v>
      </c>
    </row>
    <row r="1356" spans="1:2" x14ac:dyDescent="0.2">
      <c r="A1356" s="14">
        <v>512113</v>
      </c>
      <c r="B1356" s="15" t="s">
        <v>1720</v>
      </c>
    </row>
    <row r="1357" spans="1:2" x14ac:dyDescent="0.2">
      <c r="A1357" s="12">
        <v>51212</v>
      </c>
      <c r="B1357" s="13" t="s">
        <v>1721</v>
      </c>
    </row>
    <row r="1358" spans="1:2" x14ac:dyDescent="0.2">
      <c r="A1358" s="14">
        <v>512120</v>
      </c>
      <c r="B1358" s="15" t="s">
        <v>1722</v>
      </c>
    </row>
    <row r="1359" spans="1:2" x14ac:dyDescent="0.2">
      <c r="A1359" s="12">
        <v>51213</v>
      </c>
      <c r="B1359" s="13" t="s">
        <v>1723</v>
      </c>
    </row>
    <row r="1360" spans="1:2" x14ac:dyDescent="0.2">
      <c r="A1360" s="14">
        <v>512130</v>
      </c>
      <c r="B1360" s="15" t="s">
        <v>1724</v>
      </c>
    </row>
    <row r="1361" spans="1:2" x14ac:dyDescent="0.2">
      <c r="A1361" s="12">
        <v>51219</v>
      </c>
      <c r="B1361" s="13" t="s">
        <v>1725</v>
      </c>
    </row>
    <row r="1362" spans="1:2" x14ac:dyDescent="0.2">
      <c r="A1362" s="14">
        <v>512190</v>
      </c>
      <c r="B1362" s="15" t="s">
        <v>1726</v>
      </c>
    </row>
    <row r="1363" spans="1:2" x14ac:dyDescent="0.2">
      <c r="A1363" s="12">
        <v>5122</v>
      </c>
      <c r="B1363" s="13" t="s">
        <v>1727</v>
      </c>
    </row>
    <row r="1364" spans="1:2" x14ac:dyDescent="0.2">
      <c r="A1364" s="12">
        <v>51223</v>
      </c>
      <c r="B1364" s="13" t="s">
        <v>1728</v>
      </c>
    </row>
    <row r="1365" spans="1:2" x14ac:dyDescent="0.2">
      <c r="A1365" s="14">
        <v>512230</v>
      </c>
      <c r="B1365" s="15" t="s">
        <v>1729</v>
      </c>
    </row>
    <row r="1366" spans="1:2" x14ac:dyDescent="0.2">
      <c r="A1366" s="12">
        <v>51224</v>
      </c>
      <c r="B1366" s="13" t="s">
        <v>1730</v>
      </c>
    </row>
    <row r="1367" spans="1:2" x14ac:dyDescent="0.2">
      <c r="A1367" s="14">
        <v>512240</v>
      </c>
      <c r="B1367" s="15" t="s">
        <v>1731</v>
      </c>
    </row>
    <row r="1368" spans="1:2" x14ac:dyDescent="0.2">
      <c r="A1368" s="12">
        <v>51225</v>
      </c>
      <c r="B1368" s="13" t="s">
        <v>1732</v>
      </c>
    </row>
    <row r="1369" spans="1:2" x14ac:dyDescent="0.2">
      <c r="A1369" s="14">
        <v>512250</v>
      </c>
      <c r="B1369" s="15" t="s">
        <v>1733</v>
      </c>
    </row>
    <row r="1370" spans="1:2" x14ac:dyDescent="0.2">
      <c r="A1370" s="12">
        <v>51229</v>
      </c>
      <c r="B1370" s="13" t="s">
        <v>1734</v>
      </c>
    </row>
    <row r="1371" spans="1:2" x14ac:dyDescent="0.2">
      <c r="A1371" s="14">
        <v>512290</v>
      </c>
      <c r="B1371" s="15" t="s">
        <v>1735</v>
      </c>
    </row>
    <row r="1372" spans="1:2" x14ac:dyDescent="0.2">
      <c r="A1372" s="10">
        <v>515</v>
      </c>
      <c r="B1372" s="11" t="s">
        <v>1736</v>
      </c>
    </row>
    <row r="1373" spans="1:2" x14ac:dyDescent="0.2">
      <c r="A1373" s="12">
        <v>5151</v>
      </c>
      <c r="B1373" s="13" t="s">
        <v>1737</v>
      </c>
    </row>
    <row r="1374" spans="1:2" x14ac:dyDescent="0.2">
      <c r="A1374" s="12">
        <v>51511</v>
      </c>
      <c r="B1374" s="13" t="s">
        <v>1738</v>
      </c>
    </row>
    <row r="1375" spans="1:2" x14ac:dyDescent="0.2">
      <c r="A1375" s="14">
        <v>515110</v>
      </c>
      <c r="B1375" s="15" t="s">
        <v>1739</v>
      </c>
    </row>
    <row r="1376" spans="1:2" x14ac:dyDescent="0.2">
      <c r="A1376" s="12">
        <v>51512</v>
      </c>
      <c r="B1376" s="13" t="s">
        <v>1740</v>
      </c>
    </row>
    <row r="1377" spans="1:2" x14ac:dyDescent="0.2">
      <c r="A1377" s="14">
        <v>515120</v>
      </c>
      <c r="B1377" s="15" t="s">
        <v>1741</v>
      </c>
    </row>
    <row r="1378" spans="1:2" x14ac:dyDescent="0.2">
      <c r="A1378" s="12">
        <v>5152</v>
      </c>
      <c r="B1378" s="13" t="s">
        <v>1742</v>
      </c>
    </row>
    <row r="1379" spans="1:2" x14ac:dyDescent="0.2">
      <c r="A1379" s="12">
        <v>51521</v>
      </c>
      <c r="B1379" s="13" t="s">
        <v>1742</v>
      </c>
    </row>
    <row r="1380" spans="1:2" x14ac:dyDescent="0.2">
      <c r="A1380" s="14">
        <v>515210</v>
      </c>
      <c r="B1380" s="15" t="s">
        <v>1743</v>
      </c>
    </row>
    <row r="1381" spans="1:2" x14ac:dyDescent="0.2">
      <c r="A1381" s="10">
        <v>517</v>
      </c>
      <c r="B1381" s="11" t="s">
        <v>1744</v>
      </c>
    </row>
    <row r="1382" spans="1:2" x14ac:dyDescent="0.2">
      <c r="A1382" s="12">
        <v>5173</v>
      </c>
      <c r="B1382" s="13" t="s">
        <v>1745</v>
      </c>
    </row>
    <row r="1383" spans="1:2" x14ac:dyDescent="0.2">
      <c r="A1383" s="12">
        <v>51731</v>
      </c>
      <c r="B1383" s="13" t="s">
        <v>1746</v>
      </c>
    </row>
    <row r="1384" spans="1:2" x14ac:dyDescent="0.2">
      <c r="A1384" s="14">
        <v>517311</v>
      </c>
      <c r="B1384" s="15" t="s">
        <v>1747</v>
      </c>
    </row>
    <row r="1385" spans="1:2" x14ac:dyDescent="0.2">
      <c r="A1385" s="14">
        <v>517312</v>
      </c>
      <c r="B1385" s="15" t="s">
        <v>1748</v>
      </c>
    </row>
    <row r="1386" spans="1:2" x14ac:dyDescent="0.2">
      <c r="A1386" s="12">
        <v>5174</v>
      </c>
      <c r="B1386" s="13" t="s">
        <v>1749</v>
      </c>
    </row>
    <row r="1387" spans="1:2" x14ac:dyDescent="0.2">
      <c r="A1387" s="12">
        <v>51741</v>
      </c>
      <c r="B1387" s="13" t="s">
        <v>1750</v>
      </c>
    </row>
    <row r="1388" spans="1:2" x14ac:dyDescent="0.2">
      <c r="A1388" s="14">
        <v>517410</v>
      </c>
      <c r="B1388" s="15" t="s">
        <v>1751</v>
      </c>
    </row>
    <row r="1389" spans="1:2" x14ac:dyDescent="0.2">
      <c r="A1389" s="12">
        <v>5179</v>
      </c>
      <c r="B1389" s="13" t="s">
        <v>1752</v>
      </c>
    </row>
    <row r="1390" spans="1:2" x14ac:dyDescent="0.2">
      <c r="A1390" s="12">
        <v>51791</v>
      </c>
      <c r="B1390" s="13" t="s">
        <v>1752</v>
      </c>
    </row>
    <row r="1391" spans="1:2" x14ac:dyDescent="0.2">
      <c r="A1391" s="14">
        <v>517910</v>
      </c>
      <c r="B1391" s="15" t="s">
        <v>1753</v>
      </c>
    </row>
    <row r="1392" spans="1:2" x14ac:dyDescent="0.2">
      <c r="A1392" s="10">
        <v>518</v>
      </c>
      <c r="B1392" s="11" t="s">
        <v>1754</v>
      </c>
    </row>
    <row r="1393" spans="1:2" x14ac:dyDescent="0.2">
      <c r="A1393" s="12">
        <v>5182</v>
      </c>
      <c r="B1393" s="13" t="s">
        <v>1754</v>
      </c>
    </row>
    <row r="1394" spans="1:2" x14ac:dyDescent="0.2">
      <c r="A1394" s="12">
        <v>51821</v>
      </c>
      <c r="B1394" s="13" t="s">
        <v>1754</v>
      </c>
    </row>
    <row r="1395" spans="1:2" x14ac:dyDescent="0.2">
      <c r="A1395" s="14">
        <v>518210</v>
      </c>
      <c r="B1395" s="15" t="s">
        <v>1755</v>
      </c>
    </row>
    <row r="1396" spans="1:2" x14ac:dyDescent="0.2">
      <c r="A1396" s="10">
        <v>519</v>
      </c>
      <c r="B1396" s="11" t="s">
        <v>1756</v>
      </c>
    </row>
    <row r="1397" spans="1:2" x14ac:dyDescent="0.2">
      <c r="A1397" s="12">
        <v>5191</v>
      </c>
      <c r="B1397" s="13" t="s">
        <v>1757</v>
      </c>
    </row>
    <row r="1398" spans="1:2" x14ac:dyDescent="0.2">
      <c r="A1398" s="12">
        <v>51911</v>
      </c>
      <c r="B1398" s="13" t="s">
        <v>1758</v>
      </c>
    </row>
    <row r="1399" spans="1:2" x14ac:dyDescent="0.2">
      <c r="A1399" s="14">
        <v>519110</v>
      </c>
      <c r="B1399" s="15" t="s">
        <v>1759</v>
      </c>
    </row>
    <row r="1400" spans="1:2" x14ac:dyDescent="0.2">
      <c r="A1400" s="12">
        <v>51912</v>
      </c>
      <c r="B1400" s="13" t="s">
        <v>1760</v>
      </c>
    </row>
    <row r="1401" spans="1:2" x14ac:dyDescent="0.2">
      <c r="A1401" s="14">
        <v>519121</v>
      </c>
      <c r="B1401" s="15" t="s">
        <v>1761</v>
      </c>
    </row>
    <row r="1402" spans="1:2" x14ac:dyDescent="0.2">
      <c r="A1402" s="14">
        <v>519122</v>
      </c>
      <c r="B1402" s="15" t="s">
        <v>1762</v>
      </c>
    </row>
    <row r="1403" spans="1:2" x14ac:dyDescent="0.2">
      <c r="A1403" s="12">
        <v>51913</v>
      </c>
      <c r="B1403" s="13" t="s">
        <v>1763</v>
      </c>
    </row>
    <row r="1404" spans="1:2" x14ac:dyDescent="0.2">
      <c r="A1404" s="14">
        <v>519130</v>
      </c>
      <c r="B1404" s="15" t="s">
        <v>1764</v>
      </c>
    </row>
    <row r="1405" spans="1:2" x14ac:dyDescent="0.2">
      <c r="A1405" s="12">
        <v>51919</v>
      </c>
      <c r="B1405" s="13" t="s">
        <v>1765</v>
      </c>
    </row>
    <row r="1406" spans="1:2" x14ac:dyDescent="0.2">
      <c r="A1406" s="14">
        <v>519190</v>
      </c>
      <c r="B1406" s="15" t="s">
        <v>1766</v>
      </c>
    </row>
    <row r="1407" spans="1:2" x14ac:dyDescent="0.2">
      <c r="A1407" s="8">
        <v>52</v>
      </c>
      <c r="B1407" s="9" t="s">
        <v>1767</v>
      </c>
    </row>
    <row r="1408" spans="1:2" x14ac:dyDescent="0.2">
      <c r="A1408" s="10">
        <v>521</v>
      </c>
      <c r="B1408" s="11" t="s">
        <v>1768</v>
      </c>
    </row>
    <row r="1409" spans="1:2" x14ac:dyDescent="0.2">
      <c r="A1409" s="12">
        <v>5211</v>
      </c>
      <c r="B1409" s="13" t="s">
        <v>1769</v>
      </c>
    </row>
    <row r="1410" spans="1:2" x14ac:dyDescent="0.2">
      <c r="A1410" s="12">
        <v>52111</v>
      </c>
      <c r="B1410" s="13" t="s">
        <v>1769</v>
      </c>
    </row>
    <row r="1411" spans="1:2" x14ac:dyDescent="0.2">
      <c r="A1411" s="14">
        <v>521110</v>
      </c>
      <c r="B1411" s="15" t="s">
        <v>1770</v>
      </c>
    </row>
    <row r="1412" spans="1:2" x14ac:dyDescent="0.2">
      <c r="A1412" s="10">
        <v>522</v>
      </c>
      <c r="B1412" s="11" t="s">
        <v>1771</v>
      </c>
    </row>
    <row r="1413" spans="1:2" x14ac:dyDescent="0.2">
      <c r="A1413" s="12">
        <v>5221</v>
      </c>
      <c r="B1413" s="13" t="s">
        <v>1772</v>
      </c>
    </row>
    <row r="1414" spans="1:2" x14ac:dyDescent="0.2">
      <c r="A1414" s="12">
        <v>52211</v>
      </c>
      <c r="B1414" s="13" t="s">
        <v>1772</v>
      </c>
    </row>
    <row r="1415" spans="1:2" x14ac:dyDescent="0.2">
      <c r="A1415" s="14">
        <v>522110</v>
      </c>
      <c r="B1415" s="15" t="s">
        <v>1772</v>
      </c>
    </row>
    <row r="1416" spans="1:2" x14ac:dyDescent="0.2">
      <c r="A1416" s="12">
        <v>5222</v>
      </c>
      <c r="B1416" s="13" t="s">
        <v>1773</v>
      </c>
    </row>
    <row r="1417" spans="1:2" x14ac:dyDescent="0.2">
      <c r="A1417" s="12">
        <v>52221</v>
      </c>
      <c r="B1417" s="13" t="s">
        <v>1774</v>
      </c>
    </row>
    <row r="1418" spans="1:2" x14ac:dyDescent="0.2">
      <c r="A1418" s="14">
        <v>522210</v>
      </c>
      <c r="B1418" s="15" t="s">
        <v>1774</v>
      </c>
    </row>
    <row r="1419" spans="1:2" x14ac:dyDescent="0.2">
      <c r="A1419" s="12">
        <v>52222</v>
      </c>
      <c r="B1419" s="13" t="s">
        <v>1775</v>
      </c>
    </row>
    <row r="1420" spans="1:2" x14ac:dyDescent="0.2">
      <c r="A1420" s="14">
        <v>522220</v>
      </c>
      <c r="B1420" s="15" t="s">
        <v>1775</v>
      </c>
    </row>
    <row r="1421" spans="1:2" x14ac:dyDescent="0.2">
      <c r="A1421" s="12">
        <v>5223</v>
      </c>
      <c r="B1421" s="13" t="s">
        <v>509</v>
      </c>
    </row>
    <row r="1422" spans="1:2" x14ac:dyDescent="0.2">
      <c r="A1422" s="12">
        <v>52231</v>
      </c>
      <c r="B1422" s="13" t="s">
        <v>1776</v>
      </c>
    </row>
    <row r="1423" spans="1:2" x14ac:dyDescent="0.2">
      <c r="A1423" s="14">
        <v>522310</v>
      </c>
      <c r="B1423" s="15" t="s">
        <v>1776</v>
      </c>
    </row>
    <row r="1424" spans="1:2" x14ac:dyDescent="0.2">
      <c r="A1424" s="12">
        <v>52232</v>
      </c>
      <c r="B1424" s="13" t="s">
        <v>1777</v>
      </c>
    </row>
    <row r="1425" spans="1:2" x14ac:dyDescent="0.2">
      <c r="A1425" s="14">
        <v>522320</v>
      </c>
      <c r="B1425" s="15" t="s">
        <v>1777</v>
      </c>
    </row>
    <row r="1426" spans="1:2" x14ac:dyDescent="0.2">
      <c r="A1426" s="12">
        <v>52239</v>
      </c>
      <c r="B1426" s="13" t="s">
        <v>1778</v>
      </c>
    </row>
    <row r="1427" spans="1:2" x14ac:dyDescent="0.2">
      <c r="A1427" s="14">
        <v>522390</v>
      </c>
      <c r="B1427" s="15" t="s">
        <v>1778</v>
      </c>
    </row>
    <row r="1428" spans="1:2" x14ac:dyDescent="0.2">
      <c r="A1428" s="12">
        <v>5224</v>
      </c>
      <c r="B1428" s="13" t="s">
        <v>498</v>
      </c>
    </row>
    <row r="1429" spans="1:2" x14ac:dyDescent="0.2">
      <c r="A1429" s="12">
        <v>52244</v>
      </c>
      <c r="B1429" s="13" t="s">
        <v>1779</v>
      </c>
    </row>
    <row r="1430" spans="1:2" x14ac:dyDescent="0.2">
      <c r="A1430" s="14">
        <v>522440</v>
      </c>
      <c r="B1430" s="15" t="s">
        <v>1779</v>
      </c>
    </row>
    <row r="1431" spans="1:2" x14ac:dyDescent="0.2">
      <c r="A1431" s="12">
        <v>52245</v>
      </c>
      <c r="B1431" s="13" t="s">
        <v>1780</v>
      </c>
    </row>
    <row r="1432" spans="1:2" x14ac:dyDescent="0.2">
      <c r="A1432" s="14">
        <v>522451</v>
      </c>
      <c r="B1432" s="13" t="s">
        <v>1781</v>
      </c>
    </row>
    <row r="1433" spans="1:2" x14ac:dyDescent="0.2">
      <c r="A1433" s="14">
        <v>522452</v>
      </c>
      <c r="B1433" s="15" t="s">
        <v>1782</v>
      </c>
    </row>
    <row r="1434" spans="1:2" x14ac:dyDescent="0.2">
      <c r="A1434" s="14">
        <v>52246</v>
      </c>
      <c r="B1434" s="13" t="s">
        <v>1783</v>
      </c>
    </row>
    <row r="1435" spans="1:2" x14ac:dyDescent="0.2">
      <c r="A1435" s="14">
        <v>522460</v>
      </c>
      <c r="B1435" s="15" t="s">
        <v>1783</v>
      </c>
    </row>
    <row r="1436" spans="1:2" x14ac:dyDescent="0.2">
      <c r="A1436" s="12">
        <v>52249</v>
      </c>
      <c r="B1436" s="13" t="s">
        <v>498</v>
      </c>
    </row>
    <row r="1437" spans="1:2" x14ac:dyDescent="0.2">
      <c r="A1437" s="14">
        <v>522490</v>
      </c>
      <c r="B1437" s="15" t="s">
        <v>498</v>
      </c>
    </row>
    <row r="1438" spans="1:2" x14ac:dyDescent="0.2">
      <c r="A1438" s="12">
        <v>5225</v>
      </c>
      <c r="B1438" s="13" t="s">
        <v>1784</v>
      </c>
    </row>
    <row r="1439" spans="1:2" x14ac:dyDescent="0.2">
      <c r="A1439" s="12">
        <v>52251</v>
      </c>
      <c r="B1439" s="13" t="s">
        <v>1784</v>
      </c>
    </row>
    <row r="1440" spans="1:2" x14ac:dyDescent="0.2">
      <c r="A1440" s="14">
        <v>522510</v>
      </c>
      <c r="B1440" s="15" t="s">
        <v>1784</v>
      </c>
    </row>
    <row r="1441" spans="1:2" x14ac:dyDescent="0.2">
      <c r="A1441" s="10">
        <v>523</v>
      </c>
      <c r="B1441" s="11" t="s">
        <v>1785</v>
      </c>
    </row>
    <row r="1442" spans="1:2" x14ac:dyDescent="0.2">
      <c r="A1442" s="12">
        <v>5231</v>
      </c>
      <c r="B1442" s="13" t="s">
        <v>1786</v>
      </c>
    </row>
    <row r="1443" spans="1:2" x14ac:dyDescent="0.2">
      <c r="A1443" s="12">
        <v>52311</v>
      </c>
      <c r="B1443" s="13" t="s">
        <v>1787</v>
      </c>
    </row>
    <row r="1444" spans="1:2" x14ac:dyDescent="0.2">
      <c r="A1444" s="14">
        <v>523110</v>
      </c>
      <c r="B1444" s="15" t="s">
        <v>1787</v>
      </c>
    </row>
    <row r="1445" spans="1:2" x14ac:dyDescent="0.2">
      <c r="A1445" s="12">
        <v>52312</v>
      </c>
      <c r="B1445" s="13" t="s">
        <v>1788</v>
      </c>
    </row>
    <row r="1446" spans="1:2" x14ac:dyDescent="0.2">
      <c r="A1446" s="14">
        <v>523121</v>
      </c>
      <c r="B1446" s="15" t="s">
        <v>1789</v>
      </c>
    </row>
    <row r="1447" spans="1:2" x14ac:dyDescent="0.2">
      <c r="A1447" s="14">
        <v>523122</v>
      </c>
      <c r="B1447" s="15" t="s">
        <v>1790</v>
      </c>
    </row>
    <row r="1448" spans="1:2" x14ac:dyDescent="0.2">
      <c r="A1448" s="12">
        <v>5232</v>
      </c>
      <c r="B1448" s="13" t="s">
        <v>1791</v>
      </c>
    </row>
    <row r="1449" spans="1:2" x14ac:dyDescent="0.2">
      <c r="A1449" s="12">
        <v>52321</v>
      </c>
      <c r="B1449" s="13" t="s">
        <v>1791</v>
      </c>
    </row>
    <row r="1450" spans="1:2" x14ac:dyDescent="0.2">
      <c r="A1450" s="14">
        <v>523210</v>
      </c>
      <c r="B1450" s="15" t="s">
        <v>1792</v>
      </c>
    </row>
    <row r="1451" spans="1:2" x14ac:dyDescent="0.2">
      <c r="A1451" s="12">
        <v>5239</v>
      </c>
      <c r="B1451" s="13" t="s">
        <v>1793</v>
      </c>
    </row>
    <row r="1452" spans="1:2" x14ac:dyDescent="0.2">
      <c r="A1452" s="12">
        <v>52391</v>
      </c>
      <c r="B1452" s="13" t="s">
        <v>1794</v>
      </c>
    </row>
    <row r="1453" spans="1:2" x14ac:dyDescent="0.2">
      <c r="A1453" s="14">
        <v>523910</v>
      </c>
      <c r="B1453" s="15" t="s">
        <v>1794</v>
      </c>
    </row>
    <row r="1454" spans="1:2" x14ac:dyDescent="0.2">
      <c r="A1454" s="12">
        <v>52399</v>
      </c>
      <c r="B1454" s="13" t="s">
        <v>1795</v>
      </c>
    </row>
    <row r="1455" spans="1:2" x14ac:dyDescent="0.2">
      <c r="A1455" s="14">
        <v>523990</v>
      </c>
      <c r="B1455" s="15" t="s">
        <v>1795</v>
      </c>
    </row>
    <row r="1456" spans="1:2" x14ac:dyDescent="0.2">
      <c r="A1456" s="10">
        <v>524</v>
      </c>
      <c r="B1456" s="11" t="s">
        <v>1796</v>
      </c>
    </row>
    <row r="1457" spans="1:2" x14ac:dyDescent="0.2">
      <c r="A1457" s="12">
        <v>5241</v>
      </c>
      <c r="B1457" s="13" t="s">
        <v>1797</v>
      </c>
    </row>
    <row r="1458" spans="1:2" x14ac:dyDescent="0.2">
      <c r="A1458" s="12">
        <v>52411</v>
      </c>
      <c r="B1458" s="13" t="s">
        <v>1798</v>
      </c>
    </row>
    <row r="1459" spans="1:2" x14ac:dyDescent="0.2">
      <c r="A1459" s="14">
        <v>524110</v>
      </c>
      <c r="B1459" s="15" t="s">
        <v>1798</v>
      </c>
    </row>
    <row r="1460" spans="1:2" x14ac:dyDescent="0.2">
      <c r="A1460" s="12">
        <v>52412</v>
      </c>
      <c r="B1460" s="13" t="s">
        <v>1799</v>
      </c>
    </row>
    <row r="1461" spans="1:2" x14ac:dyDescent="0.2">
      <c r="A1461" s="14">
        <v>524120</v>
      </c>
      <c r="B1461" s="15" t="s">
        <v>1799</v>
      </c>
    </row>
    <row r="1462" spans="1:2" x14ac:dyDescent="0.2">
      <c r="A1462" s="12">
        <v>52413</v>
      </c>
      <c r="B1462" s="13" t="s">
        <v>1800</v>
      </c>
    </row>
    <row r="1463" spans="1:2" x14ac:dyDescent="0.2">
      <c r="A1463" s="14">
        <v>524130</v>
      </c>
      <c r="B1463" s="15" t="s">
        <v>1800</v>
      </c>
    </row>
    <row r="1464" spans="1:2" x14ac:dyDescent="0.2">
      <c r="A1464" s="12">
        <v>5242</v>
      </c>
      <c r="B1464" s="13" t="s">
        <v>1801</v>
      </c>
    </row>
    <row r="1465" spans="1:2" x14ac:dyDescent="0.2">
      <c r="A1465" s="12">
        <v>52421</v>
      </c>
      <c r="B1465" s="13" t="s">
        <v>1802</v>
      </c>
    </row>
    <row r="1466" spans="1:2" x14ac:dyDescent="0.2">
      <c r="A1466" s="14">
        <v>524210</v>
      </c>
      <c r="B1466" s="15" t="s">
        <v>1802</v>
      </c>
    </row>
    <row r="1467" spans="1:2" x14ac:dyDescent="0.2">
      <c r="A1467" s="12">
        <v>52422</v>
      </c>
      <c r="B1467" s="13" t="s">
        <v>1803</v>
      </c>
    </row>
    <row r="1468" spans="1:2" x14ac:dyDescent="0.2">
      <c r="A1468" s="14">
        <v>524220</v>
      </c>
      <c r="B1468" s="15" t="s">
        <v>1803</v>
      </c>
    </row>
    <row r="1469" spans="1:2" x14ac:dyDescent="0.2">
      <c r="A1469" s="10">
        <v>525</v>
      </c>
      <c r="B1469" s="11" t="s">
        <v>1804</v>
      </c>
    </row>
    <row r="1470" spans="1:2" x14ac:dyDescent="0.2">
      <c r="A1470" s="12">
        <v>5251</v>
      </c>
      <c r="B1470" s="13" t="s">
        <v>1805</v>
      </c>
    </row>
    <row r="1471" spans="1:2" x14ac:dyDescent="0.2">
      <c r="A1471" s="12">
        <v>52511</v>
      </c>
      <c r="B1471" s="13" t="s">
        <v>1805</v>
      </c>
    </row>
    <row r="1472" spans="1:2" x14ac:dyDescent="0.2">
      <c r="A1472" s="14">
        <v>525110</v>
      </c>
      <c r="B1472" s="15" t="s">
        <v>1805</v>
      </c>
    </row>
    <row r="1473" spans="1:2" x14ac:dyDescent="0.2">
      <c r="A1473" s="12">
        <v>5252</v>
      </c>
      <c r="B1473" s="13" t="s">
        <v>1806</v>
      </c>
    </row>
    <row r="1474" spans="1:2" x14ac:dyDescent="0.2">
      <c r="A1474" s="12">
        <v>52521</v>
      </c>
      <c r="B1474" s="13" t="s">
        <v>1806</v>
      </c>
    </row>
    <row r="1475" spans="1:2" x14ac:dyDescent="0.2">
      <c r="A1475" s="14">
        <v>525210</v>
      </c>
      <c r="B1475" s="15" t="s">
        <v>1806</v>
      </c>
    </row>
    <row r="1476" spans="1:2" x14ac:dyDescent="0.2">
      <c r="A1476" s="8">
        <v>53</v>
      </c>
      <c r="B1476" s="9" t="s">
        <v>1807</v>
      </c>
    </row>
    <row r="1477" spans="1:2" x14ac:dyDescent="0.2">
      <c r="A1477" s="10">
        <v>531</v>
      </c>
      <c r="B1477" s="11" t="s">
        <v>1808</v>
      </c>
    </row>
    <row r="1478" spans="1:2" x14ac:dyDescent="0.2">
      <c r="A1478" s="12">
        <v>5311</v>
      </c>
      <c r="B1478" s="13" t="s">
        <v>1809</v>
      </c>
    </row>
    <row r="1479" spans="1:2" x14ac:dyDescent="0.2">
      <c r="A1479" s="12">
        <v>53111</v>
      </c>
      <c r="B1479" s="13" t="s">
        <v>1810</v>
      </c>
    </row>
    <row r="1480" spans="1:2" x14ac:dyDescent="0.2">
      <c r="A1480" s="14">
        <v>531111</v>
      </c>
      <c r="B1480" s="15" t="s">
        <v>1811</v>
      </c>
    </row>
    <row r="1481" spans="1:2" x14ac:dyDescent="0.2">
      <c r="A1481" s="14">
        <v>531112</v>
      </c>
      <c r="B1481" s="15" t="s">
        <v>1812</v>
      </c>
    </row>
    <row r="1482" spans="1:2" x14ac:dyDescent="0.2">
      <c r="A1482" s="14">
        <v>531113</v>
      </c>
      <c r="B1482" s="15" t="s">
        <v>1813</v>
      </c>
    </row>
    <row r="1483" spans="1:2" x14ac:dyDescent="0.2">
      <c r="A1483" s="14">
        <v>531114</v>
      </c>
      <c r="B1483" s="15" t="s">
        <v>1814</v>
      </c>
    </row>
    <row r="1484" spans="1:2" x14ac:dyDescent="0.2">
      <c r="A1484" s="14">
        <v>531115</v>
      </c>
      <c r="B1484" s="15" t="s">
        <v>1815</v>
      </c>
    </row>
    <row r="1485" spans="1:2" x14ac:dyDescent="0.2">
      <c r="A1485" s="14">
        <v>531116</v>
      </c>
      <c r="B1485" s="15" t="s">
        <v>1816</v>
      </c>
    </row>
    <row r="1486" spans="1:2" x14ac:dyDescent="0.2">
      <c r="A1486" s="14">
        <v>531119</v>
      </c>
      <c r="B1486" s="15" t="s">
        <v>1817</v>
      </c>
    </row>
    <row r="1487" spans="1:2" x14ac:dyDescent="0.2">
      <c r="A1487" s="12">
        <v>5312</v>
      </c>
      <c r="B1487" s="13" t="s">
        <v>1818</v>
      </c>
    </row>
    <row r="1488" spans="1:2" x14ac:dyDescent="0.2">
      <c r="A1488" s="12">
        <v>53121</v>
      </c>
      <c r="B1488" s="13" t="s">
        <v>1818</v>
      </c>
    </row>
    <row r="1489" spans="1:2" x14ac:dyDescent="0.2">
      <c r="A1489" s="14">
        <v>531210</v>
      </c>
      <c r="B1489" s="15" t="s">
        <v>1819</v>
      </c>
    </row>
    <row r="1490" spans="1:2" x14ac:dyDescent="0.2">
      <c r="A1490" s="12">
        <v>5313</v>
      </c>
      <c r="B1490" s="13" t="s">
        <v>1820</v>
      </c>
    </row>
    <row r="1491" spans="1:2" x14ac:dyDescent="0.2">
      <c r="A1491" s="12">
        <v>53131</v>
      </c>
      <c r="B1491" s="13" t="s">
        <v>1821</v>
      </c>
    </row>
    <row r="1492" spans="1:2" x14ac:dyDescent="0.2">
      <c r="A1492" s="14">
        <v>531311</v>
      </c>
      <c r="B1492" s="15" t="s">
        <v>1822</v>
      </c>
    </row>
    <row r="1493" spans="1:2" x14ac:dyDescent="0.2">
      <c r="A1493" s="14">
        <v>531319</v>
      </c>
      <c r="B1493" s="15" t="s">
        <v>1823</v>
      </c>
    </row>
    <row r="1494" spans="1:2" x14ac:dyDescent="0.2">
      <c r="A1494" s="10">
        <v>532</v>
      </c>
      <c r="B1494" s="11" t="s">
        <v>1824</v>
      </c>
    </row>
    <row r="1495" spans="1:2" x14ac:dyDescent="0.2">
      <c r="A1495" s="12">
        <v>5321</v>
      </c>
      <c r="B1495" s="13" t="s">
        <v>1825</v>
      </c>
    </row>
    <row r="1496" spans="1:2" x14ac:dyDescent="0.2">
      <c r="A1496" s="12">
        <v>53211</v>
      </c>
      <c r="B1496" s="13" t="s">
        <v>1826</v>
      </c>
    </row>
    <row r="1497" spans="1:2" x14ac:dyDescent="0.2">
      <c r="A1497" s="14">
        <v>532110</v>
      </c>
      <c r="B1497" s="15" t="s">
        <v>1827</v>
      </c>
    </row>
    <row r="1498" spans="1:2" x14ac:dyDescent="0.2">
      <c r="A1498" s="12">
        <v>53212</v>
      </c>
      <c r="B1498" s="13" t="s">
        <v>1828</v>
      </c>
    </row>
    <row r="1499" spans="1:2" x14ac:dyDescent="0.2">
      <c r="A1499" s="14">
        <v>532121</v>
      </c>
      <c r="B1499" s="15" t="s">
        <v>1829</v>
      </c>
    </row>
    <row r="1500" spans="1:2" x14ac:dyDescent="0.2">
      <c r="A1500" s="14">
        <v>532122</v>
      </c>
      <c r="B1500" s="15" t="s">
        <v>1830</v>
      </c>
    </row>
    <row r="1501" spans="1:2" x14ac:dyDescent="0.2">
      <c r="A1501" s="12">
        <v>5322</v>
      </c>
      <c r="B1501" s="13" t="s">
        <v>1831</v>
      </c>
    </row>
    <row r="1502" spans="1:2" x14ac:dyDescent="0.2">
      <c r="A1502" s="12">
        <v>53221</v>
      </c>
      <c r="B1502" s="13" t="s">
        <v>1832</v>
      </c>
    </row>
    <row r="1503" spans="1:2" x14ac:dyDescent="0.2">
      <c r="A1503" s="14">
        <v>532210</v>
      </c>
      <c r="B1503" s="15" t="s">
        <v>1833</v>
      </c>
    </row>
    <row r="1504" spans="1:2" x14ac:dyDescent="0.2">
      <c r="A1504" s="12">
        <v>53228</v>
      </c>
      <c r="B1504" s="13" t="s">
        <v>1834</v>
      </c>
    </row>
    <row r="1505" spans="1:2" x14ac:dyDescent="0.2">
      <c r="A1505" s="14">
        <v>532281</v>
      </c>
      <c r="B1505" s="15" t="s">
        <v>1835</v>
      </c>
    </row>
    <row r="1506" spans="1:2" x14ac:dyDescent="0.2">
      <c r="A1506" s="14">
        <v>532282</v>
      </c>
      <c r="B1506" s="15" t="s">
        <v>1836</v>
      </c>
    </row>
    <row r="1507" spans="1:2" x14ac:dyDescent="0.2">
      <c r="A1507" s="14">
        <v>532289</v>
      </c>
      <c r="B1507" s="15" t="s">
        <v>1837</v>
      </c>
    </row>
    <row r="1508" spans="1:2" x14ac:dyDescent="0.2">
      <c r="A1508" s="12">
        <v>5323</v>
      </c>
      <c r="B1508" s="13" t="s">
        <v>1838</v>
      </c>
    </row>
    <row r="1509" spans="1:2" x14ac:dyDescent="0.2">
      <c r="A1509" s="12">
        <v>53231</v>
      </c>
      <c r="B1509" s="13" t="s">
        <v>1838</v>
      </c>
    </row>
    <row r="1510" spans="1:2" x14ac:dyDescent="0.2">
      <c r="A1510" s="14">
        <v>532310</v>
      </c>
      <c r="B1510" s="15" t="s">
        <v>1839</v>
      </c>
    </row>
    <row r="1511" spans="1:2" x14ac:dyDescent="0.2">
      <c r="A1511" s="12">
        <v>5324</v>
      </c>
      <c r="B1511" s="13" t="s">
        <v>1840</v>
      </c>
    </row>
    <row r="1512" spans="1:2" ht="30" x14ac:dyDescent="0.2">
      <c r="A1512" s="12">
        <v>53241</v>
      </c>
      <c r="B1512" s="13" t="s">
        <v>1841</v>
      </c>
    </row>
    <row r="1513" spans="1:2" x14ac:dyDescent="0.2">
      <c r="A1513" s="14">
        <v>532411</v>
      </c>
      <c r="B1513" s="15" t="s">
        <v>1842</v>
      </c>
    </row>
    <row r="1514" spans="1:2" x14ac:dyDescent="0.2">
      <c r="A1514" s="14">
        <v>532412</v>
      </c>
      <c r="B1514" s="15" t="s">
        <v>1843</v>
      </c>
    </row>
    <row r="1515" spans="1:2" x14ac:dyDescent="0.2">
      <c r="A1515" s="12">
        <v>53242</v>
      </c>
      <c r="B1515" s="13" t="s">
        <v>1844</v>
      </c>
    </row>
    <row r="1516" spans="1:2" x14ac:dyDescent="0.2">
      <c r="A1516" s="14">
        <v>532420</v>
      </c>
      <c r="B1516" s="15" t="s">
        <v>1845</v>
      </c>
    </row>
    <row r="1517" spans="1:2" ht="30" x14ac:dyDescent="0.2">
      <c r="A1517" s="12">
        <v>53249</v>
      </c>
      <c r="B1517" s="13" t="s">
        <v>1846</v>
      </c>
    </row>
    <row r="1518" spans="1:2" x14ac:dyDescent="0.2">
      <c r="A1518" s="14">
        <v>532491</v>
      </c>
      <c r="B1518" s="15" t="s">
        <v>1847</v>
      </c>
    </row>
    <row r="1519" spans="1:2" x14ac:dyDescent="0.2">
      <c r="A1519" s="14">
        <v>532492</v>
      </c>
      <c r="B1519" s="15" t="s">
        <v>1848</v>
      </c>
    </row>
    <row r="1520" spans="1:2" x14ac:dyDescent="0.2">
      <c r="A1520" s="14">
        <v>532493</v>
      </c>
      <c r="B1520" s="15" t="s">
        <v>1849</v>
      </c>
    </row>
    <row r="1521" spans="1:2" x14ac:dyDescent="0.2">
      <c r="A1521" s="10">
        <v>533</v>
      </c>
      <c r="B1521" s="11" t="s">
        <v>1850</v>
      </c>
    </row>
    <row r="1522" spans="1:2" x14ac:dyDescent="0.2">
      <c r="A1522" s="12">
        <v>5331</v>
      </c>
      <c r="B1522" s="13" t="s">
        <v>1851</v>
      </c>
    </row>
    <row r="1523" spans="1:2" x14ac:dyDescent="0.2">
      <c r="A1523" s="12">
        <v>53311</v>
      </c>
      <c r="B1523" s="13" t="s">
        <v>1851</v>
      </c>
    </row>
    <row r="1524" spans="1:2" x14ac:dyDescent="0.2">
      <c r="A1524" s="14">
        <v>533110</v>
      </c>
      <c r="B1524" s="15" t="s">
        <v>1852</v>
      </c>
    </row>
    <row r="1525" spans="1:2" x14ac:dyDescent="0.2">
      <c r="A1525" s="8">
        <v>54</v>
      </c>
      <c r="B1525" s="9" t="s">
        <v>1853</v>
      </c>
    </row>
    <row r="1526" spans="1:2" x14ac:dyDescent="0.2">
      <c r="A1526" s="10">
        <v>541</v>
      </c>
      <c r="B1526" s="11" t="s">
        <v>1853</v>
      </c>
    </row>
    <row r="1527" spans="1:2" x14ac:dyDescent="0.2">
      <c r="A1527" s="12">
        <v>5411</v>
      </c>
      <c r="B1527" s="13" t="s">
        <v>1854</v>
      </c>
    </row>
    <row r="1528" spans="1:2" x14ac:dyDescent="0.2">
      <c r="A1528" s="12">
        <v>54111</v>
      </c>
      <c r="B1528" s="13" t="s">
        <v>1855</v>
      </c>
    </row>
    <row r="1529" spans="1:2" x14ac:dyDescent="0.2">
      <c r="A1529" s="14">
        <v>541110</v>
      </c>
      <c r="B1529" s="15" t="s">
        <v>1856</v>
      </c>
    </row>
    <row r="1530" spans="1:2" x14ac:dyDescent="0.2">
      <c r="A1530" s="12">
        <v>54112</v>
      </c>
      <c r="B1530" s="13" t="s">
        <v>1857</v>
      </c>
    </row>
    <row r="1531" spans="1:2" x14ac:dyDescent="0.2">
      <c r="A1531" s="14">
        <v>541120</v>
      </c>
      <c r="B1531" s="15" t="s">
        <v>1858</v>
      </c>
    </row>
    <row r="1532" spans="1:2" x14ac:dyDescent="0.2">
      <c r="A1532" s="12">
        <v>54119</v>
      </c>
      <c r="B1532" s="13" t="s">
        <v>1859</v>
      </c>
    </row>
    <row r="1533" spans="1:2" x14ac:dyDescent="0.2">
      <c r="A1533" s="14">
        <v>541190</v>
      </c>
      <c r="B1533" s="15" t="s">
        <v>1860</v>
      </c>
    </row>
    <row r="1534" spans="1:2" x14ac:dyDescent="0.2">
      <c r="A1534" s="12">
        <v>5412</v>
      </c>
      <c r="B1534" s="13" t="s">
        <v>1861</v>
      </c>
    </row>
    <row r="1535" spans="1:2" x14ac:dyDescent="0.2">
      <c r="A1535" s="12">
        <v>54121</v>
      </c>
      <c r="B1535" s="13" t="s">
        <v>1861</v>
      </c>
    </row>
    <row r="1536" spans="1:2" x14ac:dyDescent="0.2">
      <c r="A1536" s="14">
        <v>541211</v>
      </c>
      <c r="B1536" s="15" t="s">
        <v>1862</v>
      </c>
    </row>
    <row r="1537" spans="1:2" x14ac:dyDescent="0.2">
      <c r="A1537" s="14">
        <v>541219</v>
      </c>
      <c r="B1537" s="15" t="s">
        <v>1863</v>
      </c>
    </row>
    <row r="1538" spans="1:2" x14ac:dyDescent="0.2">
      <c r="A1538" s="12">
        <v>5413</v>
      </c>
      <c r="B1538" s="13" t="s">
        <v>1864</v>
      </c>
    </row>
    <row r="1539" spans="1:2" x14ac:dyDescent="0.2">
      <c r="A1539" s="12">
        <v>54131</v>
      </c>
      <c r="B1539" s="13" t="s">
        <v>1865</v>
      </c>
    </row>
    <row r="1540" spans="1:2" x14ac:dyDescent="0.2">
      <c r="A1540" s="14">
        <v>541310</v>
      </c>
      <c r="B1540" s="15" t="s">
        <v>1866</v>
      </c>
    </row>
    <row r="1541" spans="1:2" x14ac:dyDescent="0.2">
      <c r="A1541" s="12">
        <v>54132</v>
      </c>
      <c r="B1541" s="13" t="s">
        <v>1867</v>
      </c>
    </row>
    <row r="1542" spans="1:2" x14ac:dyDescent="0.2">
      <c r="A1542" s="14">
        <v>541320</v>
      </c>
      <c r="B1542" s="15" t="s">
        <v>1868</v>
      </c>
    </row>
    <row r="1543" spans="1:2" x14ac:dyDescent="0.2">
      <c r="A1543" s="12">
        <v>54133</v>
      </c>
      <c r="B1543" s="13" t="s">
        <v>1869</v>
      </c>
    </row>
    <row r="1544" spans="1:2" x14ac:dyDescent="0.2">
      <c r="A1544" s="14">
        <v>541330</v>
      </c>
      <c r="B1544" s="15" t="s">
        <v>1870</v>
      </c>
    </row>
    <row r="1545" spans="1:2" x14ac:dyDescent="0.2">
      <c r="A1545" s="12">
        <v>54134</v>
      </c>
      <c r="B1545" s="13" t="s">
        <v>1871</v>
      </c>
    </row>
    <row r="1546" spans="1:2" x14ac:dyDescent="0.2">
      <c r="A1546" s="14">
        <v>541340</v>
      </c>
      <c r="B1546" s="15" t="s">
        <v>1872</v>
      </c>
    </row>
    <row r="1547" spans="1:2" x14ac:dyDescent="0.2">
      <c r="A1547" s="12">
        <v>54135</v>
      </c>
      <c r="B1547" s="13" t="s">
        <v>1873</v>
      </c>
    </row>
    <row r="1548" spans="1:2" x14ac:dyDescent="0.2">
      <c r="A1548" s="14">
        <v>541350</v>
      </c>
      <c r="B1548" s="15" t="s">
        <v>1874</v>
      </c>
    </row>
    <row r="1549" spans="1:2" x14ac:dyDescent="0.2">
      <c r="A1549" s="12">
        <v>54136</v>
      </c>
      <c r="B1549" s="13" t="s">
        <v>1875</v>
      </c>
    </row>
    <row r="1550" spans="1:2" x14ac:dyDescent="0.2">
      <c r="A1550" s="14">
        <v>541360</v>
      </c>
      <c r="B1550" s="15" t="s">
        <v>1876</v>
      </c>
    </row>
    <row r="1551" spans="1:2" x14ac:dyDescent="0.2">
      <c r="A1551" s="12">
        <v>54137</v>
      </c>
      <c r="B1551" s="13" t="s">
        <v>1877</v>
      </c>
    </row>
    <row r="1552" spans="1:2" x14ac:dyDescent="0.2">
      <c r="A1552" s="14">
        <v>541370</v>
      </c>
      <c r="B1552" s="15" t="s">
        <v>1878</v>
      </c>
    </row>
    <row r="1553" spans="1:2" x14ac:dyDescent="0.2">
      <c r="A1553" s="12">
        <v>54138</v>
      </c>
      <c r="B1553" s="13" t="s">
        <v>1879</v>
      </c>
    </row>
    <row r="1554" spans="1:2" x14ac:dyDescent="0.2">
      <c r="A1554" s="14">
        <v>541380</v>
      </c>
      <c r="B1554" s="15" t="s">
        <v>1880</v>
      </c>
    </row>
    <row r="1555" spans="1:2" x14ac:dyDescent="0.2">
      <c r="A1555" s="12">
        <v>5414</v>
      </c>
      <c r="B1555" s="13" t="s">
        <v>1881</v>
      </c>
    </row>
    <row r="1556" spans="1:2" x14ac:dyDescent="0.2">
      <c r="A1556" s="12">
        <v>54141</v>
      </c>
      <c r="B1556" s="13" t="s">
        <v>1882</v>
      </c>
    </row>
    <row r="1557" spans="1:2" x14ac:dyDescent="0.2">
      <c r="A1557" s="14">
        <v>541410</v>
      </c>
      <c r="B1557" s="15" t="s">
        <v>1883</v>
      </c>
    </row>
    <row r="1558" spans="1:2" x14ac:dyDescent="0.2">
      <c r="A1558" s="12">
        <v>54142</v>
      </c>
      <c r="B1558" s="13" t="s">
        <v>1884</v>
      </c>
    </row>
    <row r="1559" spans="1:2" x14ac:dyDescent="0.2">
      <c r="A1559" s="14">
        <v>541420</v>
      </c>
      <c r="B1559" s="15" t="s">
        <v>1885</v>
      </c>
    </row>
    <row r="1560" spans="1:2" x14ac:dyDescent="0.2">
      <c r="A1560" s="12">
        <v>54143</v>
      </c>
      <c r="B1560" s="13" t="s">
        <v>1886</v>
      </c>
    </row>
    <row r="1561" spans="1:2" x14ac:dyDescent="0.2">
      <c r="A1561" s="14">
        <v>541430</v>
      </c>
      <c r="B1561" s="15" t="s">
        <v>1887</v>
      </c>
    </row>
    <row r="1562" spans="1:2" x14ac:dyDescent="0.2">
      <c r="A1562" s="12">
        <v>54149</v>
      </c>
      <c r="B1562" s="13" t="s">
        <v>1888</v>
      </c>
    </row>
    <row r="1563" spans="1:2" x14ac:dyDescent="0.2">
      <c r="A1563" s="14">
        <v>541490</v>
      </c>
      <c r="B1563" s="15" t="s">
        <v>1889</v>
      </c>
    </row>
    <row r="1564" spans="1:2" x14ac:dyDescent="0.2">
      <c r="A1564" s="12">
        <v>5415</v>
      </c>
      <c r="B1564" s="13" t="s">
        <v>1890</v>
      </c>
    </row>
    <row r="1565" spans="1:2" x14ac:dyDescent="0.2">
      <c r="A1565" s="12">
        <v>54151</v>
      </c>
      <c r="B1565" s="13" t="s">
        <v>1890</v>
      </c>
    </row>
    <row r="1566" spans="1:2" x14ac:dyDescent="0.2">
      <c r="A1566" s="14">
        <v>541510</v>
      </c>
      <c r="B1566" s="15" t="s">
        <v>1891</v>
      </c>
    </row>
    <row r="1567" spans="1:2" x14ac:dyDescent="0.2">
      <c r="A1567" s="12">
        <v>5416</v>
      </c>
      <c r="B1567" s="13" t="s">
        <v>1892</v>
      </c>
    </row>
    <row r="1568" spans="1:2" x14ac:dyDescent="0.2">
      <c r="A1568" s="12">
        <v>54161</v>
      </c>
      <c r="B1568" s="13" t="s">
        <v>1893</v>
      </c>
    </row>
    <row r="1569" spans="1:2" x14ac:dyDescent="0.2">
      <c r="A1569" s="14">
        <v>541610</v>
      </c>
      <c r="B1569" s="15" t="s">
        <v>1894</v>
      </c>
    </row>
    <row r="1570" spans="1:2" x14ac:dyDescent="0.2">
      <c r="A1570" s="12">
        <v>54162</v>
      </c>
      <c r="B1570" s="13" t="s">
        <v>1895</v>
      </c>
    </row>
    <row r="1571" spans="1:2" x14ac:dyDescent="0.2">
      <c r="A1571" s="14">
        <v>541620</v>
      </c>
      <c r="B1571" s="15" t="s">
        <v>1896</v>
      </c>
    </row>
    <row r="1572" spans="1:2" x14ac:dyDescent="0.2">
      <c r="A1572" s="12">
        <v>54169</v>
      </c>
      <c r="B1572" s="13" t="s">
        <v>1897</v>
      </c>
    </row>
    <row r="1573" spans="1:2" x14ac:dyDescent="0.2">
      <c r="A1573" s="14">
        <v>541690</v>
      </c>
      <c r="B1573" s="15" t="s">
        <v>1898</v>
      </c>
    </row>
    <row r="1574" spans="1:2" x14ac:dyDescent="0.2">
      <c r="A1574" s="12">
        <v>5417</v>
      </c>
      <c r="B1574" s="13" t="s">
        <v>1899</v>
      </c>
    </row>
    <row r="1575" spans="1:2" x14ac:dyDescent="0.2">
      <c r="A1575" s="12">
        <v>54171</v>
      </c>
      <c r="B1575" s="13" t="s">
        <v>1900</v>
      </c>
    </row>
    <row r="1576" spans="1:2" x14ac:dyDescent="0.2">
      <c r="A1576" s="14">
        <v>541711</v>
      </c>
      <c r="B1576" s="15" t="s">
        <v>1901</v>
      </c>
    </row>
    <row r="1577" spans="1:2" x14ac:dyDescent="0.2">
      <c r="A1577" s="14">
        <v>541712</v>
      </c>
      <c r="B1577" s="15" t="s">
        <v>1902</v>
      </c>
    </row>
    <row r="1578" spans="1:2" x14ac:dyDescent="0.2">
      <c r="A1578" s="12">
        <v>54172</v>
      </c>
      <c r="B1578" s="13" t="s">
        <v>1903</v>
      </c>
    </row>
    <row r="1579" spans="1:2" x14ac:dyDescent="0.2">
      <c r="A1579" s="14">
        <v>541721</v>
      </c>
      <c r="B1579" s="15" t="s">
        <v>1904</v>
      </c>
    </row>
    <row r="1580" spans="1:2" x14ac:dyDescent="0.2">
      <c r="A1580" s="14">
        <v>541722</v>
      </c>
      <c r="B1580" s="15" t="s">
        <v>1905</v>
      </c>
    </row>
    <row r="1581" spans="1:2" x14ac:dyDescent="0.2">
      <c r="A1581" s="12">
        <v>5418</v>
      </c>
      <c r="B1581" s="13" t="s">
        <v>1906</v>
      </c>
    </row>
    <row r="1582" spans="1:2" x14ac:dyDescent="0.2">
      <c r="A1582" s="12">
        <v>54181</v>
      </c>
      <c r="B1582" s="13" t="s">
        <v>1907</v>
      </c>
    </row>
    <row r="1583" spans="1:2" x14ac:dyDescent="0.2">
      <c r="A1583" s="14">
        <v>541810</v>
      </c>
      <c r="B1583" s="15" t="s">
        <v>1908</v>
      </c>
    </row>
    <row r="1584" spans="1:2" x14ac:dyDescent="0.2">
      <c r="A1584" s="12">
        <v>54182</v>
      </c>
      <c r="B1584" s="13" t="s">
        <v>1909</v>
      </c>
    </row>
    <row r="1585" spans="1:2" x14ac:dyDescent="0.2">
      <c r="A1585" s="14">
        <v>541820</v>
      </c>
      <c r="B1585" s="15" t="s">
        <v>1910</v>
      </c>
    </row>
    <row r="1586" spans="1:2" x14ac:dyDescent="0.2">
      <c r="A1586" s="12">
        <v>54183</v>
      </c>
      <c r="B1586" s="13" t="s">
        <v>1911</v>
      </c>
    </row>
    <row r="1587" spans="1:2" x14ac:dyDescent="0.2">
      <c r="A1587" s="14">
        <v>541830</v>
      </c>
      <c r="B1587" s="15" t="s">
        <v>1912</v>
      </c>
    </row>
    <row r="1588" spans="1:2" x14ac:dyDescent="0.2">
      <c r="A1588" s="12">
        <v>54184</v>
      </c>
      <c r="B1588" s="13" t="s">
        <v>1913</v>
      </c>
    </row>
    <row r="1589" spans="1:2" x14ac:dyDescent="0.2">
      <c r="A1589" s="14">
        <v>541840</v>
      </c>
      <c r="B1589" s="15" t="s">
        <v>1914</v>
      </c>
    </row>
    <row r="1590" spans="1:2" x14ac:dyDescent="0.2">
      <c r="A1590" s="12">
        <v>54185</v>
      </c>
      <c r="B1590" s="13" t="s">
        <v>1915</v>
      </c>
    </row>
    <row r="1591" spans="1:2" x14ac:dyDescent="0.2">
      <c r="A1591" s="14">
        <v>541850</v>
      </c>
      <c r="B1591" s="15" t="s">
        <v>1916</v>
      </c>
    </row>
    <row r="1592" spans="1:2" x14ac:dyDescent="0.2">
      <c r="A1592" s="12">
        <v>54186</v>
      </c>
      <c r="B1592" s="13" t="s">
        <v>1917</v>
      </c>
    </row>
    <row r="1593" spans="1:2" x14ac:dyDescent="0.2">
      <c r="A1593" s="14">
        <v>541860</v>
      </c>
      <c r="B1593" s="15" t="s">
        <v>1918</v>
      </c>
    </row>
    <row r="1594" spans="1:2" x14ac:dyDescent="0.2">
      <c r="A1594" s="12">
        <v>54187</v>
      </c>
      <c r="B1594" s="13" t="s">
        <v>1919</v>
      </c>
    </row>
    <row r="1595" spans="1:2" x14ac:dyDescent="0.2">
      <c r="A1595" s="14">
        <v>541870</v>
      </c>
      <c r="B1595" s="15" t="s">
        <v>1920</v>
      </c>
    </row>
    <row r="1596" spans="1:2" x14ac:dyDescent="0.2">
      <c r="A1596" s="12">
        <v>54189</v>
      </c>
      <c r="B1596" s="13" t="s">
        <v>1921</v>
      </c>
    </row>
    <row r="1597" spans="1:2" x14ac:dyDescent="0.2">
      <c r="A1597" s="14">
        <v>541890</v>
      </c>
      <c r="B1597" s="15" t="s">
        <v>1922</v>
      </c>
    </row>
    <row r="1598" spans="1:2" x14ac:dyDescent="0.2">
      <c r="A1598" s="12">
        <v>5419</v>
      </c>
      <c r="B1598" s="13" t="s">
        <v>1923</v>
      </c>
    </row>
    <row r="1599" spans="1:2" x14ac:dyDescent="0.2">
      <c r="A1599" s="12">
        <v>54191</v>
      </c>
      <c r="B1599" s="13" t="s">
        <v>1924</v>
      </c>
    </row>
    <row r="1600" spans="1:2" x14ac:dyDescent="0.2">
      <c r="A1600" s="14">
        <v>541910</v>
      </c>
      <c r="B1600" s="15" t="s">
        <v>1925</v>
      </c>
    </row>
    <row r="1601" spans="1:2" x14ac:dyDescent="0.2">
      <c r="A1601" s="12">
        <v>54192</v>
      </c>
      <c r="B1601" s="13" t="s">
        <v>1926</v>
      </c>
    </row>
    <row r="1602" spans="1:2" x14ac:dyDescent="0.2">
      <c r="A1602" s="14">
        <v>541920</v>
      </c>
      <c r="B1602" s="15" t="s">
        <v>1927</v>
      </c>
    </row>
    <row r="1603" spans="1:2" x14ac:dyDescent="0.2">
      <c r="A1603" s="12">
        <v>54193</v>
      </c>
      <c r="B1603" s="13" t="s">
        <v>1928</v>
      </c>
    </row>
    <row r="1604" spans="1:2" x14ac:dyDescent="0.2">
      <c r="A1604" s="14">
        <v>541930</v>
      </c>
      <c r="B1604" s="15" t="s">
        <v>1929</v>
      </c>
    </row>
    <row r="1605" spans="1:2" x14ac:dyDescent="0.2">
      <c r="A1605" s="12">
        <v>54194</v>
      </c>
      <c r="B1605" s="13" t="s">
        <v>1930</v>
      </c>
    </row>
    <row r="1606" spans="1:2" x14ac:dyDescent="0.2">
      <c r="A1606" s="14">
        <v>541941</v>
      </c>
      <c r="B1606" s="15" t="s">
        <v>1931</v>
      </c>
    </row>
    <row r="1607" spans="1:2" x14ac:dyDescent="0.2">
      <c r="A1607" s="14">
        <v>541942</v>
      </c>
      <c r="B1607" s="15" t="s">
        <v>1932</v>
      </c>
    </row>
    <row r="1608" spans="1:2" x14ac:dyDescent="0.2">
      <c r="A1608" s="14">
        <v>541943</v>
      </c>
      <c r="B1608" s="15" t="s">
        <v>1933</v>
      </c>
    </row>
    <row r="1609" spans="1:2" x14ac:dyDescent="0.2">
      <c r="A1609" s="14">
        <v>541944</v>
      </c>
      <c r="B1609" s="15" t="s">
        <v>1934</v>
      </c>
    </row>
    <row r="1610" spans="1:2" x14ac:dyDescent="0.2">
      <c r="A1610" s="12">
        <v>54199</v>
      </c>
      <c r="B1610" s="13" t="s">
        <v>1923</v>
      </c>
    </row>
    <row r="1611" spans="1:2" x14ac:dyDescent="0.2">
      <c r="A1611" s="14">
        <v>541990</v>
      </c>
      <c r="B1611" s="15" t="s">
        <v>1935</v>
      </c>
    </row>
    <row r="1612" spans="1:2" x14ac:dyDescent="0.2">
      <c r="A1612" s="8">
        <v>55</v>
      </c>
      <c r="B1612" s="9" t="s">
        <v>1936</v>
      </c>
    </row>
    <row r="1613" spans="1:2" x14ac:dyDescent="0.2">
      <c r="A1613" s="10">
        <v>551</v>
      </c>
      <c r="B1613" s="11" t="s">
        <v>1936</v>
      </c>
    </row>
    <row r="1614" spans="1:2" x14ac:dyDescent="0.2">
      <c r="A1614" s="12">
        <v>5511</v>
      </c>
      <c r="B1614" s="13" t="s">
        <v>1937</v>
      </c>
    </row>
    <row r="1615" spans="1:2" x14ac:dyDescent="0.2">
      <c r="A1615" s="12">
        <v>55111</v>
      </c>
      <c r="B1615" s="13" t="s">
        <v>1937</v>
      </c>
    </row>
    <row r="1616" spans="1:2" x14ac:dyDescent="0.2">
      <c r="A1616" s="14">
        <v>551111</v>
      </c>
      <c r="B1616" s="15" t="s">
        <v>1938</v>
      </c>
    </row>
    <row r="1617" spans="1:2" x14ac:dyDescent="0.2">
      <c r="A1617" s="14">
        <v>551112</v>
      </c>
      <c r="B1617" s="15" t="s">
        <v>1939</v>
      </c>
    </row>
    <row r="1618" spans="1:2" x14ac:dyDescent="0.2">
      <c r="A1618" s="8">
        <v>56</v>
      </c>
      <c r="B1618" s="9" t="s">
        <v>1940</v>
      </c>
    </row>
    <row r="1619" spans="1:2" x14ac:dyDescent="0.2">
      <c r="A1619" s="10">
        <v>561</v>
      </c>
      <c r="B1619" s="11" t="s">
        <v>1941</v>
      </c>
    </row>
    <row r="1620" spans="1:2" x14ac:dyDescent="0.2">
      <c r="A1620" s="12">
        <v>5611</v>
      </c>
      <c r="B1620" s="13" t="s">
        <v>1942</v>
      </c>
    </row>
    <row r="1621" spans="1:2" x14ac:dyDescent="0.2">
      <c r="A1621" s="12">
        <v>56111</v>
      </c>
      <c r="B1621" s="13" t="s">
        <v>1942</v>
      </c>
    </row>
    <row r="1622" spans="1:2" x14ac:dyDescent="0.2">
      <c r="A1622" s="14">
        <v>561110</v>
      </c>
      <c r="B1622" s="15" t="s">
        <v>1943</v>
      </c>
    </row>
    <row r="1623" spans="1:2" x14ac:dyDescent="0.2">
      <c r="A1623" s="12">
        <v>5612</v>
      </c>
      <c r="B1623" s="13" t="s">
        <v>1944</v>
      </c>
    </row>
    <row r="1624" spans="1:2" x14ac:dyDescent="0.2">
      <c r="A1624" s="12">
        <v>56121</v>
      </c>
      <c r="B1624" s="13" t="s">
        <v>1944</v>
      </c>
    </row>
    <row r="1625" spans="1:2" x14ac:dyDescent="0.2">
      <c r="A1625" s="14">
        <v>561210</v>
      </c>
      <c r="B1625" s="15" t="s">
        <v>1945</v>
      </c>
    </row>
    <row r="1626" spans="1:2" x14ac:dyDescent="0.2">
      <c r="A1626" s="12">
        <v>5613</v>
      </c>
      <c r="B1626" s="13" t="s">
        <v>1946</v>
      </c>
    </row>
    <row r="1627" spans="1:2" x14ac:dyDescent="0.2">
      <c r="A1627" s="12">
        <v>56131</v>
      </c>
      <c r="B1627" s="13" t="s">
        <v>1947</v>
      </c>
    </row>
    <row r="1628" spans="1:2" x14ac:dyDescent="0.2">
      <c r="A1628" s="14">
        <v>561310</v>
      </c>
      <c r="B1628" s="15" t="s">
        <v>1948</v>
      </c>
    </row>
    <row r="1629" spans="1:2" x14ac:dyDescent="0.2">
      <c r="A1629" s="12">
        <v>56132</v>
      </c>
      <c r="B1629" s="13" t="s">
        <v>1949</v>
      </c>
    </row>
    <row r="1630" spans="1:2" x14ac:dyDescent="0.2">
      <c r="A1630" s="14">
        <v>561320</v>
      </c>
      <c r="B1630" s="15" t="s">
        <v>1950</v>
      </c>
    </row>
    <row r="1631" spans="1:2" x14ac:dyDescent="0.2">
      <c r="A1631" s="12">
        <v>56133</v>
      </c>
      <c r="B1631" s="13" t="s">
        <v>1951</v>
      </c>
    </row>
    <row r="1632" spans="1:2" x14ac:dyDescent="0.2">
      <c r="A1632" s="14">
        <v>561330</v>
      </c>
      <c r="B1632" s="15" t="s">
        <v>1952</v>
      </c>
    </row>
    <row r="1633" spans="1:2" x14ac:dyDescent="0.2">
      <c r="A1633" s="12">
        <v>5614</v>
      </c>
      <c r="B1633" s="13" t="s">
        <v>1953</v>
      </c>
    </row>
    <row r="1634" spans="1:2" x14ac:dyDescent="0.2">
      <c r="A1634" s="12">
        <v>56141</v>
      </c>
      <c r="B1634" s="13" t="s">
        <v>1954</v>
      </c>
    </row>
    <row r="1635" spans="1:2" x14ac:dyDescent="0.2">
      <c r="A1635" s="14">
        <v>561410</v>
      </c>
      <c r="B1635" s="15" t="s">
        <v>1955</v>
      </c>
    </row>
    <row r="1636" spans="1:2" x14ac:dyDescent="0.2">
      <c r="A1636" s="12">
        <v>56142</v>
      </c>
      <c r="B1636" s="13" t="s">
        <v>1956</v>
      </c>
    </row>
    <row r="1637" spans="1:2" x14ac:dyDescent="0.2">
      <c r="A1637" s="14">
        <v>561421</v>
      </c>
      <c r="B1637" s="15" t="s">
        <v>1957</v>
      </c>
    </row>
    <row r="1638" spans="1:2" x14ac:dyDescent="0.2">
      <c r="A1638" s="14">
        <v>561422</v>
      </c>
      <c r="B1638" s="15" t="s">
        <v>1958</v>
      </c>
    </row>
    <row r="1639" spans="1:2" x14ac:dyDescent="0.2">
      <c r="A1639" s="12">
        <v>56143</v>
      </c>
      <c r="B1639" s="13" t="s">
        <v>1959</v>
      </c>
    </row>
    <row r="1640" spans="1:2" x14ac:dyDescent="0.2">
      <c r="A1640" s="14">
        <v>561431</v>
      </c>
      <c r="B1640" s="15" t="s">
        <v>1960</v>
      </c>
    </row>
    <row r="1641" spans="1:2" x14ac:dyDescent="0.2">
      <c r="A1641" s="14">
        <v>561432</v>
      </c>
      <c r="B1641" s="15" t="s">
        <v>1961</v>
      </c>
    </row>
    <row r="1642" spans="1:2" x14ac:dyDescent="0.2">
      <c r="A1642" s="12">
        <v>56144</v>
      </c>
      <c r="B1642" s="13" t="s">
        <v>1962</v>
      </c>
    </row>
    <row r="1643" spans="1:2" x14ac:dyDescent="0.2">
      <c r="A1643" s="14">
        <v>561440</v>
      </c>
      <c r="B1643" s="15" t="s">
        <v>1963</v>
      </c>
    </row>
    <row r="1644" spans="1:2" x14ac:dyDescent="0.2">
      <c r="A1644" s="12">
        <v>56145</v>
      </c>
      <c r="B1644" s="13" t="s">
        <v>1964</v>
      </c>
    </row>
    <row r="1645" spans="1:2" x14ac:dyDescent="0.2">
      <c r="A1645" s="14">
        <v>561450</v>
      </c>
      <c r="B1645" s="15" t="s">
        <v>1965</v>
      </c>
    </row>
    <row r="1646" spans="1:2" x14ac:dyDescent="0.2">
      <c r="A1646" s="12">
        <v>56149</v>
      </c>
      <c r="B1646" s="13" t="s">
        <v>1966</v>
      </c>
    </row>
    <row r="1647" spans="1:2" x14ac:dyDescent="0.2">
      <c r="A1647" s="14">
        <v>561490</v>
      </c>
      <c r="B1647" s="15" t="s">
        <v>1967</v>
      </c>
    </row>
    <row r="1648" spans="1:2" x14ac:dyDescent="0.2">
      <c r="A1648" s="12">
        <v>5615</v>
      </c>
      <c r="B1648" s="13" t="s">
        <v>1968</v>
      </c>
    </row>
    <row r="1649" spans="1:2" x14ac:dyDescent="0.2">
      <c r="A1649" s="12">
        <v>56151</v>
      </c>
      <c r="B1649" s="13" t="s">
        <v>1969</v>
      </c>
    </row>
    <row r="1650" spans="1:2" x14ac:dyDescent="0.2">
      <c r="A1650" s="14">
        <v>561510</v>
      </c>
      <c r="B1650" s="15" t="s">
        <v>1970</v>
      </c>
    </row>
    <row r="1651" spans="1:2" x14ac:dyDescent="0.2">
      <c r="A1651" s="12">
        <v>56152</v>
      </c>
      <c r="B1651" s="13" t="s">
        <v>1971</v>
      </c>
    </row>
    <row r="1652" spans="1:2" x14ac:dyDescent="0.2">
      <c r="A1652" s="14">
        <v>561520</v>
      </c>
      <c r="B1652" s="15" t="s">
        <v>1972</v>
      </c>
    </row>
    <row r="1653" spans="1:2" x14ac:dyDescent="0.2">
      <c r="A1653" s="12">
        <v>56159</v>
      </c>
      <c r="B1653" s="13" t="s">
        <v>1973</v>
      </c>
    </row>
    <row r="1654" spans="1:2" x14ac:dyDescent="0.2">
      <c r="A1654" s="14">
        <v>561590</v>
      </c>
      <c r="B1654" s="15" t="s">
        <v>1974</v>
      </c>
    </row>
    <row r="1655" spans="1:2" x14ac:dyDescent="0.2">
      <c r="A1655" s="12">
        <v>5616</v>
      </c>
      <c r="B1655" s="13" t="s">
        <v>1975</v>
      </c>
    </row>
    <row r="1656" spans="1:2" x14ac:dyDescent="0.2">
      <c r="A1656" s="12">
        <v>56161</v>
      </c>
      <c r="B1656" s="13" t="s">
        <v>1976</v>
      </c>
    </row>
    <row r="1657" spans="1:2" x14ac:dyDescent="0.2">
      <c r="A1657" s="14">
        <v>561610</v>
      </c>
      <c r="B1657" s="15" t="s">
        <v>1977</v>
      </c>
    </row>
    <row r="1658" spans="1:2" x14ac:dyDescent="0.2">
      <c r="A1658" s="12">
        <v>56162</v>
      </c>
      <c r="B1658" s="13" t="s">
        <v>1978</v>
      </c>
    </row>
    <row r="1659" spans="1:2" x14ac:dyDescent="0.2">
      <c r="A1659" s="14">
        <v>561620</v>
      </c>
      <c r="B1659" s="15" t="s">
        <v>1979</v>
      </c>
    </row>
    <row r="1660" spans="1:2" x14ac:dyDescent="0.2">
      <c r="A1660" s="12">
        <v>5617</v>
      </c>
      <c r="B1660" s="13" t="s">
        <v>1980</v>
      </c>
    </row>
    <row r="1661" spans="1:2" x14ac:dyDescent="0.2">
      <c r="A1661" s="12">
        <v>56171</v>
      </c>
      <c r="B1661" s="13" t="s">
        <v>1981</v>
      </c>
    </row>
    <row r="1662" spans="1:2" x14ac:dyDescent="0.2">
      <c r="A1662" s="14">
        <v>561710</v>
      </c>
      <c r="B1662" s="15" t="s">
        <v>1982</v>
      </c>
    </row>
    <row r="1663" spans="1:2" x14ac:dyDescent="0.2">
      <c r="A1663" s="12">
        <v>56172</v>
      </c>
      <c r="B1663" s="13" t="s">
        <v>1983</v>
      </c>
    </row>
    <row r="1664" spans="1:2" x14ac:dyDescent="0.2">
      <c r="A1664" s="14">
        <v>561720</v>
      </c>
      <c r="B1664" s="15" t="s">
        <v>1984</v>
      </c>
    </row>
    <row r="1665" spans="1:2" x14ac:dyDescent="0.2">
      <c r="A1665" s="12">
        <v>56173</v>
      </c>
      <c r="B1665" s="13" t="s">
        <v>1985</v>
      </c>
    </row>
    <row r="1666" spans="1:2" x14ac:dyDescent="0.2">
      <c r="A1666" s="14">
        <v>561730</v>
      </c>
      <c r="B1666" s="15" t="s">
        <v>1986</v>
      </c>
    </row>
    <row r="1667" spans="1:2" x14ac:dyDescent="0.2">
      <c r="A1667" s="12">
        <v>56174</v>
      </c>
      <c r="B1667" s="13" t="s">
        <v>1987</v>
      </c>
    </row>
    <row r="1668" spans="1:2" x14ac:dyDescent="0.2">
      <c r="A1668" s="14">
        <v>561740</v>
      </c>
      <c r="B1668" s="15" t="s">
        <v>1988</v>
      </c>
    </row>
    <row r="1669" spans="1:2" x14ac:dyDescent="0.2">
      <c r="A1669" s="12">
        <v>56179</v>
      </c>
      <c r="B1669" s="13" t="s">
        <v>1989</v>
      </c>
    </row>
    <row r="1670" spans="1:2" x14ac:dyDescent="0.2">
      <c r="A1670" s="14">
        <v>561790</v>
      </c>
      <c r="B1670" s="15" t="s">
        <v>1990</v>
      </c>
    </row>
    <row r="1671" spans="1:2" x14ac:dyDescent="0.2">
      <c r="A1671" s="12">
        <v>5619</v>
      </c>
      <c r="B1671" s="13" t="s">
        <v>1991</v>
      </c>
    </row>
    <row r="1672" spans="1:2" x14ac:dyDescent="0.2">
      <c r="A1672" s="12">
        <v>56191</v>
      </c>
      <c r="B1672" s="13" t="s">
        <v>1992</v>
      </c>
    </row>
    <row r="1673" spans="1:2" x14ac:dyDescent="0.2">
      <c r="A1673" s="14">
        <v>561910</v>
      </c>
      <c r="B1673" s="15" t="s">
        <v>1993</v>
      </c>
    </row>
    <row r="1674" spans="1:2" x14ac:dyDescent="0.2">
      <c r="A1674" s="12">
        <v>56192</v>
      </c>
      <c r="B1674" s="13" t="s">
        <v>1994</v>
      </c>
    </row>
    <row r="1675" spans="1:2" x14ac:dyDescent="0.2">
      <c r="A1675" s="14">
        <v>561920</v>
      </c>
      <c r="B1675" s="15" t="s">
        <v>1995</v>
      </c>
    </row>
    <row r="1676" spans="1:2" x14ac:dyDescent="0.2">
      <c r="A1676" s="12">
        <v>56199</v>
      </c>
      <c r="B1676" s="13" t="s">
        <v>1991</v>
      </c>
    </row>
    <row r="1677" spans="1:2" x14ac:dyDescent="0.2">
      <c r="A1677" s="14">
        <v>561990</v>
      </c>
      <c r="B1677" s="15" t="s">
        <v>1996</v>
      </c>
    </row>
    <row r="1678" spans="1:2" x14ac:dyDescent="0.2">
      <c r="A1678" s="10">
        <v>562</v>
      </c>
      <c r="B1678" s="11" t="s">
        <v>1997</v>
      </c>
    </row>
    <row r="1679" spans="1:2" x14ac:dyDescent="0.2">
      <c r="A1679" s="12">
        <v>5621</v>
      </c>
      <c r="B1679" s="13" t="s">
        <v>1998</v>
      </c>
    </row>
    <row r="1680" spans="1:2" x14ac:dyDescent="0.2">
      <c r="A1680" s="12">
        <v>56211</v>
      </c>
      <c r="B1680" s="13" t="s">
        <v>1999</v>
      </c>
    </row>
    <row r="1681" spans="1:2" x14ac:dyDescent="0.2">
      <c r="A1681" s="14">
        <v>562111</v>
      </c>
      <c r="B1681" s="15" t="s">
        <v>2000</v>
      </c>
    </row>
    <row r="1682" spans="1:2" x14ac:dyDescent="0.2">
      <c r="A1682" s="14">
        <v>562112</v>
      </c>
      <c r="B1682" s="15" t="s">
        <v>2001</v>
      </c>
    </row>
    <row r="1683" spans="1:2" x14ac:dyDescent="0.2">
      <c r="A1683" s="12">
        <v>56212</v>
      </c>
      <c r="B1683" s="13" t="s">
        <v>2002</v>
      </c>
    </row>
    <row r="1684" spans="1:2" x14ac:dyDescent="0.2">
      <c r="A1684" s="14">
        <v>562121</v>
      </c>
      <c r="B1684" s="15" t="s">
        <v>2003</v>
      </c>
    </row>
    <row r="1685" spans="1:2" x14ac:dyDescent="0.2">
      <c r="A1685" s="14">
        <v>562122</v>
      </c>
      <c r="B1685" s="15" t="s">
        <v>2004</v>
      </c>
    </row>
    <row r="1686" spans="1:2" x14ac:dyDescent="0.2">
      <c r="A1686" s="12">
        <v>5622</v>
      </c>
      <c r="B1686" s="13" t="s">
        <v>2005</v>
      </c>
    </row>
    <row r="1687" spans="1:2" x14ac:dyDescent="0.2">
      <c r="A1687" s="12">
        <v>56221</v>
      </c>
      <c r="B1687" s="13" t="s">
        <v>2006</v>
      </c>
    </row>
    <row r="1688" spans="1:2" x14ac:dyDescent="0.2">
      <c r="A1688" s="14">
        <v>562211</v>
      </c>
      <c r="B1688" s="15" t="s">
        <v>2007</v>
      </c>
    </row>
    <row r="1689" spans="1:2" x14ac:dyDescent="0.2">
      <c r="A1689" s="14">
        <v>562212</v>
      </c>
      <c r="B1689" s="15" t="s">
        <v>2008</v>
      </c>
    </row>
    <row r="1690" spans="1:2" x14ac:dyDescent="0.2">
      <c r="A1690" s="12">
        <v>56222</v>
      </c>
      <c r="B1690" s="13" t="s">
        <v>2009</v>
      </c>
    </row>
    <row r="1691" spans="1:2" x14ac:dyDescent="0.2">
      <c r="A1691" s="14">
        <v>562221</v>
      </c>
      <c r="B1691" s="15" t="s">
        <v>2010</v>
      </c>
    </row>
    <row r="1692" spans="1:2" x14ac:dyDescent="0.2">
      <c r="A1692" s="14">
        <v>562222</v>
      </c>
      <c r="B1692" s="15" t="s">
        <v>2011</v>
      </c>
    </row>
    <row r="1693" spans="1:2" x14ac:dyDescent="0.2">
      <c r="A1693" s="12">
        <v>5629</v>
      </c>
      <c r="B1693" s="13" t="s">
        <v>2012</v>
      </c>
    </row>
    <row r="1694" spans="1:2" x14ac:dyDescent="0.2">
      <c r="A1694" s="12">
        <v>56291</v>
      </c>
      <c r="B1694" s="13" t="s">
        <v>2013</v>
      </c>
    </row>
    <row r="1695" spans="1:2" x14ac:dyDescent="0.2">
      <c r="A1695" s="14">
        <v>562911</v>
      </c>
      <c r="B1695" s="15" t="s">
        <v>2014</v>
      </c>
    </row>
    <row r="1696" spans="1:2" x14ac:dyDescent="0.2">
      <c r="A1696" s="14">
        <v>562912</v>
      </c>
      <c r="B1696" s="15" t="s">
        <v>2015</v>
      </c>
    </row>
    <row r="1697" spans="1:2" x14ac:dyDescent="0.2">
      <c r="A1697" s="12">
        <v>56292</v>
      </c>
      <c r="B1697" s="13" t="s">
        <v>2016</v>
      </c>
    </row>
    <row r="1698" spans="1:2" x14ac:dyDescent="0.2">
      <c r="A1698" s="14">
        <v>562921</v>
      </c>
      <c r="B1698" s="15" t="s">
        <v>2017</v>
      </c>
    </row>
    <row r="1699" spans="1:2" x14ac:dyDescent="0.2">
      <c r="A1699" s="14">
        <v>562922</v>
      </c>
      <c r="B1699" s="15" t="s">
        <v>2018</v>
      </c>
    </row>
    <row r="1700" spans="1:2" x14ac:dyDescent="0.2">
      <c r="A1700" s="12">
        <v>56299</v>
      </c>
      <c r="B1700" s="13" t="s">
        <v>2019</v>
      </c>
    </row>
    <row r="1701" spans="1:2" x14ac:dyDescent="0.2">
      <c r="A1701" s="14">
        <v>562998</v>
      </c>
      <c r="B1701" s="15" t="s">
        <v>2020</v>
      </c>
    </row>
    <row r="1702" spans="1:2" x14ac:dyDescent="0.2">
      <c r="A1702" s="14">
        <v>562999</v>
      </c>
      <c r="B1702" s="15" t="s">
        <v>2021</v>
      </c>
    </row>
    <row r="1703" spans="1:2" x14ac:dyDescent="0.2">
      <c r="A1703" s="8">
        <v>61</v>
      </c>
      <c r="B1703" s="9" t="s">
        <v>2022</v>
      </c>
    </row>
    <row r="1704" spans="1:2" x14ac:dyDescent="0.2">
      <c r="A1704" s="10">
        <v>611</v>
      </c>
      <c r="B1704" s="11" t="s">
        <v>2022</v>
      </c>
    </row>
    <row r="1705" spans="1:2" x14ac:dyDescent="0.2">
      <c r="A1705" s="12">
        <v>6111</v>
      </c>
      <c r="B1705" s="13" t="s">
        <v>2023</v>
      </c>
    </row>
    <row r="1706" spans="1:2" x14ac:dyDescent="0.2">
      <c r="A1706" s="12">
        <v>61111</v>
      </c>
      <c r="B1706" s="13" t="s">
        <v>2024</v>
      </c>
    </row>
    <row r="1707" spans="1:2" x14ac:dyDescent="0.2">
      <c r="A1707" s="14">
        <v>611111</v>
      </c>
      <c r="B1707" s="15" t="s">
        <v>2025</v>
      </c>
    </row>
    <row r="1708" spans="1:2" x14ac:dyDescent="0.2">
      <c r="A1708" s="14">
        <v>611112</v>
      </c>
      <c r="B1708" s="15" t="s">
        <v>2026</v>
      </c>
    </row>
    <row r="1709" spans="1:2" x14ac:dyDescent="0.2">
      <c r="A1709" s="12">
        <v>61112</v>
      </c>
      <c r="B1709" s="13" t="s">
        <v>2027</v>
      </c>
    </row>
    <row r="1710" spans="1:2" x14ac:dyDescent="0.2">
      <c r="A1710" s="14">
        <v>611121</v>
      </c>
      <c r="B1710" s="15" t="s">
        <v>2028</v>
      </c>
    </row>
    <row r="1711" spans="1:2" x14ac:dyDescent="0.2">
      <c r="A1711" s="14">
        <v>611122</v>
      </c>
      <c r="B1711" s="15" t="s">
        <v>2029</v>
      </c>
    </row>
    <row r="1712" spans="1:2" x14ac:dyDescent="0.2">
      <c r="A1712" s="12">
        <v>61113</v>
      </c>
      <c r="B1712" s="13" t="s">
        <v>2030</v>
      </c>
    </row>
    <row r="1713" spans="1:2" x14ac:dyDescent="0.2">
      <c r="A1713" s="14">
        <v>611131</v>
      </c>
      <c r="B1713" s="15" t="s">
        <v>2031</v>
      </c>
    </row>
    <row r="1714" spans="1:2" x14ac:dyDescent="0.2">
      <c r="A1714" s="14">
        <v>611132</v>
      </c>
      <c r="B1714" s="15" t="s">
        <v>2032</v>
      </c>
    </row>
    <row r="1715" spans="1:2" x14ac:dyDescent="0.2">
      <c r="A1715" s="12">
        <v>61114</v>
      </c>
      <c r="B1715" s="13" t="s">
        <v>2033</v>
      </c>
    </row>
    <row r="1716" spans="1:2" x14ac:dyDescent="0.2">
      <c r="A1716" s="14">
        <v>611141</v>
      </c>
      <c r="B1716" s="15" t="s">
        <v>2034</v>
      </c>
    </row>
    <row r="1717" spans="1:2" x14ac:dyDescent="0.2">
      <c r="A1717" s="14">
        <v>611142</v>
      </c>
      <c r="B1717" s="15" t="s">
        <v>2035</v>
      </c>
    </row>
    <row r="1718" spans="1:2" x14ac:dyDescent="0.2">
      <c r="A1718" s="12">
        <v>61115</v>
      </c>
      <c r="B1718" s="13" t="s">
        <v>2036</v>
      </c>
    </row>
    <row r="1719" spans="1:2" x14ac:dyDescent="0.2">
      <c r="A1719" s="14">
        <v>611151</v>
      </c>
      <c r="B1719" s="15" t="s">
        <v>2037</v>
      </c>
    </row>
    <row r="1720" spans="1:2" x14ac:dyDescent="0.2">
      <c r="A1720" s="14">
        <v>611152</v>
      </c>
      <c r="B1720" s="15" t="s">
        <v>2038</v>
      </c>
    </row>
    <row r="1721" spans="1:2" x14ac:dyDescent="0.2">
      <c r="A1721" s="12">
        <v>61116</v>
      </c>
      <c r="B1721" s="13" t="s">
        <v>2039</v>
      </c>
    </row>
    <row r="1722" spans="1:2" x14ac:dyDescent="0.2">
      <c r="A1722" s="14">
        <v>611161</v>
      </c>
      <c r="B1722" s="15" t="s">
        <v>2040</v>
      </c>
    </row>
    <row r="1723" spans="1:2" x14ac:dyDescent="0.2">
      <c r="A1723" s="14">
        <v>611162</v>
      </c>
      <c r="B1723" s="15" t="s">
        <v>2041</v>
      </c>
    </row>
    <row r="1724" spans="1:2" x14ac:dyDescent="0.2">
      <c r="A1724" s="12">
        <v>61117</v>
      </c>
      <c r="B1724" s="13" t="s">
        <v>2042</v>
      </c>
    </row>
    <row r="1725" spans="1:2" x14ac:dyDescent="0.2">
      <c r="A1725" s="14">
        <v>611171</v>
      </c>
      <c r="B1725" s="15" t="s">
        <v>2043</v>
      </c>
    </row>
    <row r="1726" spans="1:2" x14ac:dyDescent="0.2">
      <c r="A1726" s="14">
        <v>611172</v>
      </c>
      <c r="B1726" s="15" t="s">
        <v>2044</v>
      </c>
    </row>
    <row r="1727" spans="1:2" x14ac:dyDescent="0.2">
      <c r="A1727" s="12">
        <v>61118</v>
      </c>
      <c r="B1727" s="13" t="s">
        <v>2045</v>
      </c>
    </row>
    <row r="1728" spans="1:2" x14ac:dyDescent="0.2">
      <c r="A1728" s="14">
        <v>611181</v>
      </c>
      <c r="B1728" s="15" t="s">
        <v>2046</v>
      </c>
    </row>
    <row r="1729" spans="1:2" x14ac:dyDescent="0.2">
      <c r="A1729" s="14">
        <v>611182</v>
      </c>
      <c r="B1729" s="15" t="s">
        <v>2047</v>
      </c>
    </row>
    <row r="1730" spans="1:2" x14ac:dyDescent="0.2">
      <c r="A1730" s="12">
        <v>6112</v>
      </c>
      <c r="B1730" s="13" t="s">
        <v>2048</v>
      </c>
    </row>
    <row r="1731" spans="1:2" x14ac:dyDescent="0.2">
      <c r="A1731" s="12">
        <v>61121</v>
      </c>
      <c r="B1731" s="13" t="s">
        <v>2048</v>
      </c>
    </row>
    <row r="1732" spans="1:2" x14ac:dyDescent="0.2">
      <c r="A1732" s="14">
        <v>611211</v>
      </c>
      <c r="B1732" s="15" t="s">
        <v>2049</v>
      </c>
    </row>
    <row r="1733" spans="1:2" x14ac:dyDescent="0.2">
      <c r="A1733" s="14">
        <v>611212</v>
      </c>
      <c r="B1733" s="15" t="s">
        <v>2050</v>
      </c>
    </row>
    <row r="1734" spans="1:2" x14ac:dyDescent="0.2">
      <c r="A1734" s="12">
        <v>6113</v>
      </c>
      <c r="B1734" s="13" t="s">
        <v>2051</v>
      </c>
    </row>
    <row r="1735" spans="1:2" x14ac:dyDescent="0.2">
      <c r="A1735" s="12">
        <v>61131</v>
      </c>
      <c r="B1735" s="13" t="s">
        <v>2051</v>
      </c>
    </row>
    <row r="1736" spans="1:2" x14ac:dyDescent="0.2">
      <c r="A1736" s="14">
        <v>611311</v>
      </c>
      <c r="B1736" s="15" t="s">
        <v>2052</v>
      </c>
    </row>
    <row r="1737" spans="1:2" x14ac:dyDescent="0.2">
      <c r="A1737" s="14">
        <v>611312</v>
      </c>
      <c r="B1737" s="15" t="s">
        <v>2053</v>
      </c>
    </row>
    <row r="1738" spans="1:2" x14ac:dyDescent="0.2">
      <c r="A1738" s="12">
        <v>6114</v>
      </c>
      <c r="B1738" s="13" t="s">
        <v>2054</v>
      </c>
    </row>
    <row r="1739" spans="1:2" x14ac:dyDescent="0.2">
      <c r="A1739" s="12">
        <v>61141</v>
      </c>
      <c r="B1739" s="13" t="s">
        <v>2055</v>
      </c>
    </row>
    <row r="1740" spans="1:2" x14ac:dyDescent="0.2">
      <c r="A1740" s="14">
        <v>611411</v>
      </c>
      <c r="B1740" s="15" t="s">
        <v>2056</v>
      </c>
    </row>
    <row r="1741" spans="1:2" x14ac:dyDescent="0.2">
      <c r="A1741" s="14">
        <v>611412</v>
      </c>
      <c r="B1741" s="15" t="s">
        <v>2057</v>
      </c>
    </row>
    <row r="1742" spans="1:2" x14ac:dyDescent="0.2">
      <c r="A1742" s="12">
        <v>61142</v>
      </c>
      <c r="B1742" s="13" t="s">
        <v>2058</v>
      </c>
    </row>
    <row r="1743" spans="1:2" x14ac:dyDescent="0.2">
      <c r="A1743" s="14">
        <v>611421</v>
      </c>
      <c r="B1743" s="15" t="s">
        <v>2059</v>
      </c>
    </row>
    <row r="1744" spans="1:2" x14ac:dyDescent="0.2">
      <c r="A1744" s="14">
        <v>611422</v>
      </c>
      <c r="B1744" s="15" t="s">
        <v>2060</v>
      </c>
    </row>
    <row r="1745" spans="1:2" x14ac:dyDescent="0.2">
      <c r="A1745" s="12">
        <v>61143</v>
      </c>
      <c r="B1745" s="13" t="s">
        <v>2061</v>
      </c>
    </row>
    <row r="1746" spans="1:2" x14ac:dyDescent="0.2">
      <c r="A1746" s="14">
        <v>611431</v>
      </c>
      <c r="B1746" s="15" t="s">
        <v>2062</v>
      </c>
    </row>
    <row r="1747" spans="1:2" x14ac:dyDescent="0.2">
      <c r="A1747" s="14">
        <v>611432</v>
      </c>
      <c r="B1747" s="15" t="s">
        <v>2063</v>
      </c>
    </row>
    <row r="1748" spans="1:2" x14ac:dyDescent="0.2">
      <c r="A1748" s="12">
        <v>6115</v>
      </c>
      <c r="B1748" s="13" t="s">
        <v>2064</v>
      </c>
    </row>
    <row r="1749" spans="1:2" x14ac:dyDescent="0.2">
      <c r="A1749" s="12">
        <v>61151</v>
      </c>
      <c r="B1749" s="13" t="s">
        <v>2064</v>
      </c>
    </row>
    <row r="1750" spans="1:2" x14ac:dyDescent="0.2">
      <c r="A1750" s="14">
        <v>611511</v>
      </c>
      <c r="B1750" s="15" t="s">
        <v>2065</v>
      </c>
    </row>
    <row r="1751" spans="1:2" x14ac:dyDescent="0.2">
      <c r="A1751" s="14">
        <v>611512</v>
      </c>
      <c r="B1751" s="15" t="s">
        <v>2066</v>
      </c>
    </row>
    <row r="1752" spans="1:2" x14ac:dyDescent="0.2">
      <c r="A1752" s="12">
        <v>6116</v>
      </c>
      <c r="B1752" s="13" t="s">
        <v>2067</v>
      </c>
    </row>
    <row r="1753" spans="1:2" x14ac:dyDescent="0.2">
      <c r="A1753" s="12">
        <v>61161</v>
      </c>
      <c r="B1753" s="13" t="s">
        <v>2068</v>
      </c>
    </row>
    <row r="1754" spans="1:2" x14ac:dyDescent="0.2">
      <c r="A1754" s="14">
        <v>611611</v>
      </c>
      <c r="B1754" s="15" t="s">
        <v>2069</v>
      </c>
    </row>
    <row r="1755" spans="1:2" x14ac:dyDescent="0.2">
      <c r="A1755" s="14">
        <v>611612</v>
      </c>
      <c r="B1755" s="15" t="s">
        <v>2070</v>
      </c>
    </row>
    <row r="1756" spans="1:2" x14ac:dyDescent="0.2">
      <c r="A1756" s="12">
        <v>61162</v>
      </c>
      <c r="B1756" s="13" t="s">
        <v>2071</v>
      </c>
    </row>
    <row r="1757" spans="1:2" x14ac:dyDescent="0.2">
      <c r="A1757" s="14">
        <v>611621</v>
      </c>
      <c r="B1757" s="15" t="s">
        <v>2072</v>
      </c>
    </row>
    <row r="1758" spans="1:2" x14ac:dyDescent="0.2">
      <c r="A1758" s="14">
        <v>611622</v>
      </c>
      <c r="B1758" s="15" t="s">
        <v>2073</v>
      </c>
    </row>
    <row r="1759" spans="1:2" x14ac:dyDescent="0.2">
      <c r="A1759" s="12">
        <v>61163</v>
      </c>
      <c r="B1759" s="13" t="s">
        <v>2074</v>
      </c>
    </row>
    <row r="1760" spans="1:2" x14ac:dyDescent="0.2">
      <c r="A1760" s="14">
        <v>611631</v>
      </c>
      <c r="B1760" s="15" t="s">
        <v>2075</v>
      </c>
    </row>
    <row r="1761" spans="1:2" x14ac:dyDescent="0.2">
      <c r="A1761" s="14">
        <v>611632</v>
      </c>
      <c r="B1761" s="15" t="s">
        <v>2076</v>
      </c>
    </row>
    <row r="1762" spans="1:2" x14ac:dyDescent="0.2">
      <c r="A1762" s="12">
        <v>61169</v>
      </c>
      <c r="B1762" s="13" t="s">
        <v>2067</v>
      </c>
    </row>
    <row r="1763" spans="1:2" x14ac:dyDescent="0.2">
      <c r="A1763" s="14">
        <v>611691</v>
      </c>
      <c r="B1763" s="15" t="s">
        <v>2077</v>
      </c>
    </row>
    <row r="1764" spans="1:2" x14ac:dyDescent="0.2">
      <c r="A1764" s="14">
        <v>611698</v>
      </c>
      <c r="B1764" s="15" t="s">
        <v>2078</v>
      </c>
    </row>
    <row r="1765" spans="1:2" x14ac:dyDescent="0.2">
      <c r="A1765" s="14">
        <v>611699</v>
      </c>
      <c r="B1765" s="15" t="s">
        <v>2079</v>
      </c>
    </row>
    <row r="1766" spans="1:2" x14ac:dyDescent="0.2">
      <c r="A1766" s="12">
        <v>6117</v>
      </c>
      <c r="B1766" s="13" t="s">
        <v>2080</v>
      </c>
    </row>
    <row r="1767" spans="1:2" x14ac:dyDescent="0.2">
      <c r="A1767" s="12">
        <v>61171</v>
      </c>
      <c r="B1767" s="13" t="s">
        <v>2080</v>
      </c>
    </row>
    <row r="1768" spans="1:2" x14ac:dyDescent="0.2">
      <c r="A1768" s="14">
        <v>611710</v>
      </c>
      <c r="B1768" s="15" t="s">
        <v>2081</v>
      </c>
    </row>
    <row r="1769" spans="1:2" x14ac:dyDescent="0.2">
      <c r="A1769" s="8">
        <v>62</v>
      </c>
      <c r="B1769" s="9" t="s">
        <v>2082</v>
      </c>
    </row>
    <row r="1770" spans="1:2" x14ac:dyDescent="0.2">
      <c r="A1770" s="10">
        <v>621</v>
      </c>
      <c r="B1770" s="11" t="s">
        <v>2083</v>
      </c>
    </row>
    <row r="1771" spans="1:2" x14ac:dyDescent="0.2">
      <c r="A1771" s="12">
        <v>6211</v>
      </c>
      <c r="B1771" s="13" t="s">
        <v>2084</v>
      </c>
    </row>
    <row r="1772" spans="1:2" x14ac:dyDescent="0.2">
      <c r="A1772" s="12">
        <v>62111</v>
      </c>
      <c r="B1772" s="13" t="s">
        <v>2084</v>
      </c>
    </row>
    <row r="1773" spans="1:2" x14ac:dyDescent="0.2">
      <c r="A1773" s="14">
        <v>621111</v>
      </c>
      <c r="B1773" s="15" t="s">
        <v>2085</v>
      </c>
    </row>
    <row r="1774" spans="1:2" x14ac:dyDescent="0.2">
      <c r="A1774" s="14">
        <v>621112</v>
      </c>
      <c r="B1774" s="15" t="s">
        <v>2086</v>
      </c>
    </row>
    <row r="1775" spans="1:2" x14ac:dyDescent="0.2">
      <c r="A1775" s="14">
        <v>621113</v>
      </c>
      <c r="B1775" s="15" t="s">
        <v>2087</v>
      </c>
    </row>
    <row r="1776" spans="1:2" x14ac:dyDescent="0.2">
      <c r="A1776" s="14">
        <v>621114</v>
      </c>
      <c r="B1776" s="15" t="s">
        <v>2088</v>
      </c>
    </row>
    <row r="1777" spans="1:2" x14ac:dyDescent="0.2">
      <c r="A1777" s="14">
        <v>621115</v>
      </c>
      <c r="B1777" s="15" t="s">
        <v>2089</v>
      </c>
    </row>
    <row r="1778" spans="1:2" x14ac:dyDescent="0.2">
      <c r="A1778" s="14">
        <v>621116</v>
      </c>
      <c r="B1778" s="15" t="s">
        <v>2090</v>
      </c>
    </row>
    <row r="1779" spans="1:2" x14ac:dyDescent="0.2">
      <c r="A1779" s="12">
        <v>6212</v>
      </c>
      <c r="B1779" s="13" t="s">
        <v>2091</v>
      </c>
    </row>
    <row r="1780" spans="1:2" x14ac:dyDescent="0.2">
      <c r="A1780" s="12">
        <v>62121</v>
      </c>
      <c r="B1780" s="13" t="s">
        <v>2091</v>
      </c>
    </row>
    <row r="1781" spans="1:2" x14ac:dyDescent="0.2">
      <c r="A1781" s="14">
        <v>621211</v>
      </c>
      <c r="B1781" s="15" t="s">
        <v>2092</v>
      </c>
    </row>
    <row r="1782" spans="1:2" x14ac:dyDescent="0.2">
      <c r="A1782" s="14">
        <v>621212</v>
      </c>
      <c r="B1782" s="15" t="s">
        <v>2093</v>
      </c>
    </row>
    <row r="1783" spans="1:2" x14ac:dyDescent="0.2">
      <c r="A1783" s="12">
        <v>6213</v>
      </c>
      <c r="B1783" s="13" t="s">
        <v>2094</v>
      </c>
    </row>
    <row r="1784" spans="1:2" x14ac:dyDescent="0.2">
      <c r="A1784" s="12">
        <v>62131</v>
      </c>
      <c r="B1784" s="13" t="s">
        <v>2095</v>
      </c>
    </row>
    <row r="1785" spans="1:2" x14ac:dyDescent="0.2">
      <c r="A1785" s="14">
        <v>621311</v>
      </c>
      <c r="B1785" s="15" t="s">
        <v>2096</v>
      </c>
    </row>
    <row r="1786" spans="1:2" x14ac:dyDescent="0.2">
      <c r="A1786" s="14">
        <v>621312</v>
      </c>
      <c r="B1786" s="15" t="s">
        <v>2097</v>
      </c>
    </row>
    <row r="1787" spans="1:2" x14ac:dyDescent="0.2">
      <c r="A1787" s="12">
        <v>62132</v>
      </c>
      <c r="B1787" s="13" t="s">
        <v>2098</v>
      </c>
    </row>
    <row r="1788" spans="1:2" x14ac:dyDescent="0.2">
      <c r="A1788" s="14">
        <v>621320</v>
      </c>
      <c r="B1788" s="15" t="s">
        <v>2099</v>
      </c>
    </row>
    <row r="1789" spans="1:2" x14ac:dyDescent="0.2">
      <c r="A1789" s="12">
        <v>62133</v>
      </c>
      <c r="B1789" s="13" t="s">
        <v>2100</v>
      </c>
    </row>
    <row r="1790" spans="1:2" x14ac:dyDescent="0.2">
      <c r="A1790" s="14">
        <v>621331</v>
      </c>
      <c r="B1790" s="15" t="s">
        <v>2101</v>
      </c>
    </row>
    <row r="1791" spans="1:2" x14ac:dyDescent="0.2">
      <c r="A1791" s="14">
        <v>621332</v>
      </c>
      <c r="B1791" s="15" t="s">
        <v>2102</v>
      </c>
    </row>
    <row r="1792" spans="1:2" x14ac:dyDescent="0.2">
      <c r="A1792" s="12">
        <v>62134</v>
      </c>
      <c r="B1792" s="13" t="s">
        <v>2103</v>
      </c>
    </row>
    <row r="1793" spans="1:2" x14ac:dyDescent="0.2">
      <c r="A1793" s="14">
        <v>621341</v>
      </c>
      <c r="B1793" s="15" t="s">
        <v>2104</v>
      </c>
    </row>
    <row r="1794" spans="1:2" x14ac:dyDescent="0.2">
      <c r="A1794" s="14">
        <v>621342</v>
      </c>
      <c r="B1794" s="15" t="s">
        <v>2105</v>
      </c>
    </row>
    <row r="1795" spans="1:2" x14ac:dyDescent="0.2">
      <c r="A1795" s="12">
        <v>62139</v>
      </c>
      <c r="B1795" s="13" t="s">
        <v>2094</v>
      </c>
    </row>
    <row r="1796" spans="1:2" x14ac:dyDescent="0.2">
      <c r="A1796" s="14">
        <v>621391</v>
      </c>
      <c r="B1796" s="15" t="s">
        <v>2106</v>
      </c>
    </row>
    <row r="1797" spans="1:2" x14ac:dyDescent="0.2">
      <c r="A1797" s="14">
        <v>621392</v>
      </c>
      <c r="B1797" s="15" t="s">
        <v>2107</v>
      </c>
    </row>
    <row r="1798" spans="1:2" x14ac:dyDescent="0.2">
      <c r="A1798" s="14">
        <v>621398</v>
      </c>
      <c r="B1798" s="15" t="s">
        <v>2108</v>
      </c>
    </row>
    <row r="1799" spans="1:2" x14ac:dyDescent="0.2">
      <c r="A1799" s="14">
        <v>621399</v>
      </c>
      <c r="B1799" s="15" t="s">
        <v>2109</v>
      </c>
    </row>
    <row r="1800" spans="1:2" x14ac:dyDescent="0.2">
      <c r="A1800" s="12">
        <v>6214</v>
      </c>
      <c r="B1800" s="13" t="s">
        <v>2110</v>
      </c>
    </row>
    <row r="1801" spans="1:2" x14ac:dyDescent="0.2">
      <c r="A1801" s="12">
        <v>62141</v>
      </c>
      <c r="B1801" s="13" t="s">
        <v>2111</v>
      </c>
    </row>
    <row r="1802" spans="1:2" x14ac:dyDescent="0.2">
      <c r="A1802" s="14">
        <v>621411</v>
      </c>
      <c r="B1802" s="15" t="s">
        <v>2112</v>
      </c>
    </row>
    <row r="1803" spans="1:2" x14ac:dyDescent="0.2">
      <c r="A1803" s="14">
        <v>621412</v>
      </c>
      <c r="B1803" s="15" t="s">
        <v>2113</v>
      </c>
    </row>
    <row r="1804" spans="1:2" x14ac:dyDescent="0.2">
      <c r="A1804" s="12">
        <v>62142</v>
      </c>
      <c r="B1804" s="13" t="s">
        <v>2114</v>
      </c>
    </row>
    <row r="1805" spans="1:2" x14ac:dyDescent="0.2">
      <c r="A1805" s="14">
        <v>621421</v>
      </c>
      <c r="B1805" s="15" t="s">
        <v>2115</v>
      </c>
    </row>
    <row r="1806" spans="1:2" x14ac:dyDescent="0.2">
      <c r="A1806" s="14">
        <v>621422</v>
      </c>
      <c r="B1806" s="15" t="s">
        <v>2116</v>
      </c>
    </row>
    <row r="1807" spans="1:2" x14ac:dyDescent="0.2">
      <c r="A1807" s="12">
        <v>62149</v>
      </c>
      <c r="B1807" s="13" t="s">
        <v>2117</v>
      </c>
    </row>
    <row r="1808" spans="1:2" x14ac:dyDescent="0.2">
      <c r="A1808" s="14">
        <v>621491</v>
      </c>
      <c r="B1808" s="15" t="s">
        <v>2118</v>
      </c>
    </row>
    <row r="1809" spans="1:2" x14ac:dyDescent="0.2">
      <c r="A1809" s="14">
        <v>621492</v>
      </c>
      <c r="B1809" s="15" t="s">
        <v>2119</v>
      </c>
    </row>
    <row r="1810" spans="1:2" x14ac:dyDescent="0.2">
      <c r="A1810" s="12">
        <v>6215</v>
      </c>
      <c r="B1810" s="13" t="s">
        <v>2120</v>
      </c>
    </row>
    <row r="1811" spans="1:2" x14ac:dyDescent="0.2">
      <c r="A1811" s="12">
        <v>62151</v>
      </c>
      <c r="B1811" s="13" t="s">
        <v>2120</v>
      </c>
    </row>
    <row r="1812" spans="1:2" x14ac:dyDescent="0.2">
      <c r="A1812" s="14">
        <v>621511</v>
      </c>
      <c r="B1812" s="15" t="s">
        <v>2121</v>
      </c>
    </row>
    <row r="1813" spans="1:2" x14ac:dyDescent="0.2">
      <c r="A1813" s="14">
        <v>621512</v>
      </c>
      <c r="B1813" s="15" t="s">
        <v>2122</v>
      </c>
    </row>
    <row r="1814" spans="1:2" x14ac:dyDescent="0.2">
      <c r="A1814" s="12">
        <v>6216</v>
      </c>
      <c r="B1814" s="13" t="s">
        <v>2123</v>
      </c>
    </row>
    <row r="1815" spans="1:2" x14ac:dyDescent="0.2">
      <c r="A1815" s="12">
        <v>62161</v>
      </c>
      <c r="B1815" s="13" t="s">
        <v>2123</v>
      </c>
    </row>
    <row r="1816" spans="1:2" x14ac:dyDescent="0.2">
      <c r="A1816" s="14">
        <v>621610</v>
      </c>
      <c r="B1816" s="15" t="s">
        <v>2124</v>
      </c>
    </row>
    <row r="1817" spans="1:2" x14ac:dyDescent="0.2">
      <c r="A1817" s="12">
        <v>6219</v>
      </c>
      <c r="B1817" s="13" t="s">
        <v>2125</v>
      </c>
    </row>
    <row r="1818" spans="1:2" x14ac:dyDescent="0.2">
      <c r="A1818" s="12">
        <v>62191</v>
      </c>
      <c r="B1818" s="13" t="s">
        <v>2126</v>
      </c>
    </row>
    <row r="1819" spans="1:2" x14ac:dyDescent="0.2">
      <c r="A1819" s="14">
        <v>621910</v>
      </c>
      <c r="B1819" s="15" t="s">
        <v>2127</v>
      </c>
    </row>
    <row r="1820" spans="1:2" x14ac:dyDescent="0.2">
      <c r="A1820" s="12">
        <v>62199</v>
      </c>
      <c r="B1820" s="13" t="s">
        <v>2128</v>
      </c>
    </row>
    <row r="1821" spans="1:2" ht="42" x14ac:dyDescent="0.2">
      <c r="A1821" s="14">
        <v>621991</v>
      </c>
      <c r="B1821" s="15" t="s">
        <v>2129</v>
      </c>
    </row>
    <row r="1822" spans="1:2" ht="28" x14ac:dyDescent="0.2">
      <c r="A1822" s="14">
        <v>621992</v>
      </c>
      <c r="B1822" s="15" t="s">
        <v>2130</v>
      </c>
    </row>
    <row r="1823" spans="1:2" x14ac:dyDescent="0.2">
      <c r="A1823" s="10">
        <v>622</v>
      </c>
      <c r="B1823" s="11" t="s">
        <v>2131</v>
      </c>
    </row>
    <row r="1824" spans="1:2" x14ac:dyDescent="0.2">
      <c r="A1824" s="12">
        <v>6221</v>
      </c>
      <c r="B1824" s="13" t="s">
        <v>2132</v>
      </c>
    </row>
    <row r="1825" spans="1:2" x14ac:dyDescent="0.2">
      <c r="A1825" s="12">
        <v>62211</v>
      </c>
      <c r="B1825" s="13" t="s">
        <v>2132</v>
      </c>
    </row>
    <row r="1826" spans="1:2" x14ac:dyDescent="0.2">
      <c r="A1826" s="14">
        <v>622111</v>
      </c>
      <c r="B1826" s="15" t="s">
        <v>2133</v>
      </c>
    </row>
    <row r="1827" spans="1:2" x14ac:dyDescent="0.2">
      <c r="A1827" s="14">
        <v>622112</v>
      </c>
      <c r="B1827" s="15" t="s">
        <v>2134</v>
      </c>
    </row>
    <row r="1828" spans="1:2" x14ac:dyDescent="0.2">
      <c r="A1828" s="12">
        <v>6222</v>
      </c>
      <c r="B1828" s="13" t="s">
        <v>2135</v>
      </c>
    </row>
    <row r="1829" spans="1:2" x14ac:dyDescent="0.2">
      <c r="A1829" s="12">
        <v>62221</v>
      </c>
      <c r="B1829" s="13" t="s">
        <v>2135</v>
      </c>
    </row>
    <row r="1830" spans="1:2" x14ac:dyDescent="0.2">
      <c r="A1830" s="14">
        <v>622211</v>
      </c>
      <c r="B1830" s="15" t="s">
        <v>2136</v>
      </c>
    </row>
    <row r="1831" spans="1:2" x14ac:dyDescent="0.2">
      <c r="A1831" s="14">
        <v>622212</v>
      </c>
      <c r="B1831" s="15" t="s">
        <v>2137</v>
      </c>
    </row>
    <row r="1832" spans="1:2" x14ac:dyDescent="0.2">
      <c r="A1832" s="12">
        <v>6223</v>
      </c>
      <c r="B1832" s="13" t="s">
        <v>2138</v>
      </c>
    </row>
    <row r="1833" spans="1:2" x14ac:dyDescent="0.2">
      <c r="A1833" s="12">
        <v>62231</v>
      </c>
      <c r="B1833" s="13" t="s">
        <v>2138</v>
      </c>
    </row>
    <row r="1834" spans="1:2" x14ac:dyDescent="0.2">
      <c r="A1834" s="14">
        <v>622311</v>
      </c>
      <c r="B1834" s="15" t="s">
        <v>2139</v>
      </c>
    </row>
    <row r="1835" spans="1:2" x14ac:dyDescent="0.2">
      <c r="A1835" s="14">
        <v>622312</v>
      </c>
      <c r="B1835" s="15" t="s">
        <v>2140</v>
      </c>
    </row>
    <row r="1836" spans="1:2" x14ac:dyDescent="0.2">
      <c r="A1836" s="10">
        <v>623</v>
      </c>
      <c r="B1836" s="11" t="s">
        <v>2141</v>
      </c>
    </row>
    <row r="1837" spans="1:2" x14ac:dyDescent="0.2">
      <c r="A1837" s="12">
        <v>6231</v>
      </c>
      <c r="B1837" s="13" t="s">
        <v>2142</v>
      </c>
    </row>
    <row r="1838" spans="1:2" x14ac:dyDescent="0.2">
      <c r="A1838" s="12">
        <v>62311</v>
      </c>
      <c r="B1838" s="13" t="s">
        <v>2142</v>
      </c>
    </row>
    <row r="1839" spans="1:2" ht="28" x14ac:dyDescent="0.2">
      <c r="A1839" s="14">
        <v>623111</v>
      </c>
      <c r="B1839" s="15" t="s">
        <v>2143</v>
      </c>
    </row>
    <row r="1840" spans="1:2" ht="28" x14ac:dyDescent="0.2">
      <c r="A1840" s="14">
        <v>623112</v>
      </c>
      <c r="B1840" s="15" t="s">
        <v>2144</v>
      </c>
    </row>
    <row r="1841" spans="1:2" x14ac:dyDescent="0.2">
      <c r="A1841" s="12">
        <v>6232</v>
      </c>
      <c r="B1841" s="13" t="s">
        <v>2145</v>
      </c>
    </row>
    <row r="1842" spans="1:2" x14ac:dyDescent="0.2">
      <c r="A1842" s="12">
        <v>62321</v>
      </c>
      <c r="B1842" s="13" t="s">
        <v>2146</v>
      </c>
    </row>
    <row r="1843" spans="1:2" x14ac:dyDescent="0.2">
      <c r="A1843" s="14">
        <v>623211</v>
      </c>
      <c r="B1843" s="15" t="s">
        <v>2147</v>
      </c>
    </row>
    <row r="1844" spans="1:2" x14ac:dyDescent="0.2">
      <c r="A1844" s="14">
        <v>623212</v>
      </c>
      <c r="B1844" s="15" t="s">
        <v>2148</v>
      </c>
    </row>
    <row r="1845" spans="1:2" x14ac:dyDescent="0.2">
      <c r="A1845" s="12">
        <v>62322</v>
      </c>
      <c r="B1845" s="13" t="s">
        <v>2149</v>
      </c>
    </row>
    <row r="1846" spans="1:2" x14ac:dyDescent="0.2">
      <c r="A1846" s="14">
        <v>623221</v>
      </c>
      <c r="B1846" s="15" t="s">
        <v>2150</v>
      </c>
    </row>
    <row r="1847" spans="1:2" x14ac:dyDescent="0.2">
      <c r="A1847" s="14">
        <v>623222</v>
      </c>
      <c r="B1847" s="15" t="s">
        <v>2151</v>
      </c>
    </row>
    <row r="1848" spans="1:2" x14ac:dyDescent="0.2">
      <c r="A1848" s="12">
        <v>6233</v>
      </c>
      <c r="B1848" s="13" t="s">
        <v>2152</v>
      </c>
    </row>
    <row r="1849" spans="1:2" x14ac:dyDescent="0.2">
      <c r="A1849" s="12">
        <v>62331</v>
      </c>
      <c r="B1849" s="13" t="s">
        <v>2152</v>
      </c>
    </row>
    <row r="1850" spans="1:2" x14ac:dyDescent="0.2">
      <c r="A1850" s="14">
        <v>623311</v>
      </c>
      <c r="B1850" s="15" t="s">
        <v>2153</v>
      </c>
    </row>
    <row r="1851" spans="1:2" x14ac:dyDescent="0.2">
      <c r="A1851" s="14">
        <v>623312</v>
      </c>
      <c r="B1851" s="15" t="s">
        <v>2154</v>
      </c>
    </row>
    <row r="1852" spans="1:2" x14ac:dyDescent="0.2">
      <c r="A1852" s="12">
        <v>6239</v>
      </c>
      <c r="B1852" s="13" t="s">
        <v>2155</v>
      </c>
    </row>
    <row r="1853" spans="1:2" x14ac:dyDescent="0.2">
      <c r="A1853" s="12">
        <v>62399</v>
      </c>
      <c r="B1853" s="13" t="s">
        <v>2155</v>
      </c>
    </row>
    <row r="1854" spans="1:2" x14ac:dyDescent="0.2">
      <c r="A1854" s="14">
        <v>623991</v>
      </c>
      <c r="B1854" s="15" t="s">
        <v>2156</v>
      </c>
    </row>
    <row r="1855" spans="1:2" x14ac:dyDescent="0.2">
      <c r="A1855" s="14">
        <v>623992</v>
      </c>
      <c r="B1855" s="15" t="s">
        <v>2157</v>
      </c>
    </row>
    <row r="1856" spans="1:2" x14ac:dyDescent="0.2">
      <c r="A1856" s="10">
        <v>624</v>
      </c>
      <c r="B1856" s="11" t="s">
        <v>2158</v>
      </c>
    </row>
    <row r="1857" spans="1:2" x14ac:dyDescent="0.2">
      <c r="A1857" s="12">
        <v>6241</v>
      </c>
      <c r="B1857" s="13" t="s">
        <v>2159</v>
      </c>
    </row>
    <row r="1858" spans="1:2" x14ac:dyDescent="0.2">
      <c r="A1858" s="12">
        <v>62411</v>
      </c>
      <c r="B1858" s="13" t="s">
        <v>2160</v>
      </c>
    </row>
    <row r="1859" spans="1:2" x14ac:dyDescent="0.2">
      <c r="A1859" s="14">
        <v>624111</v>
      </c>
      <c r="B1859" s="15" t="s">
        <v>2161</v>
      </c>
    </row>
    <row r="1860" spans="1:2" x14ac:dyDescent="0.2">
      <c r="A1860" s="14">
        <v>624112</v>
      </c>
      <c r="B1860" s="15" t="s">
        <v>2162</v>
      </c>
    </row>
    <row r="1861" spans="1:2" x14ac:dyDescent="0.2">
      <c r="A1861" s="12">
        <v>62412</v>
      </c>
      <c r="B1861" s="13" t="s">
        <v>2163</v>
      </c>
    </row>
    <row r="1862" spans="1:2" x14ac:dyDescent="0.2">
      <c r="A1862" s="14">
        <v>624121</v>
      </c>
      <c r="B1862" s="15" t="s">
        <v>2164</v>
      </c>
    </row>
    <row r="1863" spans="1:2" x14ac:dyDescent="0.2">
      <c r="A1863" s="14">
        <v>624122</v>
      </c>
      <c r="B1863" s="15" t="s">
        <v>2165</v>
      </c>
    </row>
    <row r="1864" spans="1:2" x14ac:dyDescent="0.2">
      <c r="A1864" s="12">
        <v>62419</v>
      </c>
      <c r="B1864" s="13" t="s">
        <v>2166</v>
      </c>
    </row>
    <row r="1865" spans="1:2" x14ac:dyDescent="0.2">
      <c r="A1865" s="14">
        <v>624191</v>
      </c>
      <c r="B1865" s="15" t="s">
        <v>2167</v>
      </c>
    </row>
    <row r="1866" spans="1:2" x14ac:dyDescent="0.2">
      <c r="A1866" s="14">
        <v>624198</v>
      </c>
      <c r="B1866" s="15" t="s">
        <v>2168</v>
      </c>
    </row>
    <row r="1867" spans="1:2" x14ac:dyDescent="0.2">
      <c r="A1867" s="14">
        <v>624199</v>
      </c>
      <c r="B1867" s="15" t="s">
        <v>2169</v>
      </c>
    </row>
    <row r="1868" spans="1:2" x14ac:dyDescent="0.2">
      <c r="A1868" s="12">
        <v>6242</v>
      </c>
      <c r="B1868" s="13" t="s">
        <v>2170</v>
      </c>
    </row>
    <row r="1869" spans="1:2" x14ac:dyDescent="0.2">
      <c r="A1869" s="12">
        <v>62421</v>
      </c>
      <c r="B1869" s="13" t="s">
        <v>2171</v>
      </c>
    </row>
    <row r="1870" spans="1:2" x14ac:dyDescent="0.2">
      <c r="A1870" s="14">
        <v>624211</v>
      </c>
      <c r="B1870" s="15" t="s">
        <v>2172</v>
      </c>
    </row>
    <row r="1871" spans="1:2" x14ac:dyDescent="0.2">
      <c r="A1871" s="14">
        <v>624212</v>
      </c>
      <c r="B1871" s="15" t="s">
        <v>2173</v>
      </c>
    </row>
    <row r="1872" spans="1:2" x14ac:dyDescent="0.2">
      <c r="A1872" s="12">
        <v>62422</v>
      </c>
      <c r="B1872" s="13" t="s">
        <v>2174</v>
      </c>
    </row>
    <row r="1873" spans="1:2" x14ac:dyDescent="0.2">
      <c r="A1873" s="14">
        <v>624221</v>
      </c>
      <c r="B1873" s="15" t="s">
        <v>2175</v>
      </c>
    </row>
    <row r="1874" spans="1:2" x14ac:dyDescent="0.2">
      <c r="A1874" s="14">
        <v>624222</v>
      </c>
      <c r="B1874" s="15" t="s">
        <v>2176</v>
      </c>
    </row>
    <row r="1875" spans="1:2" x14ac:dyDescent="0.2">
      <c r="A1875" s="12">
        <v>62423</v>
      </c>
      <c r="B1875" s="13" t="s">
        <v>2177</v>
      </c>
    </row>
    <row r="1876" spans="1:2" x14ac:dyDescent="0.2">
      <c r="A1876" s="14">
        <v>624231</v>
      </c>
      <c r="B1876" s="15" t="s">
        <v>2178</v>
      </c>
    </row>
    <row r="1877" spans="1:2" x14ac:dyDescent="0.2">
      <c r="A1877" s="14">
        <v>624232</v>
      </c>
      <c r="B1877" s="15" t="s">
        <v>2179</v>
      </c>
    </row>
    <row r="1878" spans="1:2" x14ac:dyDescent="0.2">
      <c r="A1878" s="12">
        <v>6243</v>
      </c>
      <c r="B1878" s="13" t="s">
        <v>2180</v>
      </c>
    </row>
    <row r="1879" spans="1:2" x14ac:dyDescent="0.2">
      <c r="A1879" s="12">
        <v>62431</v>
      </c>
      <c r="B1879" s="13" t="s">
        <v>2180</v>
      </c>
    </row>
    <row r="1880" spans="1:2" x14ac:dyDescent="0.2">
      <c r="A1880" s="14">
        <v>624311</v>
      </c>
      <c r="B1880" s="15" t="s">
        <v>2181</v>
      </c>
    </row>
    <row r="1881" spans="1:2" x14ac:dyDescent="0.2">
      <c r="A1881" s="14">
        <v>624312</v>
      </c>
      <c r="B1881" s="15" t="s">
        <v>2182</v>
      </c>
    </row>
    <row r="1882" spans="1:2" x14ac:dyDescent="0.2">
      <c r="A1882" s="12">
        <v>6244</v>
      </c>
      <c r="B1882" s="13" t="s">
        <v>2183</v>
      </c>
    </row>
    <row r="1883" spans="1:2" x14ac:dyDescent="0.2">
      <c r="A1883" s="12">
        <v>62441</v>
      </c>
      <c r="B1883" s="13" t="s">
        <v>2183</v>
      </c>
    </row>
    <row r="1884" spans="1:2" x14ac:dyDescent="0.2">
      <c r="A1884" s="14">
        <v>624411</v>
      </c>
      <c r="B1884" s="15" t="s">
        <v>2184</v>
      </c>
    </row>
    <row r="1885" spans="1:2" x14ac:dyDescent="0.2">
      <c r="A1885" s="14">
        <v>624412</v>
      </c>
      <c r="B1885" s="15" t="s">
        <v>2185</v>
      </c>
    </row>
    <row r="1886" spans="1:2" x14ac:dyDescent="0.2">
      <c r="A1886" s="8">
        <v>71</v>
      </c>
      <c r="B1886" s="9" t="s">
        <v>2186</v>
      </c>
    </row>
    <row r="1887" spans="1:2" x14ac:dyDescent="0.2">
      <c r="A1887" s="10">
        <v>711</v>
      </c>
      <c r="B1887" s="11" t="s">
        <v>2187</v>
      </c>
    </row>
    <row r="1888" spans="1:2" x14ac:dyDescent="0.2">
      <c r="A1888" s="12">
        <v>7111</v>
      </c>
      <c r="B1888" s="13" t="s">
        <v>2188</v>
      </c>
    </row>
    <row r="1889" spans="1:2" x14ac:dyDescent="0.2">
      <c r="A1889" s="12">
        <v>71111</v>
      </c>
      <c r="B1889" s="13" t="s">
        <v>2189</v>
      </c>
    </row>
    <row r="1890" spans="1:2" x14ac:dyDescent="0.2">
      <c r="A1890" s="14">
        <v>711111</v>
      </c>
      <c r="B1890" s="15" t="s">
        <v>2190</v>
      </c>
    </row>
    <row r="1891" spans="1:2" x14ac:dyDescent="0.2">
      <c r="A1891" s="14">
        <v>711112</v>
      </c>
      <c r="B1891" s="15" t="s">
        <v>2191</v>
      </c>
    </row>
    <row r="1892" spans="1:2" x14ac:dyDescent="0.2">
      <c r="A1892" s="12">
        <v>71112</v>
      </c>
      <c r="B1892" s="13" t="s">
        <v>2192</v>
      </c>
    </row>
    <row r="1893" spans="1:2" x14ac:dyDescent="0.2">
      <c r="A1893" s="14">
        <v>711121</v>
      </c>
      <c r="B1893" s="15" t="s">
        <v>2193</v>
      </c>
    </row>
    <row r="1894" spans="1:2" x14ac:dyDescent="0.2">
      <c r="A1894" s="14">
        <v>711122</v>
      </c>
      <c r="B1894" s="15" t="s">
        <v>2194</v>
      </c>
    </row>
    <row r="1895" spans="1:2" x14ac:dyDescent="0.2">
      <c r="A1895" s="12">
        <v>71113</v>
      </c>
      <c r="B1895" s="13" t="s">
        <v>2195</v>
      </c>
    </row>
    <row r="1896" spans="1:2" x14ac:dyDescent="0.2">
      <c r="A1896" s="14">
        <v>711131</v>
      </c>
      <c r="B1896" s="15" t="s">
        <v>2196</v>
      </c>
    </row>
    <row r="1897" spans="1:2" x14ac:dyDescent="0.2">
      <c r="A1897" s="14">
        <v>711132</v>
      </c>
      <c r="B1897" s="15" t="s">
        <v>2197</v>
      </c>
    </row>
    <row r="1898" spans="1:2" x14ac:dyDescent="0.2">
      <c r="A1898" s="12">
        <v>71119</v>
      </c>
      <c r="B1898" s="13" t="s">
        <v>2198</v>
      </c>
    </row>
    <row r="1899" spans="1:2" x14ac:dyDescent="0.2">
      <c r="A1899" s="14">
        <v>711191</v>
      </c>
      <c r="B1899" s="15" t="s">
        <v>2199</v>
      </c>
    </row>
    <row r="1900" spans="1:2" x14ac:dyDescent="0.2">
      <c r="A1900" s="14">
        <v>711192</v>
      </c>
      <c r="B1900" s="15" t="s">
        <v>2200</v>
      </c>
    </row>
    <row r="1901" spans="1:2" x14ac:dyDescent="0.2">
      <c r="A1901" s="12">
        <v>7112</v>
      </c>
      <c r="B1901" s="13" t="s">
        <v>2201</v>
      </c>
    </row>
    <row r="1902" spans="1:2" x14ac:dyDescent="0.2">
      <c r="A1902" s="12">
        <v>71121</v>
      </c>
      <c r="B1902" s="13" t="s">
        <v>2201</v>
      </c>
    </row>
    <row r="1903" spans="1:2" x14ac:dyDescent="0.2">
      <c r="A1903" s="14">
        <v>711211</v>
      </c>
      <c r="B1903" s="15" t="s">
        <v>2202</v>
      </c>
    </row>
    <row r="1904" spans="1:2" x14ac:dyDescent="0.2">
      <c r="A1904" s="14">
        <v>711212</v>
      </c>
      <c r="B1904" s="15" t="s">
        <v>2203</v>
      </c>
    </row>
    <row r="1905" spans="1:2" x14ac:dyDescent="0.2">
      <c r="A1905" s="12">
        <v>7113</v>
      </c>
      <c r="B1905" s="13" t="s">
        <v>2204</v>
      </c>
    </row>
    <row r="1906" spans="1:2" x14ac:dyDescent="0.2">
      <c r="A1906" s="12">
        <v>71131</v>
      </c>
      <c r="B1906" s="13" t="s">
        <v>2205</v>
      </c>
    </row>
    <row r="1907" spans="1:2" x14ac:dyDescent="0.2">
      <c r="A1907" s="14">
        <v>711311</v>
      </c>
      <c r="B1907" s="15" t="s">
        <v>2206</v>
      </c>
    </row>
    <row r="1908" spans="1:2" x14ac:dyDescent="0.2">
      <c r="A1908" s="14">
        <v>711312</v>
      </c>
      <c r="B1908" s="15" t="s">
        <v>2207</v>
      </c>
    </row>
    <row r="1909" spans="1:2" ht="32" x14ac:dyDescent="0.2">
      <c r="A1909" s="12">
        <v>71132</v>
      </c>
      <c r="B1909" s="13" t="s">
        <v>2208</v>
      </c>
    </row>
    <row r="1910" spans="1:2" x14ac:dyDescent="0.2">
      <c r="A1910" s="14">
        <v>711320</v>
      </c>
      <c r="B1910" s="15" t="s">
        <v>2209</v>
      </c>
    </row>
    <row r="1911" spans="1:2" x14ac:dyDescent="0.2">
      <c r="A1911" s="12">
        <v>7114</v>
      </c>
      <c r="B1911" s="13" t="s">
        <v>2210</v>
      </c>
    </row>
    <row r="1912" spans="1:2" x14ac:dyDescent="0.2">
      <c r="A1912" s="12">
        <v>71141</v>
      </c>
      <c r="B1912" s="13" t="s">
        <v>2210</v>
      </c>
    </row>
    <row r="1913" spans="1:2" x14ac:dyDescent="0.2">
      <c r="A1913" s="14">
        <v>711410</v>
      </c>
      <c r="B1913" s="15" t="s">
        <v>2211</v>
      </c>
    </row>
    <row r="1914" spans="1:2" x14ac:dyDescent="0.2">
      <c r="A1914" s="12">
        <v>7115</v>
      </c>
      <c r="B1914" s="13" t="s">
        <v>2212</v>
      </c>
    </row>
    <row r="1915" spans="1:2" x14ac:dyDescent="0.2">
      <c r="A1915" s="12">
        <v>71151</v>
      </c>
      <c r="B1915" s="13" t="s">
        <v>2212</v>
      </c>
    </row>
    <row r="1916" spans="1:2" x14ac:dyDescent="0.2">
      <c r="A1916" s="14">
        <v>711510</v>
      </c>
      <c r="B1916" s="15" t="s">
        <v>2213</v>
      </c>
    </row>
    <row r="1917" spans="1:2" x14ac:dyDescent="0.2">
      <c r="A1917" s="19">
        <v>712</v>
      </c>
      <c r="B1917" s="20" t="s">
        <v>2214</v>
      </c>
    </row>
    <row r="1918" spans="1:2" x14ac:dyDescent="0.2">
      <c r="A1918" s="12">
        <v>7121</v>
      </c>
      <c r="B1918" s="13" t="s">
        <v>2215</v>
      </c>
    </row>
    <row r="1919" spans="1:2" x14ac:dyDescent="0.2">
      <c r="A1919" s="12">
        <v>71211</v>
      </c>
      <c r="B1919" s="13" t="s">
        <v>2216</v>
      </c>
    </row>
    <row r="1920" spans="1:2" x14ac:dyDescent="0.2">
      <c r="A1920" s="14">
        <v>712111</v>
      </c>
      <c r="B1920" s="15" t="s">
        <v>2217</v>
      </c>
    </row>
    <row r="1921" spans="1:2" x14ac:dyDescent="0.2">
      <c r="A1921" s="14">
        <v>712112</v>
      </c>
      <c r="B1921" s="15" t="s">
        <v>2218</v>
      </c>
    </row>
    <row r="1922" spans="1:2" x14ac:dyDescent="0.2">
      <c r="A1922" s="12">
        <v>71212</v>
      </c>
      <c r="B1922" s="13" t="s">
        <v>2219</v>
      </c>
    </row>
    <row r="1923" spans="1:2" x14ac:dyDescent="0.2">
      <c r="A1923" s="14">
        <v>712120</v>
      </c>
      <c r="B1923" s="15" t="s">
        <v>2220</v>
      </c>
    </row>
    <row r="1924" spans="1:2" x14ac:dyDescent="0.2">
      <c r="A1924" s="12">
        <v>71213</v>
      </c>
      <c r="B1924" s="13" t="s">
        <v>2221</v>
      </c>
    </row>
    <row r="1925" spans="1:2" x14ac:dyDescent="0.2">
      <c r="A1925" s="14">
        <v>712131</v>
      </c>
      <c r="B1925" s="15" t="s">
        <v>2222</v>
      </c>
    </row>
    <row r="1926" spans="1:2" x14ac:dyDescent="0.2">
      <c r="A1926" s="14">
        <v>712132</v>
      </c>
      <c r="B1926" s="15" t="s">
        <v>2223</v>
      </c>
    </row>
    <row r="1927" spans="1:2" x14ac:dyDescent="0.2">
      <c r="A1927" s="12">
        <v>71219</v>
      </c>
      <c r="B1927" s="13" t="s">
        <v>2224</v>
      </c>
    </row>
    <row r="1928" spans="1:2" x14ac:dyDescent="0.2">
      <c r="A1928" s="14">
        <v>712190</v>
      </c>
      <c r="B1928" s="15" t="s">
        <v>2225</v>
      </c>
    </row>
    <row r="1929" spans="1:2" x14ac:dyDescent="0.2">
      <c r="A1929" s="10">
        <v>713</v>
      </c>
      <c r="B1929" s="11" t="s">
        <v>2226</v>
      </c>
    </row>
    <row r="1930" spans="1:2" x14ac:dyDescent="0.2">
      <c r="A1930" s="21">
        <v>7131</v>
      </c>
      <c r="B1930" s="22" t="s">
        <v>2227</v>
      </c>
    </row>
    <row r="1931" spans="1:2" x14ac:dyDescent="0.2">
      <c r="A1931" s="12">
        <v>71311</v>
      </c>
      <c r="B1931" s="13" t="s">
        <v>2228</v>
      </c>
    </row>
    <row r="1932" spans="1:2" x14ac:dyDescent="0.2">
      <c r="A1932" s="14">
        <v>713111</v>
      </c>
      <c r="B1932" s="15" t="s">
        <v>2229</v>
      </c>
    </row>
    <row r="1933" spans="1:2" x14ac:dyDescent="0.2">
      <c r="A1933" s="14">
        <v>713112</v>
      </c>
      <c r="B1933" s="15" t="s">
        <v>2230</v>
      </c>
    </row>
    <row r="1934" spans="1:2" x14ac:dyDescent="0.2">
      <c r="A1934" s="14">
        <v>713113</v>
      </c>
      <c r="B1934" s="15" t="s">
        <v>2231</v>
      </c>
    </row>
    <row r="1935" spans="1:2" x14ac:dyDescent="0.2">
      <c r="A1935" s="14">
        <v>713114</v>
      </c>
      <c r="B1935" s="15" t="s">
        <v>2232</v>
      </c>
    </row>
    <row r="1936" spans="1:2" x14ac:dyDescent="0.2">
      <c r="A1936" s="12">
        <v>71312</v>
      </c>
      <c r="B1936" s="13" t="s">
        <v>2233</v>
      </c>
    </row>
    <row r="1937" spans="1:2" x14ac:dyDescent="0.2">
      <c r="A1937" s="14">
        <v>713120</v>
      </c>
      <c r="B1937" s="15" t="s">
        <v>2234</v>
      </c>
    </row>
    <row r="1938" spans="1:2" x14ac:dyDescent="0.2">
      <c r="A1938" s="12">
        <v>7132</v>
      </c>
      <c r="B1938" s="13" t="s">
        <v>2235</v>
      </c>
    </row>
    <row r="1939" spans="1:2" x14ac:dyDescent="0.2">
      <c r="A1939" s="12">
        <v>71321</v>
      </c>
      <c r="B1939" s="13" t="s">
        <v>2236</v>
      </c>
    </row>
    <row r="1940" spans="1:2" x14ac:dyDescent="0.2">
      <c r="A1940" s="14">
        <v>713210</v>
      </c>
      <c r="B1940" s="15" t="s">
        <v>2237</v>
      </c>
    </row>
    <row r="1941" spans="1:2" x14ac:dyDescent="0.2">
      <c r="A1941" s="12">
        <v>71329</v>
      </c>
      <c r="B1941" s="13" t="s">
        <v>2238</v>
      </c>
    </row>
    <row r="1942" spans="1:2" x14ac:dyDescent="0.2">
      <c r="A1942" s="14">
        <v>713291</v>
      </c>
      <c r="B1942" s="15" t="s">
        <v>2239</v>
      </c>
    </row>
    <row r="1943" spans="1:2" x14ac:dyDescent="0.2">
      <c r="A1943" s="14">
        <v>713299</v>
      </c>
      <c r="B1943" s="15" t="s">
        <v>2240</v>
      </c>
    </row>
    <row r="1944" spans="1:2" x14ac:dyDescent="0.2">
      <c r="A1944" s="12">
        <v>7139</v>
      </c>
      <c r="B1944" s="13" t="s">
        <v>2241</v>
      </c>
    </row>
    <row r="1945" spans="1:2" x14ac:dyDescent="0.2">
      <c r="A1945" s="12">
        <v>71391</v>
      </c>
      <c r="B1945" s="13" t="s">
        <v>2242</v>
      </c>
    </row>
    <row r="1946" spans="1:2" x14ac:dyDescent="0.2">
      <c r="A1946" s="14">
        <v>713910</v>
      </c>
      <c r="B1946" s="15" t="s">
        <v>2243</v>
      </c>
    </row>
    <row r="1947" spans="1:2" x14ac:dyDescent="0.2">
      <c r="A1947" s="12">
        <v>71392</v>
      </c>
      <c r="B1947" s="13" t="s">
        <v>2244</v>
      </c>
    </row>
    <row r="1948" spans="1:2" x14ac:dyDescent="0.2">
      <c r="A1948" s="14">
        <v>713920</v>
      </c>
      <c r="B1948" s="15" t="s">
        <v>2245</v>
      </c>
    </row>
    <row r="1949" spans="1:2" x14ac:dyDescent="0.2">
      <c r="A1949" s="12">
        <v>71393</v>
      </c>
      <c r="B1949" s="13" t="s">
        <v>2246</v>
      </c>
    </row>
    <row r="1950" spans="1:2" x14ac:dyDescent="0.2">
      <c r="A1950" s="14">
        <v>713930</v>
      </c>
      <c r="B1950" s="15" t="s">
        <v>2247</v>
      </c>
    </row>
    <row r="1951" spans="1:2" x14ac:dyDescent="0.2">
      <c r="A1951" s="12">
        <v>71394</v>
      </c>
      <c r="B1951" s="13" t="s">
        <v>2248</v>
      </c>
    </row>
    <row r="1952" spans="1:2" x14ac:dyDescent="0.2">
      <c r="A1952" s="14">
        <v>713941</v>
      </c>
      <c r="B1952" s="15" t="s">
        <v>2249</v>
      </c>
    </row>
    <row r="1953" spans="1:2" x14ac:dyDescent="0.2">
      <c r="A1953" s="14">
        <v>713942</v>
      </c>
      <c r="B1953" s="15" t="s">
        <v>2250</v>
      </c>
    </row>
    <row r="1954" spans="1:2" x14ac:dyDescent="0.2">
      <c r="A1954" s="14">
        <v>713943</v>
      </c>
      <c r="B1954" s="15" t="s">
        <v>2251</v>
      </c>
    </row>
    <row r="1955" spans="1:2" x14ac:dyDescent="0.2">
      <c r="A1955" s="14">
        <v>713944</v>
      </c>
      <c r="B1955" s="15" t="s">
        <v>2252</v>
      </c>
    </row>
    <row r="1956" spans="1:2" x14ac:dyDescent="0.2">
      <c r="A1956" s="12">
        <v>71395</v>
      </c>
      <c r="B1956" s="13" t="s">
        <v>2253</v>
      </c>
    </row>
    <row r="1957" spans="1:2" x14ac:dyDescent="0.2">
      <c r="A1957" s="14">
        <v>713950</v>
      </c>
      <c r="B1957" s="15" t="s">
        <v>2254</v>
      </c>
    </row>
    <row r="1958" spans="1:2" x14ac:dyDescent="0.2">
      <c r="A1958" s="12">
        <v>71399</v>
      </c>
      <c r="B1958" s="13" t="s">
        <v>2241</v>
      </c>
    </row>
    <row r="1959" spans="1:2" x14ac:dyDescent="0.2">
      <c r="A1959" s="14">
        <v>713991</v>
      </c>
      <c r="B1959" s="15" t="s">
        <v>2255</v>
      </c>
    </row>
    <row r="1960" spans="1:2" x14ac:dyDescent="0.2">
      <c r="A1960" s="14">
        <v>713992</v>
      </c>
      <c r="B1960" s="15" t="s">
        <v>2256</v>
      </c>
    </row>
    <row r="1961" spans="1:2" x14ac:dyDescent="0.2">
      <c r="A1961" s="14">
        <v>713998</v>
      </c>
      <c r="B1961" s="15" t="s">
        <v>2257</v>
      </c>
    </row>
    <row r="1962" spans="1:2" x14ac:dyDescent="0.2">
      <c r="A1962" s="14">
        <v>713999</v>
      </c>
      <c r="B1962" s="15" t="s">
        <v>2258</v>
      </c>
    </row>
    <row r="1963" spans="1:2" x14ac:dyDescent="0.2">
      <c r="A1963" s="8">
        <v>72</v>
      </c>
      <c r="B1963" s="9" t="s">
        <v>2259</v>
      </c>
    </row>
    <row r="1964" spans="1:2" x14ac:dyDescent="0.2">
      <c r="A1964" s="10">
        <v>721</v>
      </c>
      <c r="B1964" s="11" t="s">
        <v>2260</v>
      </c>
    </row>
    <row r="1965" spans="1:2" x14ac:dyDescent="0.2">
      <c r="A1965" s="21">
        <v>7211</v>
      </c>
      <c r="B1965" s="22" t="s">
        <v>2261</v>
      </c>
    </row>
    <row r="1966" spans="1:2" x14ac:dyDescent="0.2">
      <c r="A1966" s="12">
        <v>72111</v>
      </c>
      <c r="B1966" s="13" t="s">
        <v>2262</v>
      </c>
    </row>
    <row r="1967" spans="1:2" x14ac:dyDescent="0.2">
      <c r="A1967" s="23">
        <v>721111</v>
      </c>
      <c r="B1967" s="24" t="s">
        <v>2263</v>
      </c>
    </row>
    <row r="1968" spans="1:2" x14ac:dyDescent="0.2">
      <c r="A1968" s="14">
        <v>721112</v>
      </c>
      <c r="B1968" s="15" t="s">
        <v>2264</v>
      </c>
    </row>
    <row r="1969" spans="1:2" x14ac:dyDescent="0.2">
      <c r="A1969" s="14">
        <v>721113</v>
      </c>
      <c r="B1969" s="15" t="s">
        <v>2265</v>
      </c>
    </row>
    <row r="1970" spans="1:2" x14ac:dyDescent="0.2">
      <c r="A1970" s="12">
        <v>72112</v>
      </c>
      <c r="B1970" s="13" t="s">
        <v>2266</v>
      </c>
    </row>
    <row r="1971" spans="1:2" x14ac:dyDescent="0.2">
      <c r="A1971" s="14">
        <v>721120</v>
      </c>
      <c r="B1971" s="15" t="s">
        <v>2267</v>
      </c>
    </row>
    <row r="1972" spans="1:2" x14ac:dyDescent="0.2">
      <c r="A1972" s="12">
        <v>72119</v>
      </c>
      <c r="B1972" s="13" t="s">
        <v>2268</v>
      </c>
    </row>
    <row r="1973" spans="1:2" x14ac:dyDescent="0.2">
      <c r="A1973" s="14">
        <v>721190</v>
      </c>
      <c r="B1973" s="15" t="s">
        <v>2269</v>
      </c>
    </row>
    <row r="1974" spans="1:2" x14ac:dyDescent="0.2">
      <c r="A1974" s="12">
        <v>7212</v>
      </c>
      <c r="B1974" s="13" t="s">
        <v>2270</v>
      </c>
    </row>
    <row r="1975" spans="1:2" x14ac:dyDescent="0.2">
      <c r="A1975" s="12">
        <v>72121</v>
      </c>
      <c r="B1975" s="13" t="s">
        <v>2270</v>
      </c>
    </row>
    <row r="1976" spans="1:2" x14ac:dyDescent="0.2">
      <c r="A1976" s="14">
        <v>721210</v>
      </c>
      <c r="B1976" s="15" t="s">
        <v>2271</v>
      </c>
    </row>
    <row r="1977" spans="1:2" x14ac:dyDescent="0.2">
      <c r="A1977" s="12">
        <v>7213</v>
      </c>
      <c r="B1977" s="13" t="s">
        <v>2272</v>
      </c>
    </row>
    <row r="1978" spans="1:2" x14ac:dyDescent="0.2">
      <c r="A1978" s="12">
        <v>72131</v>
      </c>
      <c r="B1978" s="13" t="s">
        <v>2272</v>
      </c>
    </row>
    <row r="1979" spans="1:2" x14ac:dyDescent="0.2">
      <c r="A1979" s="14">
        <v>721311</v>
      </c>
      <c r="B1979" s="15" t="s">
        <v>2273</v>
      </c>
    </row>
    <row r="1980" spans="1:2" x14ac:dyDescent="0.2">
      <c r="A1980" s="14">
        <v>721312</v>
      </c>
      <c r="B1980" s="15" t="s">
        <v>2274</v>
      </c>
    </row>
    <row r="1981" spans="1:2" x14ac:dyDescent="0.2">
      <c r="A1981" s="10">
        <v>722</v>
      </c>
      <c r="B1981" s="11" t="s">
        <v>2275</v>
      </c>
    </row>
    <row r="1982" spans="1:2" x14ac:dyDescent="0.2">
      <c r="A1982" s="12">
        <v>7223</v>
      </c>
      <c r="B1982" s="13" t="s">
        <v>2276</v>
      </c>
    </row>
    <row r="1983" spans="1:2" x14ac:dyDescent="0.2">
      <c r="A1983" s="12">
        <v>72231</v>
      </c>
      <c r="B1983" s="13" t="s">
        <v>2277</v>
      </c>
    </row>
    <row r="1984" spans="1:2" x14ac:dyDescent="0.2">
      <c r="A1984" s="14">
        <v>722310</v>
      </c>
      <c r="B1984" s="15" t="s">
        <v>2278</v>
      </c>
    </row>
    <row r="1985" spans="1:2" x14ac:dyDescent="0.2">
      <c r="A1985" s="21">
        <v>72232</v>
      </c>
      <c r="B1985" s="22" t="s">
        <v>2279</v>
      </c>
    </row>
    <row r="1986" spans="1:2" x14ac:dyDescent="0.2">
      <c r="A1986" s="14">
        <v>722320</v>
      </c>
      <c r="B1986" s="15" t="s">
        <v>2280</v>
      </c>
    </row>
    <row r="1987" spans="1:2" x14ac:dyDescent="0.2">
      <c r="A1987" s="12">
        <v>72233</v>
      </c>
      <c r="B1987" s="13" t="s">
        <v>2281</v>
      </c>
    </row>
    <row r="1988" spans="1:2" x14ac:dyDescent="0.2">
      <c r="A1988" s="14">
        <v>722330</v>
      </c>
      <c r="B1988" s="15" t="s">
        <v>2282</v>
      </c>
    </row>
    <row r="1989" spans="1:2" x14ac:dyDescent="0.2">
      <c r="A1989" s="12">
        <v>7224</v>
      </c>
      <c r="B1989" s="13" t="s">
        <v>2283</v>
      </c>
    </row>
    <row r="1990" spans="1:2" x14ac:dyDescent="0.2">
      <c r="A1990" s="12">
        <v>72241</v>
      </c>
      <c r="B1990" s="13" t="s">
        <v>2283</v>
      </c>
    </row>
    <row r="1991" spans="1:2" x14ac:dyDescent="0.2">
      <c r="A1991" s="14">
        <v>722411</v>
      </c>
      <c r="B1991" s="15" t="s">
        <v>2284</v>
      </c>
    </row>
    <row r="1992" spans="1:2" x14ac:dyDescent="0.2">
      <c r="A1992" s="14">
        <v>722412</v>
      </c>
      <c r="B1992" s="15" t="s">
        <v>2285</v>
      </c>
    </row>
    <row r="1993" spans="1:2" x14ac:dyDescent="0.2">
      <c r="A1993" s="12">
        <v>7225</v>
      </c>
      <c r="B1993" s="13" t="s">
        <v>2286</v>
      </c>
    </row>
    <row r="1994" spans="1:2" x14ac:dyDescent="0.2">
      <c r="A1994" s="12">
        <v>72251</v>
      </c>
      <c r="B1994" s="13" t="s">
        <v>2286</v>
      </c>
    </row>
    <row r="1995" spans="1:2" x14ac:dyDescent="0.2">
      <c r="A1995" s="14">
        <v>722511</v>
      </c>
      <c r="B1995" s="15" t="s">
        <v>2287</v>
      </c>
    </row>
    <row r="1996" spans="1:2" x14ac:dyDescent="0.2">
      <c r="A1996" s="14">
        <v>722512</v>
      </c>
      <c r="B1996" s="15" t="s">
        <v>2288</v>
      </c>
    </row>
    <row r="1997" spans="1:2" x14ac:dyDescent="0.2">
      <c r="A1997" s="14">
        <v>722513</v>
      </c>
      <c r="B1997" s="15" t="s">
        <v>2289</v>
      </c>
    </row>
    <row r="1998" spans="1:2" x14ac:dyDescent="0.2">
      <c r="A1998" s="14">
        <v>722514</v>
      </c>
      <c r="B1998" s="15" t="s">
        <v>2290</v>
      </c>
    </row>
    <row r="1999" spans="1:2" x14ac:dyDescent="0.2">
      <c r="A1999" s="14">
        <v>722515</v>
      </c>
      <c r="B1999" s="15" t="s">
        <v>2291</v>
      </c>
    </row>
    <row r="2000" spans="1:2" x14ac:dyDescent="0.2">
      <c r="A2000" s="14">
        <v>722516</v>
      </c>
      <c r="B2000" s="15" t="s">
        <v>2292</v>
      </c>
    </row>
    <row r="2001" spans="1:2" x14ac:dyDescent="0.2">
      <c r="A2001" s="14">
        <v>722517</v>
      </c>
      <c r="B2001" s="15" t="s">
        <v>2293</v>
      </c>
    </row>
    <row r="2002" spans="1:2" x14ac:dyDescent="0.2">
      <c r="A2002" s="14">
        <v>722518</v>
      </c>
      <c r="B2002" s="15" t="s">
        <v>2294</v>
      </c>
    </row>
    <row r="2003" spans="1:2" x14ac:dyDescent="0.2">
      <c r="A2003" s="14">
        <v>722519</v>
      </c>
      <c r="B2003" s="15" t="s">
        <v>2295</v>
      </c>
    </row>
    <row r="2004" spans="1:2" x14ac:dyDescent="0.2">
      <c r="A2004" s="8">
        <v>81</v>
      </c>
      <c r="B2004" s="9" t="s">
        <v>2296</v>
      </c>
    </row>
    <row r="2005" spans="1:2" x14ac:dyDescent="0.2">
      <c r="A2005" s="10">
        <v>811</v>
      </c>
      <c r="B2005" s="11" t="s">
        <v>2297</v>
      </c>
    </row>
    <row r="2006" spans="1:2" x14ac:dyDescent="0.2">
      <c r="A2006" s="12">
        <v>8111</v>
      </c>
      <c r="B2006" s="13" t="s">
        <v>2298</v>
      </c>
    </row>
    <row r="2007" spans="1:2" x14ac:dyDescent="0.2">
      <c r="A2007" s="12">
        <v>81111</v>
      </c>
      <c r="B2007" s="13" t="s">
        <v>2299</v>
      </c>
    </row>
    <row r="2008" spans="1:2" x14ac:dyDescent="0.2">
      <c r="A2008" s="14">
        <v>811111</v>
      </c>
      <c r="B2008" s="15" t="s">
        <v>2300</v>
      </c>
    </row>
    <row r="2009" spans="1:2" x14ac:dyDescent="0.2">
      <c r="A2009" s="23">
        <v>811112</v>
      </c>
      <c r="B2009" s="24" t="s">
        <v>2301</v>
      </c>
    </row>
    <row r="2010" spans="1:2" x14ac:dyDescent="0.2">
      <c r="A2010" s="14">
        <v>811113</v>
      </c>
      <c r="B2010" s="15" t="s">
        <v>2302</v>
      </c>
    </row>
    <row r="2011" spans="1:2" x14ac:dyDescent="0.2">
      <c r="A2011" s="25">
        <v>811114</v>
      </c>
      <c r="B2011" s="24" t="s">
        <v>2303</v>
      </c>
    </row>
    <row r="2012" spans="1:2" x14ac:dyDescent="0.2">
      <c r="A2012" s="14">
        <v>811115</v>
      </c>
      <c r="B2012" s="15" t="s">
        <v>2304</v>
      </c>
    </row>
    <row r="2013" spans="1:2" x14ac:dyDescent="0.2">
      <c r="A2013" s="14">
        <v>811116</v>
      </c>
      <c r="B2013" s="15" t="s">
        <v>2305</v>
      </c>
    </row>
    <row r="2014" spans="1:2" x14ac:dyDescent="0.2">
      <c r="A2014" s="14">
        <v>811119</v>
      </c>
      <c r="B2014" s="15" t="s">
        <v>2306</v>
      </c>
    </row>
    <row r="2015" spans="1:2" x14ac:dyDescent="0.2">
      <c r="A2015" s="12">
        <v>81112</v>
      </c>
      <c r="B2015" s="13" t="s">
        <v>2307</v>
      </c>
    </row>
    <row r="2016" spans="1:2" x14ac:dyDescent="0.2">
      <c r="A2016" s="14">
        <v>811121</v>
      </c>
      <c r="B2016" s="15" t="s">
        <v>2308</v>
      </c>
    </row>
    <row r="2017" spans="1:2" x14ac:dyDescent="0.2">
      <c r="A2017" s="14">
        <v>811122</v>
      </c>
      <c r="B2017" s="15" t="s">
        <v>2309</v>
      </c>
    </row>
    <row r="2018" spans="1:2" x14ac:dyDescent="0.2">
      <c r="A2018" s="14">
        <v>811123</v>
      </c>
      <c r="B2018" s="15" t="s">
        <v>2310</v>
      </c>
    </row>
    <row r="2019" spans="1:2" x14ac:dyDescent="0.2">
      <c r="A2019" s="14">
        <v>811129</v>
      </c>
      <c r="B2019" s="15" t="s">
        <v>2311</v>
      </c>
    </row>
    <row r="2020" spans="1:2" x14ac:dyDescent="0.2">
      <c r="A2020" s="12">
        <v>81119</v>
      </c>
      <c r="B2020" s="13" t="s">
        <v>2312</v>
      </c>
    </row>
    <row r="2021" spans="1:2" x14ac:dyDescent="0.2">
      <c r="A2021" s="14">
        <v>811191</v>
      </c>
      <c r="B2021" s="15" t="s">
        <v>2313</v>
      </c>
    </row>
    <row r="2022" spans="1:2" x14ac:dyDescent="0.2">
      <c r="A2022" s="14">
        <v>811192</v>
      </c>
      <c r="B2022" s="15" t="s">
        <v>2314</v>
      </c>
    </row>
    <row r="2023" spans="1:2" x14ac:dyDescent="0.2">
      <c r="A2023" s="14">
        <v>811199</v>
      </c>
      <c r="B2023" s="15" t="s">
        <v>2315</v>
      </c>
    </row>
    <row r="2024" spans="1:2" x14ac:dyDescent="0.2">
      <c r="A2024" s="12">
        <v>8112</v>
      </c>
      <c r="B2024" s="13" t="s">
        <v>2316</v>
      </c>
    </row>
    <row r="2025" spans="1:2" x14ac:dyDescent="0.2">
      <c r="A2025" s="12">
        <v>81121</v>
      </c>
      <c r="B2025" s="13" t="s">
        <v>2316</v>
      </c>
    </row>
    <row r="2026" spans="1:2" x14ac:dyDescent="0.2">
      <c r="A2026" s="14">
        <v>811211</v>
      </c>
      <c r="B2026" s="15" t="s">
        <v>2317</v>
      </c>
    </row>
    <row r="2027" spans="1:2" x14ac:dyDescent="0.2">
      <c r="A2027" s="14">
        <v>811219</v>
      </c>
      <c r="B2027" s="15" t="s">
        <v>2318</v>
      </c>
    </row>
    <row r="2028" spans="1:2" x14ac:dyDescent="0.2">
      <c r="A2028" s="12">
        <v>8113</v>
      </c>
      <c r="B2028" s="13" t="s">
        <v>2319</v>
      </c>
    </row>
    <row r="2029" spans="1:2" x14ac:dyDescent="0.2">
      <c r="A2029" s="12">
        <v>81131</v>
      </c>
      <c r="B2029" s="13" t="s">
        <v>2319</v>
      </c>
    </row>
    <row r="2030" spans="1:2" x14ac:dyDescent="0.2">
      <c r="A2030" s="14">
        <v>811311</v>
      </c>
      <c r="B2030" s="15" t="s">
        <v>2320</v>
      </c>
    </row>
    <row r="2031" spans="1:2" x14ac:dyDescent="0.2">
      <c r="A2031" s="14">
        <v>811312</v>
      </c>
      <c r="B2031" s="15" t="s">
        <v>2321</v>
      </c>
    </row>
    <row r="2032" spans="1:2" x14ac:dyDescent="0.2">
      <c r="A2032" s="14">
        <v>811313</v>
      </c>
      <c r="B2032" s="15" t="s">
        <v>2322</v>
      </c>
    </row>
    <row r="2033" spans="1:2" x14ac:dyDescent="0.2">
      <c r="A2033" s="14">
        <v>811314</v>
      </c>
      <c r="B2033" s="15" t="s">
        <v>2323</v>
      </c>
    </row>
    <row r="2034" spans="1:2" x14ac:dyDescent="0.2">
      <c r="A2034" s="12">
        <v>8114</v>
      </c>
      <c r="B2034" s="13" t="s">
        <v>2324</v>
      </c>
    </row>
    <row r="2035" spans="1:2" x14ac:dyDescent="0.2">
      <c r="A2035" s="12">
        <v>81141</v>
      </c>
      <c r="B2035" s="13" t="s">
        <v>2325</v>
      </c>
    </row>
    <row r="2036" spans="1:2" x14ac:dyDescent="0.2">
      <c r="A2036" s="14">
        <v>811410</v>
      </c>
      <c r="B2036" s="15" t="s">
        <v>2326</v>
      </c>
    </row>
    <row r="2037" spans="1:2" x14ac:dyDescent="0.2">
      <c r="A2037" s="12">
        <v>81142</v>
      </c>
      <c r="B2037" s="13" t="s">
        <v>2327</v>
      </c>
    </row>
    <row r="2038" spans="1:2" x14ac:dyDescent="0.2">
      <c r="A2038" s="14">
        <v>811420</v>
      </c>
      <c r="B2038" s="15" t="s">
        <v>2328</v>
      </c>
    </row>
    <row r="2039" spans="1:2" x14ac:dyDescent="0.2">
      <c r="A2039" s="12">
        <v>81143</v>
      </c>
      <c r="B2039" s="13" t="s">
        <v>2329</v>
      </c>
    </row>
    <row r="2040" spans="1:2" x14ac:dyDescent="0.2">
      <c r="A2040" s="14">
        <v>811430</v>
      </c>
      <c r="B2040" s="15" t="s">
        <v>2330</v>
      </c>
    </row>
    <row r="2041" spans="1:2" x14ac:dyDescent="0.2">
      <c r="A2041" s="12">
        <v>81149</v>
      </c>
      <c r="B2041" s="13" t="s">
        <v>2331</v>
      </c>
    </row>
    <row r="2042" spans="1:2" x14ac:dyDescent="0.2">
      <c r="A2042" s="14">
        <v>811491</v>
      </c>
      <c r="B2042" s="15" t="s">
        <v>2332</v>
      </c>
    </row>
    <row r="2043" spans="1:2" x14ac:dyDescent="0.2">
      <c r="A2043" s="14">
        <v>811492</v>
      </c>
      <c r="B2043" s="15" t="s">
        <v>2333</v>
      </c>
    </row>
    <row r="2044" spans="1:2" x14ac:dyDescent="0.2">
      <c r="A2044" s="14">
        <v>811493</v>
      </c>
      <c r="B2044" s="15" t="s">
        <v>2334</v>
      </c>
    </row>
    <row r="2045" spans="1:2" x14ac:dyDescent="0.2">
      <c r="A2045" s="14">
        <v>811499</v>
      </c>
      <c r="B2045" s="15" t="s">
        <v>2335</v>
      </c>
    </row>
    <row r="2046" spans="1:2" x14ac:dyDescent="0.2">
      <c r="A2046" s="10">
        <v>812</v>
      </c>
      <c r="B2046" s="11" t="s">
        <v>2336</v>
      </c>
    </row>
    <row r="2047" spans="1:2" x14ac:dyDescent="0.2">
      <c r="A2047" s="12">
        <v>8121</v>
      </c>
      <c r="B2047" s="13" t="s">
        <v>2337</v>
      </c>
    </row>
    <row r="2048" spans="1:2" x14ac:dyDescent="0.2">
      <c r="A2048" s="12">
        <v>81211</v>
      </c>
      <c r="B2048" s="13" t="s">
        <v>2338</v>
      </c>
    </row>
    <row r="2049" spans="1:2" x14ac:dyDescent="0.2">
      <c r="A2049" s="14">
        <v>812110</v>
      </c>
      <c r="B2049" s="15" t="s">
        <v>2338</v>
      </c>
    </row>
    <row r="2050" spans="1:2" x14ac:dyDescent="0.2">
      <c r="A2050" s="12">
        <v>81212</v>
      </c>
      <c r="B2050" s="13" t="s">
        <v>2339</v>
      </c>
    </row>
    <row r="2051" spans="1:2" x14ac:dyDescent="0.2">
      <c r="A2051" s="14">
        <v>812120</v>
      </c>
      <c r="B2051" s="15" t="s">
        <v>2339</v>
      </c>
    </row>
    <row r="2052" spans="1:2" x14ac:dyDescent="0.2">
      <c r="A2052" s="12">
        <v>81213</v>
      </c>
      <c r="B2052" s="13" t="s">
        <v>2340</v>
      </c>
    </row>
    <row r="2053" spans="1:2" x14ac:dyDescent="0.2">
      <c r="A2053" s="23">
        <v>812130</v>
      </c>
      <c r="B2053" s="24" t="s">
        <v>2340</v>
      </c>
    </row>
    <row r="2054" spans="1:2" x14ac:dyDescent="0.2">
      <c r="A2054" s="12">
        <v>8122</v>
      </c>
      <c r="B2054" s="13" t="s">
        <v>2341</v>
      </c>
    </row>
    <row r="2055" spans="1:2" x14ac:dyDescent="0.2">
      <c r="A2055" s="12">
        <v>81221</v>
      </c>
      <c r="B2055" s="13" t="s">
        <v>2341</v>
      </c>
    </row>
    <row r="2056" spans="1:2" x14ac:dyDescent="0.2">
      <c r="A2056" s="14">
        <v>812210</v>
      </c>
      <c r="B2056" s="15" t="s">
        <v>2341</v>
      </c>
    </row>
    <row r="2057" spans="1:2" x14ac:dyDescent="0.2">
      <c r="A2057" s="12">
        <v>8123</v>
      </c>
      <c r="B2057" s="13" t="s">
        <v>2342</v>
      </c>
    </row>
    <row r="2058" spans="1:2" x14ac:dyDescent="0.2">
      <c r="A2058" s="12">
        <v>81231</v>
      </c>
      <c r="B2058" s="13" t="s">
        <v>2343</v>
      </c>
    </row>
    <row r="2059" spans="1:2" x14ac:dyDescent="0.2">
      <c r="A2059" s="14">
        <v>812310</v>
      </c>
      <c r="B2059" s="15" t="s">
        <v>2343</v>
      </c>
    </row>
    <row r="2060" spans="1:2" x14ac:dyDescent="0.2">
      <c r="A2060" s="12">
        <v>81232</v>
      </c>
      <c r="B2060" s="13" t="s">
        <v>2344</v>
      </c>
    </row>
    <row r="2061" spans="1:2" x14ac:dyDescent="0.2">
      <c r="A2061" s="14">
        <v>812321</v>
      </c>
      <c r="B2061" s="15" t="s">
        <v>2345</v>
      </c>
    </row>
    <row r="2062" spans="1:2" x14ac:dyDescent="0.2">
      <c r="A2062" s="14">
        <v>812322</v>
      </c>
      <c r="B2062" s="15" t="s">
        <v>2346</v>
      </c>
    </row>
    <row r="2063" spans="1:2" x14ac:dyDescent="0.2">
      <c r="A2063" s="12">
        <v>8124</v>
      </c>
      <c r="B2063" s="13" t="s">
        <v>2347</v>
      </c>
    </row>
    <row r="2064" spans="1:2" x14ac:dyDescent="0.2">
      <c r="A2064" s="12">
        <v>81241</v>
      </c>
      <c r="B2064" s="13" t="s">
        <v>2347</v>
      </c>
    </row>
    <row r="2065" spans="1:2" x14ac:dyDescent="0.2">
      <c r="A2065" s="14">
        <v>812410</v>
      </c>
      <c r="B2065" s="15" t="s">
        <v>2347</v>
      </c>
    </row>
    <row r="2066" spans="1:2" x14ac:dyDescent="0.2">
      <c r="A2066" s="12">
        <v>8129</v>
      </c>
      <c r="B2066" s="13" t="s">
        <v>2348</v>
      </c>
    </row>
    <row r="2067" spans="1:2" x14ac:dyDescent="0.2">
      <c r="A2067" s="12">
        <v>81291</v>
      </c>
      <c r="B2067" s="13" t="s">
        <v>2349</v>
      </c>
    </row>
    <row r="2068" spans="1:2" x14ac:dyDescent="0.2">
      <c r="A2068" s="14">
        <v>812910</v>
      </c>
      <c r="B2068" s="15" t="s">
        <v>2349</v>
      </c>
    </row>
    <row r="2069" spans="1:2" x14ac:dyDescent="0.2">
      <c r="A2069" s="12">
        <v>81299</v>
      </c>
      <c r="B2069" s="13" t="s">
        <v>2350</v>
      </c>
    </row>
    <row r="2070" spans="1:2" x14ac:dyDescent="0.2">
      <c r="A2070" s="14">
        <v>812990</v>
      </c>
      <c r="B2070" s="15" t="s">
        <v>2350</v>
      </c>
    </row>
    <row r="2071" spans="1:2" x14ac:dyDescent="0.2">
      <c r="A2071" s="10">
        <v>813</v>
      </c>
      <c r="B2071" s="11" t="s">
        <v>2351</v>
      </c>
    </row>
    <row r="2072" spans="1:2" x14ac:dyDescent="0.2">
      <c r="A2072" s="12">
        <v>8131</v>
      </c>
      <c r="B2072" s="13" t="s">
        <v>2352</v>
      </c>
    </row>
    <row r="2073" spans="1:2" x14ac:dyDescent="0.2">
      <c r="A2073" s="12">
        <v>81311</v>
      </c>
      <c r="B2073" s="13" t="s">
        <v>2352</v>
      </c>
    </row>
    <row r="2074" spans="1:2" x14ac:dyDescent="0.2">
      <c r="A2074" s="14">
        <v>813110</v>
      </c>
      <c r="B2074" s="15" t="s">
        <v>2353</v>
      </c>
    </row>
    <row r="2075" spans="1:2" x14ac:dyDescent="0.2">
      <c r="A2075" s="12">
        <v>81312</v>
      </c>
      <c r="B2075" s="13" t="s">
        <v>2354</v>
      </c>
    </row>
    <row r="2076" spans="1:2" x14ac:dyDescent="0.2">
      <c r="A2076" s="14">
        <v>813120</v>
      </c>
      <c r="B2076" s="15" t="s">
        <v>2354</v>
      </c>
    </row>
    <row r="2077" spans="1:2" x14ac:dyDescent="0.2">
      <c r="A2077" s="12">
        <v>81313</v>
      </c>
      <c r="B2077" s="13" t="s">
        <v>2355</v>
      </c>
    </row>
    <row r="2078" spans="1:2" x14ac:dyDescent="0.2">
      <c r="A2078" s="14">
        <v>813130</v>
      </c>
      <c r="B2078" s="15" t="s">
        <v>2355</v>
      </c>
    </row>
    <row r="2079" spans="1:2" x14ac:dyDescent="0.2">
      <c r="A2079" s="21">
        <v>81314</v>
      </c>
      <c r="B2079" s="22" t="s">
        <v>2356</v>
      </c>
    </row>
    <row r="2080" spans="1:2" x14ac:dyDescent="0.2">
      <c r="A2080" s="14">
        <v>813140</v>
      </c>
      <c r="B2080" s="15" t="s">
        <v>2356</v>
      </c>
    </row>
    <row r="2081" spans="1:2" x14ac:dyDescent="0.2">
      <c r="A2081" s="12">
        <v>8132</v>
      </c>
      <c r="B2081" s="13" t="s">
        <v>2357</v>
      </c>
    </row>
    <row r="2082" spans="1:2" x14ac:dyDescent="0.2">
      <c r="A2082" s="12">
        <v>81321</v>
      </c>
      <c r="B2082" s="13" t="s">
        <v>2358</v>
      </c>
    </row>
    <row r="2083" spans="1:2" x14ac:dyDescent="0.2">
      <c r="A2083" s="14">
        <v>813210</v>
      </c>
      <c r="B2083" s="15" t="s">
        <v>2358</v>
      </c>
    </row>
    <row r="2084" spans="1:2" x14ac:dyDescent="0.2">
      <c r="A2084" s="12">
        <v>81322</v>
      </c>
      <c r="B2084" s="13" t="s">
        <v>2359</v>
      </c>
    </row>
    <row r="2085" spans="1:2" x14ac:dyDescent="0.2">
      <c r="A2085" s="14">
        <v>813220</v>
      </c>
      <c r="B2085" s="15" t="s">
        <v>2359</v>
      </c>
    </row>
    <row r="2086" spans="1:2" x14ac:dyDescent="0.2">
      <c r="A2086" s="12">
        <v>81323</v>
      </c>
      <c r="B2086" s="13" t="s">
        <v>2360</v>
      </c>
    </row>
    <row r="2087" spans="1:2" x14ac:dyDescent="0.2">
      <c r="A2087" s="14">
        <v>813230</v>
      </c>
      <c r="B2087" s="15" t="s">
        <v>2360</v>
      </c>
    </row>
    <row r="2088" spans="1:2" x14ac:dyDescent="0.2">
      <c r="A2088" s="10">
        <v>814</v>
      </c>
      <c r="B2088" s="11" t="s">
        <v>2361</v>
      </c>
    </row>
    <row r="2089" spans="1:2" x14ac:dyDescent="0.2">
      <c r="A2089" s="12">
        <v>8141</v>
      </c>
      <c r="B2089" s="13" t="s">
        <v>2362</v>
      </c>
    </row>
    <row r="2090" spans="1:2" x14ac:dyDescent="0.2">
      <c r="A2090" s="12">
        <v>81411</v>
      </c>
      <c r="B2090" s="13" t="s">
        <v>2362</v>
      </c>
    </row>
    <row r="2091" spans="1:2" x14ac:dyDescent="0.2">
      <c r="A2091" s="14">
        <v>814110</v>
      </c>
      <c r="B2091" s="15" t="s">
        <v>2363</v>
      </c>
    </row>
    <row r="2092" spans="1:2" ht="30" x14ac:dyDescent="0.2">
      <c r="A2092" s="8">
        <v>93</v>
      </c>
      <c r="B2092" s="9" t="s">
        <v>2364</v>
      </c>
    </row>
    <row r="2093" spans="1:2" x14ac:dyDescent="0.2">
      <c r="A2093" s="10">
        <v>931</v>
      </c>
      <c r="B2093" s="11" t="s">
        <v>2365</v>
      </c>
    </row>
    <row r="2094" spans="1:2" x14ac:dyDescent="0.2">
      <c r="A2094" s="12">
        <v>9311</v>
      </c>
      <c r="B2094" s="13" t="s">
        <v>2366</v>
      </c>
    </row>
    <row r="2095" spans="1:2" x14ac:dyDescent="0.2">
      <c r="A2095" s="12">
        <v>93111</v>
      </c>
      <c r="B2095" s="13" t="s">
        <v>2366</v>
      </c>
    </row>
    <row r="2096" spans="1:2" x14ac:dyDescent="0.2">
      <c r="A2096" s="14">
        <v>931110</v>
      </c>
      <c r="B2096" s="15" t="s">
        <v>2366</v>
      </c>
    </row>
    <row r="2097" spans="1:2" x14ac:dyDescent="0.2">
      <c r="A2097" s="21">
        <v>9312</v>
      </c>
      <c r="B2097" s="22" t="s">
        <v>2367</v>
      </c>
    </row>
    <row r="2098" spans="1:2" x14ac:dyDescent="0.2">
      <c r="A2098" s="12">
        <v>93121</v>
      </c>
      <c r="B2098" s="13" t="s">
        <v>2367</v>
      </c>
    </row>
    <row r="2099" spans="1:2" x14ac:dyDescent="0.2">
      <c r="A2099" s="14">
        <v>931210</v>
      </c>
      <c r="B2099" s="15" t="s">
        <v>2367</v>
      </c>
    </row>
    <row r="2100" spans="1:2" x14ac:dyDescent="0.2">
      <c r="A2100" s="12">
        <v>9313</v>
      </c>
      <c r="B2100" s="13" t="s">
        <v>2368</v>
      </c>
    </row>
    <row r="2101" spans="1:2" x14ac:dyDescent="0.2">
      <c r="A2101" s="12">
        <v>93131</v>
      </c>
      <c r="B2101" s="13" t="s">
        <v>2369</v>
      </c>
    </row>
    <row r="2102" spans="1:2" x14ac:dyDescent="0.2">
      <c r="A2102" s="23">
        <v>931310</v>
      </c>
      <c r="B2102" s="24" t="s">
        <v>2369</v>
      </c>
    </row>
    <row r="2103" spans="1:2" x14ac:dyDescent="0.2">
      <c r="A2103" s="12">
        <v>9314</v>
      </c>
      <c r="B2103" s="13" t="s">
        <v>2370</v>
      </c>
    </row>
    <row r="2104" spans="1:2" x14ac:dyDescent="0.2">
      <c r="A2104" s="21">
        <v>93141</v>
      </c>
      <c r="B2104" s="22" t="s">
        <v>2370</v>
      </c>
    </row>
    <row r="2105" spans="1:2" x14ac:dyDescent="0.2">
      <c r="A2105" s="14">
        <v>931410</v>
      </c>
      <c r="B2105" s="15" t="s">
        <v>2370</v>
      </c>
    </row>
    <row r="2106" spans="1:2" x14ac:dyDescent="0.2">
      <c r="A2106" s="12">
        <v>9315</v>
      </c>
      <c r="B2106" s="13" t="s">
        <v>2371</v>
      </c>
    </row>
    <row r="2107" spans="1:2" x14ac:dyDescent="0.2">
      <c r="A2107" s="12">
        <v>93151</v>
      </c>
      <c r="B2107" s="13" t="s">
        <v>2371</v>
      </c>
    </row>
    <row r="2108" spans="1:2" x14ac:dyDescent="0.2">
      <c r="A2108" s="14">
        <v>931510</v>
      </c>
      <c r="B2108" s="15" t="s">
        <v>2371</v>
      </c>
    </row>
    <row r="2109" spans="1:2" x14ac:dyDescent="0.2">
      <c r="A2109" s="12">
        <v>9316</v>
      </c>
      <c r="B2109" s="13" t="s">
        <v>2372</v>
      </c>
    </row>
    <row r="2110" spans="1:2" x14ac:dyDescent="0.2">
      <c r="A2110" s="12">
        <v>93161</v>
      </c>
      <c r="B2110" s="13" t="s">
        <v>2372</v>
      </c>
    </row>
    <row r="2111" spans="1:2" x14ac:dyDescent="0.2">
      <c r="A2111" s="14">
        <v>931610</v>
      </c>
      <c r="B2111" s="15" t="s">
        <v>2372</v>
      </c>
    </row>
    <row r="2112" spans="1:2" x14ac:dyDescent="0.2">
      <c r="A2112" s="12">
        <v>9317</v>
      </c>
      <c r="B2112" s="13" t="s">
        <v>2373</v>
      </c>
    </row>
    <row r="2113" spans="1:2" x14ac:dyDescent="0.2">
      <c r="A2113" s="12">
        <v>93171</v>
      </c>
      <c r="B2113" s="13" t="s">
        <v>2373</v>
      </c>
    </row>
    <row r="2114" spans="1:2" x14ac:dyDescent="0.2">
      <c r="A2114" s="14">
        <v>931710</v>
      </c>
      <c r="B2114" s="15" t="s">
        <v>2373</v>
      </c>
    </row>
    <row r="2115" spans="1:2" x14ac:dyDescent="0.2">
      <c r="A2115" s="12">
        <v>9318</v>
      </c>
      <c r="B2115" s="13" t="s">
        <v>2374</v>
      </c>
    </row>
    <row r="2116" spans="1:2" x14ac:dyDescent="0.2">
      <c r="A2116" s="12">
        <v>93181</v>
      </c>
      <c r="B2116" s="13" t="s">
        <v>2374</v>
      </c>
    </row>
    <row r="2117" spans="1:2" x14ac:dyDescent="0.2">
      <c r="A2117" s="14">
        <v>931810</v>
      </c>
      <c r="B2117" s="15" t="s">
        <v>2374</v>
      </c>
    </row>
    <row r="2118" spans="1:2" x14ac:dyDescent="0.2">
      <c r="A2118" s="10">
        <v>932</v>
      </c>
      <c r="B2118" s="11" t="s">
        <v>2375</v>
      </c>
    </row>
    <row r="2119" spans="1:2" x14ac:dyDescent="0.2">
      <c r="A2119" s="12">
        <v>9321</v>
      </c>
      <c r="B2119" s="13" t="s">
        <v>2375</v>
      </c>
    </row>
    <row r="2120" spans="1:2" x14ac:dyDescent="0.2">
      <c r="A2120" s="12">
        <v>93211</v>
      </c>
      <c r="B2120" s="13" t="s">
        <v>2376</v>
      </c>
    </row>
    <row r="2121" spans="1:2" x14ac:dyDescent="0.2">
      <c r="A2121" s="14">
        <v>932110</v>
      </c>
      <c r="B2121" s="15" t="s">
        <v>2376</v>
      </c>
    </row>
    <row r="2122" spans="1:2" x14ac:dyDescent="0.2">
      <c r="A2122" s="12">
        <v>93212</v>
      </c>
      <c r="B2122" s="13" t="s">
        <v>2377</v>
      </c>
    </row>
    <row r="2123" spans="1:2" x14ac:dyDescent="0.2">
      <c r="A2123" s="14">
        <v>932120</v>
      </c>
      <c r="B2123" s="15" t="s">
        <v>2377</v>
      </c>
    </row>
    <row r="2124" spans="1:2" x14ac:dyDescent="0.2">
      <c r="A2124" s="26"/>
      <c r="B2124" s="26"/>
    </row>
    <row r="2125" spans="1:2" x14ac:dyDescent="0.2">
      <c r="A2125" s="26"/>
      <c r="B2125" s="26"/>
    </row>
    <row r="2126" spans="1:2" x14ac:dyDescent="0.2">
      <c r="A2126" s="26"/>
      <c r="B2126" s="26"/>
    </row>
    <row r="2127" spans="1:2" x14ac:dyDescent="0.2">
      <c r="A2127" s="26"/>
      <c r="B2127" s="26"/>
    </row>
    <row r="2128" spans="1:2" x14ac:dyDescent="0.2">
      <c r="A2128" s="26"/>
      <c r="B2128" s="26"/>
    </row>
    <row r="2129" spans="1:2" x14ac:dyDescent="0.2">
      <c r="A2129" s="26"/>
      <c r="B2129" s="26"/>
    </row>
    <row r="2130" spans="1:2" x14ac:dyDescent="0.2">
      <c r="A2130" s="26"/>
      <c r="B2130" s="26"/>
    </row>
    <row r="2131" spans="1:2" x14ac:dyDescent="0.2">
      <c r="A2131" s="26"/>
      <c r="B2131" s="26"/>
    </row>
    <row r="2132" spans="1:2" x14ac:dyDescent="0.2">
      <c r="A2132" s="26"/>
      <c r="B2132" s="26"/>
    </row>
    <row r="2133" spans="1:2" x14ac:dyDescent="0.2">
      <c r="A2133" s="26"/>
      <c r="B2133" s="26"/>
    </row>
    <row r="2134" spans="1:2" x14ac:dyDescent="0.2">
      <c r="A2134" s="26"/>
      <c r="B2134" s="26"/>
    </row>
    <row r="2135" spans="1:2" x14ac:dyDescent="0.2">
      <c r="A2135" s="26"/>
      <c r="B2135" s="26"/>
    </row>
    <row r="2136" spans="1:2" x14ac:dyDescent="0.2">
      <c r="A2136" s="26"/>
      <c r="B2136" s="26"/>
    </row>
    <row r="2137" spans="1:2" x14ac:dyDescent="0.2">
      <c r="A2137" s="26"/>
      <c r="B2137" s="26"/>
    </row>
    <row r="2138" spans="1:2" x14ac:dyDescent="0.2">
      <c r="A2138" s="26"/>
      <c r="B2138" s="26"/>
    </row>
    <row r="2139" spans="1:2" x14ac:dyDescent="0.2">
      <c r="A2139" s="26"/>
      <c r="B2139" s="26"/>
    </row>
    <row r="2140" spans="1:2" x14ac:dyDescent="0.2">
      <c r="A2140" s="26"/>
      <c r="B2140" s="26"/>
    </row>
    <row r="2141" spans="1:2" x14ac:dyDescent="0.2">
      <c r="A2141" s="26"/>
      <c r="B2141" s="26"/>
    </row>
    <row r="2142" spans="1:2" x14ac:dyDescent="0.2">
      <c r="A2142" s="26"/>
      <c r="B2142" s="26"/>
    </row>
    <row r="2143" spans="1:2" x14ac:dyDescent="0.2">
      <c r="A2143" s="26"/>
      <c r="B2143" s="26"/>
    </row>
    <row r="2144" spans="1:2" x14ac:dyDescent="0.2">
      <c r="A2144" s="26"/>
      <c r="B2144" s="26"/>
    </row>
    <row r="2145" spans="1:2" x14ac:dyDescent="0.2">
      <c r="A2145" s="26"/>
      <c r="B2145" s="26"/>
    </row>
    <row r="2146" spans="1:2" x14ac:dyDescent="0.2">
      <c r="A2146" s="26"/>
      <c r="B2146" s="26"/>
    </row>
    <row r="2147" spans="1:2" x14ac:dyDescent="0.2">
      <c r="A2147" s="26"/>
      <c r="B2147" s="26"/>
    </row>
    <row r="2148" spans="1:2" x14ac:dyDescent="0.2">
      <c r="A2148" s="26"/>
      <c r="B2148" s="26"/>
    </row>
    <row r="2149" spans="1:2" x14ac:dyDescent="0.2">
      <c r="A2149" s="26"/>
      <c r="B2149" s="26"/>
    </row>
    <row r="2150" spans="1:2" x14ac:dyDescent="0.2">
      <c r="A2150" s="26"/>
      <c r="B2150" s="26"/>
    </row>
    <row r="2151" spans="1:2" x14ac:dyDescent="0.2">
      <c r="A2151" s="26"/>
      <c r="B2151" s="26"/>
    </row>
    <row r="2152" spans="1:2" x14ac:dyDescent="0.2">
      <c r="A2152" s="26"/>
      <c r="B2152" s="26"/>
    </row>
    <row r="2153" spans="1:2" x14ac:dyDescent="0.2">
      <c r="A2153" s="26"/>
      <c r="B2153" s="26"/>
    </row>
    <row r="2154" spans="1:2" x14ac:dyDescent="0.2">
      <c r="A2154" s="26"/>
      <c r="B2154" s="26"/>
    </row>
    <row r="2155" spans="1:2" x14ac:dyDescent="0.2">
      <c r="A2155" s="26"/>
      <c r="B2155" s="26"/>
    </row>
    <row r="2156" spans="1:2" x14ac:dyDescent="0.2">
      <c r="A2156" s="26"/>
      <c r="B2156" s="26"/>
    </row>
    <row r="2157" spans="1:2" x14ac:dyDescent="0.2">
      <c r="A2157" s="26"/>
      <c r="B2157" s="26"/>
    </row>
    <row r="2158" spans="1:2" x14ac:dyDescent="0.2">
      <c r="A2158" s="26"/>
      <c r="B2158" s="26"/>
    </row>
    <row r="2159" spans="1:2" x14ac:dyDescent="0.2">
      <c r="A2159" s="26"/>
      <c r="B2159" s="26"/>
    </row>
    <row r="2160" spans="1:2" x14ac:dyDescent="0.2">
      <c r="A2160" s="26"/>
      <c r="B2160" s="26"/>
    </row>
    <row r="2161" spans="1:2" x14ac:dyDescent="0.2">
      <c r="A2161" s="26"/>
      <c r="B2161" s="26"/>
    </row>
    <row r="2162" spans="1:2" x14ac:dyDescent="0.2">
      <c r="A2162" s="26"/>
      <c r="B2162" s="26"/>
    </row>
    <row r="2163" spans="1:2" x14ac:dyDescent="0.2">
      <c r="A2163" s="26"/>
      <c r="B2163" s="26"/>
    </row>
    <row r="2164" spans="1:2" x14ac:dyDescent="0.2">
      <c r="A2164" s="26"/>
      <c r="B2164" s="26"/>
    </row>
    <row r="2165" spans="1:2" x14ac:dyDescent="0.2">
      <c r="A2165" s="26"/>
      <c r="B2165" s="26"/>
    </row>
    <row r="2166" spans="1:2" x14ac:dyDescent="0.2">
      <c r="A2166" s="26"/>
      <c r="B2166" s="26"/>
    </row>
    <row r="2167" spans="1:2" x14ac:dyDescent="0.2">
      <c r="A2167" s="26"/>
      <c r="B2167" s="26"/>
    </row>
    <row r="2168" spans="1:2" x14ac:dyDescent="0.2">
      <c r="A2168" s="26"/>
      <c r="B2168" s="26"/>
    </row>
    <row r="2169" spans="1:2" x14ac:dyDescent="0.2">
      <c r="A2169" s="26"/>
      <c r="B2169" s="26"/>
    </row>
    <row r="2170" spans="1:2" x14ac:dyDescent="0.2">
      <c r="A2170" s="26"/>
      <c r="B2170" s="26"/>
    </row>
    <row r="2171" spans="1:2" x14ac:dyDescent="0.2">
      <c r="A2171" s="26"/>
      <c r="B2171" s="26"/>
    </row>
    <row r="2172" spans="1:2" x14ac:dyDescent="0.2">
      <c r="A2172" s="26"/>
      <c r="B2172" s="26"/>
    </row>
    <row r="2173" spans="1:2" x14ac:dyDescent="0.2">
      <c r="A2173" s="26"/>
      <c r="B2173" s="26"/>
    </row>
    <row r="2174" spans="1:2" x14ac:dyDescent="0.2">
      <c r="A2174" s="26"/>
      <c r="B2174" s="26"/>
    </row>
    <row r="2175" spans="1:2" x14ac:dyDescent="0.2">
      <c r="A2175" s="26"/>
      <c r="B2175" s="26"/>
    </row>
    <row r="2176" spans="1:2" x14ac:dyDescent="0.2">
      <c r="A2176" s="26"/>
      <c r="B2176" s="26"/>
    </row>
    <row r="2177" spans="1:2" x14ac:dyDescent="0.2">
      <c r="A2177" s="26"/>
      <c r="B2177" s="26"/>
    </row>
    <row r="2178" spans="1:2" x14ac:dyDescent="0.2">
      <c r="A2178" s="26"/>
      <c r="B2178" s="26"/>
    </row>
    <row r="2179" spans="1:2" x14ac:dyDescent="0.2">
      <c r="A2179" s="26"/>
      <c r="B2179" s="26"/>
    </row>
    <row r="2180" spans="1:2" x14ac:dyDescent="0.2">
      <c r="A2180" s="26"/>
      <c r="B2180" s="26"/>
    </row>
    <row r="2181" spans="1:2" x14ac:dyDescent="0.2">
      <c r="A2181" s="26"/>
      <c r="B2181" s="26"/>
    </row>
    <row r="2182" spans="1:2" x14ac:dyDescent="0.2">
      <c r="A2182" s="26"/>
      <c r="B2182" s="26"/>
    </row>
    <row r="2183" spans="1:2" x14ac:dyDescent="0.2">
      <c r="A2183" s="26"/>
      <c r="B2183" s="26"/>
    </row>
    <row r="2184" spans="1:2" x14ac:dyDescent="0.2">
      <c r="A2184" s="26"/>
      <c r="B2184" s="26"/>
    </row>
    <row r="2185" spans="1:2" x14ac:dyDescent="0.2">
      <c r="A2185" s="26"/>
      <c r="B2185" s="26"/>
    </row>
    <row r="2186" spans="1:2" x14ac:dyDescent="0.2">
      <c r="A2186" s="26"/>
      <c r="B2186" s="26"/>
    </row>
    <row r="2187" spans="1:2" x14ac:dyDescent="0.2">
      <c r="A2187" s="26"/>
      <c r="B2187" s="26"/>
    </row>
    <row r="2188" spans="1:2" x14ac:dyDescent="0.2">
      <c r="A2188" s="26"/>
      <c r="B2188" s="26"/>
    </row>
    <row r="2189" spans="1:2" x14ac:dyDescent="0.2">
      <c r="A2189" s="26"/>
      <c r="B2189" s="26"/>
    </row>
    <row r="2190" spans="1:2" x14ac:dyDescent="0.2">
      <c r="A2190" s="26"/>
      <c r="B2190" s="26"/>
    </row>
    <row r="2191" spans="1:2" x14ac:dyDescent="0.2">
      <c r="A2191" s="26"/>
      <c r="B2191" s="26"/>
    </row>
    <row r="2192" spans="1:2" x14ac:dyDescent="0.2">
      <c r="A2192" s="26"/>
      <c r="B2192" s="26"/>
    </row>
    <row r="2193" spans="1:2" x14ac:dyDescent="0.2">
      <c r="A2193" s="26"/>
      <c r="B2193" s="26"/>
    </row>
    <row r="2194" spans="1:2" x14ac:dyDescent="0.2">
      <c r="A2194" s="26"/>
      <c r="B2194" s="26"/>
    </row>
    <row r="2195" spans="1:2" x14ac:dyDescent="0.2">
      <c r="A2195" s="26"/>
      <c r="B2195" s="26"/>
    </row>
    <row r="2196" spans="1:2" x14ac:dyDescent="0.2">
      <c r="A2196" s="26"/>
      <c r="B2196" s="26"/>
    </row>
    <row r="2197" spans="1:2" x14ac:dyDescent="0.2">
      <c r="A2197" s="26"/>
      <c r="B2197" s="26"/>
    </row>
    <row r="2198" spans="1:2" x14ac:dyDescent="0.2">
      <c r="A2198" s="26"/>
      <c r="B2198" s="26"/>
    </row>
    <row r="2199" spans="1:2" x14ac:dyDescent="0.2">
      <c r="A2199" s="26"/>
      <c r="B2199" s="26"/>
    </row>
    <row r="2200" spans="1:2" x14ac:dyDescent="0.2">
      <c r="A2200" s="26"/>
      <c r="B2200" s="26"/>
    </row>
    <row r="2201" spans="1:2" x14ac:dyDescent="0.2">
      <c r="A2201" s="26"/>
      <c r="B2201" s="26"/>
    </row>
    <row r="2202" spans="1:2" x14ac:dyDescent="0.2">
      <c r="A2202" s="26"/>
      <c r="B2202" s="26"/>
    </row>
    <row r="2203" spans="1:2" x14ac:dyDescent="0.2">
      <c r="A2203" s="26"/>
      <c r="B2203" s="26"/>
    </row>
    <row r="2204" spans="1:2" x14ac:dyDescent="0.2">
      <c r="A2204" s="26"/>
      <c r="B2204" s="26"/>
    </row>
    <row r="2205" spans="1:2" x14ac:dyDescent="0.2">
      <c r="A2205" s="26"/>
      <c r="B2205" s="26"/>
    </row>
    <row r="2206" spans="1:2" x14ac:dyDescent="0.2">
      <c r="A2206" s="26"/>
      <c r="B2206" s="26"/>
    </row>
    <row r="2207" spans="1:2" x14ac:dyDescent="0.2">
      <c r="A2207" s="26"/>
      <c r="B2207" s="26"/>
    </row>
    <row r="2208" spans="1:2" x14ac:dyDescent="0.2">
      <c r="A2208" s="26"/>
      <c r="B2208" s="26"/>
    </row>
    <row r="2209" spans="1:2" x14ac:dyDescent="0.2">
      <c r="A2209" s="26"/>
      <c r="B2209" s="26"/>
    </row>
    <row r="2210" spans="1:2" x14ac:dyDescent="0.2">
      <c r="A2210" s="26"/>
      <c r="B2210" s="26"/>
    </row>
    <row r="2211" spans="1:2" x14ac:dyDescent="0.2">
      <c r="A2211" s="26"/>
      <c r="B2211" s="26"/>
    </row>
    <row r="2212" spans="1:2" x14ac:dyDescent="0.2">
      <c r="A2212" s="26"/>
      <c r="B2212" s="26"/>
    </row>
    <row r="2213" spans="1:2" x14ac:dyDescent="0.2">
      <c r="A2213" s="26"/>
      <c r="B2213" s="26"/>
    </row>
    <row r="2214" spans="1:2" x14ac:dyDescent="0.2">
      <c r="A2214" s="26"/>
      <c r="B2214" s="26"/>
    </row>
    <row r="2215" spans="1:2" x14ac:dyDescent="0.2">
      <c r="A2215" s="26"/>
      <c r="B2215" s="26"/>
    </row>
    <row r="2216" spans="1:2" x14ac:dyDescent="0.2">
      <c r="A2216" s="26"/>
      <c r="B2216" s="26"/>
    </row>
    <row r="2217" spans="1:2" x14ac:dyDescent="0.2">
      <c r="A2217" s="26"/>
      <c r="B2217" s="26"/>
    </row>
    <row r="2218" spans="1:2" x14ac:dyDescent="0.2">
      <c r="A2218" s="26"/>
      <c r="B2218" s="26"/>
    </row>
    <row r="2219" spans="1:2" x14ac:dyDescent="0.2">
      <c r="A2219" s="26"/>
      <c r="B2219" s="26"/>
    </row>
    <row r="2220" spans="1:2" x14ac:dyDescent="0.2">
      <c r="A2220" s="26"/>
      <c r="B2220" s="26"/>
    </row>
    <row r="2221" spans="1:2" x14ac:dyDescent="0.2">
      <c r="A2221" s="26"/>
      <c r="B2221" s="26"/>
    </row>
    <row r="2222" spans="1:2" x14ac:dyDescent="0.2">
      <c r="A2222" s="26"/>
      <c r="B2222" s="26"/>
    </row>
    <row r="2223" spans="1:2" x14ac:dyDescent="0.2">
      <c r="A2223" s="26"/>
      <c r="B2223" s="26"/>
    </row>
    <row r="2224" spans="1:2" x14ac:dyDescent="0.2">
      <c r="A2224" s="26"/>
      <c r="B2224" s="26"/>
    </row>
    <row r="2225" spans="1:2" x14ac:dyDescent="0.2">
      <c r="A2225" s="26"/>
      <c r="B2225" s="26"/>
    </row>
    <row r="2226" spans="1:2" x14ac:dyDescent="0.2">
      <c r="A2226" s="26"/>
      <c r="B2226" s="26"/>
    </row>
    <row r="2227" spans="1:2" x14ac:dyDescent="0.2">
      <c r="A2227" s="26"/>
      <c r="B2227" s="26"/>
    </row>
    <row r="2228" spans="1:2" x14ac:dyDescent="0.2">
      <c r="A2228" s="26"/>
      <c r="B2228" s="26"/>
    </row>
    <row r="2229" spans="1:2" x14ac:dyDescent="0.2">
      <c r="A2229" s="26"/>
      <c r="B2229" s="26"/>
    </row>
    <row r="2230" spans="1:2" x14ac:dyDescent="0.2">
      <c r="A2230" s="26"/>
      <c r="B2230" s="26"/>
    </row>
    <row r="2231" spans="1:2" x14ac:dyDescent="0.2">
      <c r="A2231" s="26"/>
      <c r="B2231" s="26"/>
    </row>
    <row r="2232" spans="1:2" x14ac:dyDescent="0.2">
      <c r="A2232" s="26"/>
      <c r="B2232" s="26"/>
    </row>
    <row r="2233" spans="1:2" x14ac:dyDescent="0.2">
      <c r="A2233" s="26"/>
      <c r="B2233" s="26"/>
    </row>
    <row r="2234" spans="1:2" x14ac:dyDescent="0.2">
      <c r="A2234" s="26"/>
      <c r="B2234" s="26"/>
    </row>
    <row r="2235" spans="1:2" x14ac:dyDescent="0.2">
      <c r="A2235" s="26"/>
      <c r="B2235" s="26"/>
    </row>
    <row r="2236" spans="1:2" x14ac:dyDescent="0.2">
      <c r="A2236" s="26"/>
      <c r="B2236" s="26"/>
    </row>
    <row r="2237" spans="1:2" x14ac:dyDescent="0.2">
      <c r="A2237" s="26"/>
      <c r="B2237" s="26"/>
    </row>
    <row r="2238" spans="1:2" x14ac:dyDescent="0.2">
      <c r="A2238" s="26"/>
      <c r="B2238" s="26"/>
    </row>
    <row r="2239" spans="1:2" x14ac:dyDescent="0.2">
      <c r="A2239" s="26"/>
      <c r="B2239" s="26"/>
    </row>
    <row r="2240" spans="1:2" x14ac:dyDescent="0.2">
      <c r="A2240" s="26"/>
      <c r="B2240" s="26"/>
    </row>
    <row r="2241" spans="1:2" x14ac:dyDescent="0.2">
      <c r="A2241" s="26"/>
      <c r="B2241" s="26"/>
    </row>
    <row r="2242" spans="1:2" x14ac:dyDescent="0.2">
      <c r="A2242" s="26"/>
      <c r="B2242" s="26"/>
    </row>
    <row r="2243" spans="1:2" x14ac:dyDescent="0.2">
      <c r="A2243" s="26"/>
      <c r="B2243" s="26"/>
    </row>
    <row r="2244" spans="1:2" x14ac:dyDescent="0.2">
      <c r="A2244" s="26"/>
      <c r="B2244" s="26"/>
    </row>
    <row r="2245" spans="1:2" x14ac:dyDescent="0.2">
      <c r="A2245" s="26"/>
      <c r="B2245" s="26"/>
    </row>
    <row r="2246" spans="1:2" x14ac:dyDescent="0.2">
      <c r="A2246" s="26"/>
      <c r="B2246" s="26"/>
    </row>
    <row r="2247" spans="1:2" x14ac:dyDescent="0.2">
      <c r="A2247" s="26"/>
      <c r="B2247" s="26"/>
    </row>
    <row r="2248" spans="1:2" x14ac:dyDescent="0.2">
      <c r="A2248" s="26"/>
      <c r="B2248" s="26"/>
    </row>
    <row r="2249" spans="1:2" x14ac:dyDescent="0.2">
      <c r="A2249" s="26"/>
      <c r="B2249" s="26"/>
    </row>
    <row r="2250" spans="1:2" x14ac:dyDescent="0.2">
      <c r="A2250" s="26"/>
      <c r="B2250" s="26"/>
    </row>
    <row r="2251" spans="1:2" x14ac:dyDescent="0.2">
      <c r="A2251" s="26"/>
      <c r="B2251" s="26"/>
    </row>
    <row r="2252" spans="1:2" x14ac:dyDescent="0.2">
      <c r="A2252" s="26"/>
      <c r="B2252" s="26"/>
    </row>
    <row r="2253" spans="1:2" x14ac:dyDescent="0.2">
      <c r="A2253" s="26"/>
      <c r="B2253" s="26"/>
    </row>
    <row r="2254" spans="1:2" x14ac:dyDescent="0.2">
      <c r="A2254" s="26"/>
      <c r="B2254" s="26"/>
    </row>
    <row r="2255" spans="1:2" x14ac:dyDescent="0.2">
      <c r="A2255" s="26"/>
      <c r="B2255" s="26"/>
    </row>
    <row r="2256" spans="1:2" x14ac:dyDescent="0.2">
      <c r="A2256" s="26"/>
      <c r="B2256" s="26"/>
    </row>
    <row r="2257" spans="1:2" x14ac:dyDescent="0.2">
      <c r="A2257" s="26"/>
      <c r="B2257" s="26"/>
    </row>
    <row r="2258" spans="1:2" x14ac:dyDescent="0.2">
      <c r="A2258" s="26"/>
      <c r="B2258" s="26"/>
    </row>
    <row r="2259" spans="1:2" x14ac:dyDescent="0.2">
      <c r="A2259" s="26"/>
      <c r="B2259" s="26"/>
    </row>
    <row r="2260" spans="1:2" x14ac:dyDescent="0.2">
      <c r="A2260" s="26"/>
      <c r="B2260" s="26"/>
    </row>
    <row r="2261" spans="1:2" x14ac:dyDescent="0.2">
      <c r="A2261" s="26"/>
      <c r="B2261" s="26"/>
    </row>
    <row r="2262" spans="1:2" x14ac:dyDescent="0.2">
      <c r="A2262" s="26"/>
      <c r="B2262" s="26"/>
    </row>
    <row r="2263" spans="1:2" x14ac:dyDescent="0.2">
      <c r="A2263" s="26"/>
      <c r="B2263" s="26"/>
    </row>
    <row r="2264" spans="1:2" x14ac:dyDescent="0.2">
      <c r="A2264" s="26"/>
      <c r="B2264" s="26"/>
    </row>
    <row r="2265" spans="1:2" x14ac:dyDescent="0.2">
      <c r="A2265" s="26"/>
      <c r="B2265" s="26"/>
    </row>
    <row r="2266" spans="1:2" x14ac:dyDescent="0.2">
      <c r="A2266" s="26"/>
      <c r="B2266" s="26"/>
    </row>
    <row r="2267" spans="1:2" x14ac:dyDescent="0.2">
      <c r="A2267" s="26"/>
      <c r="B2267" s="26"/>
    </row>
    <row r="2268" spans="1:2" x14ac:dyDescent="0.2">
      <c r="A2268" s="26"/>
      <c r="B2268" s="26"/>
    </row>
    <row r="2269" spans="1:2" x14ac:dyDescent="0.2">
      <c r="A2269" s="26"/>
      <c r="B2269" s="26"/>
    </row>
    <row r="2270" spans="1:2" x14ac:dyDescent="0.2">
      <c r="A2270" s="26"/>
      <c r="B2270" s="26"/>
    </row>
    <row r="2271" spans="1:2" x14ac:dyDescent="0.2">
      <c r="A2271" s="26"/>
      <c r="B2271" s="26"/>
    </row>
    <row r="2272" spans="1:2" x14ac:dyDescent="0.2">
      <c r="A2272" s="26"/>
      <c r="B2272" s="26"/>
    </row>
    <row r="2273" spans="1:2" x14ac:dyDescent="0.2">
      <c r="A2273" s="26"/>
      <c r="B2273" s="26"/>
    </row>
    <row r="2274" spans="1:2" x14ac:dyDescent="0.2">
      <c r="A2274" s="26"/>
      <c r="B2274" s="26"/>
    </row>
    <row r="2275" spans="1:2" x14ac:dyDescent="0.2">
      <c r="A2275" s="26"/>
      <c r="B2275" s="26"/>
    </row>
    <row r="2276" spans="1:2" x14ac:dyDescent="0.2">
      <c r="A2276" s="26"/>
      <c r="B2276" s="26"/>
    </row>
    <row r="2277" spans="1:2" x14ac:dyDescent="0.2">
      <c r="A2277" s="26"/>
      <c r="B2277" s="26"/>
    </row>
    <row r="2278" spans="1:2" x14ac:dyDescent="0.2">
      <c r="A2278" s="26"/>
      <c r="B2278" s="26"/>
    </row>
    <row r="2279" spans="1:2" x14ac:dyDescent="0.2">
      <c r="A2279" s="26"/>
      <c r="B2279" s="26"/>
    </row>
    <row r="2280" spans="1:2" x14ac:dyDescent="0.2">
      <c r="A2280" s="26"/>
      <c r="B2280" s="26"/>
    </row>
    <row r="2281" spans="1:2" x14ac:dyDescent="0.2">
      <c r="A2281" s="26"/>
      <c r="B2281" s="26"/>
    </row>
    <row r="2282" spans="1:2" x14ac:dyDescent="0.2">
      <c r="A2282" s="26"/>
      <c r="B2282" s="26"/>
    </row>
    <row r="2283" spans="1:2" x14ac:dyDescent="0.2">
      <c r="A2283" s="26"/>
      <c r="B2283" s="26"/>
    </row>
    <row r="2284" spans="1:2" x14ac:dyDescent="0.2">
      <c r="A2284" s="26"/>
      <c r="B2284" s="26"/>
    </row>
    <row r="2285" spans="1:2" x14ac:dyDescent="0.2">
      <c r="A2285" s="26"/>
      <c r="B2285" s="26"/>
    </row>
    <row r="2286" spans="1:2" x14ac:dyDescent="0.2">
      <c r="A2286" s="26"/>
      <c r="B2286" s="26"/>
    </row>
    <row r="2287" spans="1:2" x14ac:dyDescent="0.2">
      <c r="A2287" s="26"/>
      <c r="B2287" s="26"/>
    </row>
    <row r="2288" spans="1:2" x14ac:dyDescent="0.2">
      <c r="A2288" s="26"/>
      <c r="B2288" s="26"/>
    </row>
    <row r="2289" spans="1:2" x14ac:dyDescent="0.2">
      <c r="A2289" s="26"/>
      <c r="B2289" s="26"/>
    </row>
    <row r="2290" spans="1:2" x14ac:dyDescent="0.2">
      <c r="A2290" s="26"/>
      <c r="B2290" s="26"/>
    </row>
    <row r="2291" spans="1:2" x14ac:dyDescent="0.2">
      <c r="A2291" s="26"/>
      <c r="B2291" s="26"/>
    </row>
    <row r="2292" spans="1:2" x14ac:dyDescent="0.2">
      <c r="A2292" s="26"/>
      <c r="B2292" s="26"/>
    </row>
    <row r="2293" spans="1:2" x14ac:dyDescent="0.2">
      <c r="A2293" s="26"/>
      <c r="B2293" s="26"/>
    </row>
    <row r="2294" spans="1:2" x14ac:dyDescent="0.2">
      <c r="A2294" s="26"/>
      <c r="B2294" s="26"/>
    </row>
    <row r="2295" spans="1:2" x14ac:dyDescent="0.2">
      <c r="A2295" s="26"/>
      <c r="B2295" s="26"/>
    </row>
    <row r="2296" spans="1:2" x14ac:dyDescent="0.2">
      <c r="A2296" s="26"/>
      <c r="B2296" s="26"/>
    </row>
    <row r="2297" spans="1:2" x14ac:dyDescent="0.2">
      <c r="A2297" s="26"/>
      <c r="B2297" s="26"/>
    </row>
    <row r="2298" spans="1:2" x14ac:dyDescent="0.2">
      <c r="A2298" s="26"/>
      <c r="B2298" s="26"/>
    </row>
    <row r="2299" spans="1:2" x14ac:dyDescent="0.2">
      <c r="A2299" s="26"/>
      <c r="B2299" s="26"/>
    </row>
    <row r="2300" spans="1:2" x14ac:dyDescent="0.2">
      <c r="A2300" s="26"/>
      <c r="B2300" s="26"/>
    </row>
    <row r="2301" spans="1:2" x14ac:dyDescent="0.2">
      <c r="A2301" s="26"/>
      <c r="B2301" s="26"/>
    </row>
    <row r="2302" spans="1:2" x14ac:dyDescent="0.2">
      <c r="A2302" s="26"/>
      <c r="B2302" s="26"/>
    </row>
    <row r="2303" spans="1:2" x14ac:dyDescent="0.2">
      <c r="A2303" s="26"/>
      <c r="B2303" s="26"/>
    </row>
    <row r="2304" spans="1:2" x14ac:dyDescent="0.2">
      <c r="A2304" s="26"/>
      <c r="B2304" s="26"/>
    </row>
    <row r="2305" spans="1:2" x14ac:dyDescent="0.2">
      <c r="A2305" s="26"/>
      <c r="B2305" s="26"/>
    </row>
    <row r="2306" spans="1:2" x14ac:dyDescent="0.2">
      <c r="A2306" s="26"/>
      <c r="B2306" s="26"/>
    </row>
    <row r="2307" spans="1:2" x14ac:dyDescent="0.2">
      <c r="A2307" s="26"/>
      <c r="B2307" s="26"/>
    </row>
    <row r="2308" spans="1:2" x14ac:dyDescent="0.2">
      <c r="A2308" s="26"/>
      <c r="B2308" s="26"/>
    </row>
    <row r="2309" spans="1:2" x14ac:dyDescent="0.2">
      <c r="A2309" s="26"/>
      <c r="B2309" s="26"/>
    </row>
    <row r="2310" spans="1:2" x14ac:dyDescent="0.2">
      <c r="A2310" s="26"/>
      <c r="B2310" s="26"/>
    </row>
    <row r="2311" spans="1:2" x14ac:dyDescent="0.2">
      <c r="A2311" s="26"/>
      <c r="B2311" s="26"/>
    </row>
    <row r="2312" spans="1:2" x14ac:dyDescent="0.2">
      <c r="A2312" s="26"/>
      <c r="B2312" s="26"/>
    </row>
    <row r="2313" spans="1:2" x14ac:dyDescent="0.2">
      <c r="A2313" s="26"/>
      <c r="B2313" s="26"/>
    </row>
    <row r="2314" spans="1:2" x14ac:dyDescent="0.2">
      <c r="A2314" s="26"/>
      <c r="B2314" s="26"/>
    </row>
    <row r="2315" spans="1:2" x14ac:dyDescent="0.2">
      <c r="A2315" s="26"/>
      <c r="B2315" s="26"/>
    </row>
    <row r="2316" spans="1:2" x14ac:dyDescent="0.2">
      <c r="A2316" s="26"/>
      <c r="B2316" s="26"/>
    </row>
    <row r="2317" spans="1:2" x14ac:dyDescent="0.2">
      <c r="A2317" s="26"/>
      <c r="B2317" s="26"/>
    </row>
    <row r="2318" spans="1:2" x14ac:dyDescent="0.2">
      <c r="A2318" s="26"/>
      <c r="B2318" s="26"/>
    </row>
    <row r="2319" spans="1:2" x14ac:dyDescent="0.2">
      <c r="A2319" s="26"/>
      <c r="B2319" s="26"/>
    </row>
    <row r="2320" spans="1:2" x14ac:dyDescent="0.2">
      <c r="A2320" s="26"/>
      <c r="B2320" s="26"/>
    </row>
    <row r="2321" spans="1:2" x14ac:dyDescent="0.2">
      <c r="A2321" s="26"/>
      <c r="B2321" s="26"/>
    </row>
    <row r="2322" spans="1:2" x14ac:dyDescent="0.2">
      <c r="A2322" s="26"/>
      <c r="B2322" s="26"/>
    </row>
    <row r="2323" spans="1:2" x14ac:dyDescent="0.2">
      <c r="A2323" s="26"/>
      <c r="B2323" s="26"/>
    </row>
    <row r="2324" spans="1:2" x14ac:dyDescent="0.2">
      <c r="A2324" s="26"/>
      <c r="B2324" s="26"/>
    </row>
    <row r="2325" spans="1:2" x14ac:dyDescent="0.2">
      <c r="A2325" s="26"/>
      <c r="B2325" s="26"/>
    </row>
    <row r="2326" spans="1:2" x14ac:dyDescent="0.2">
      <c r="A2326" s="26"/>
      <c r="B2326" s="26"/>
    </row>
    <row r="2327" spans="1:2" x14ac:dyDescent="0.2">
      <c r="A2327" s="26"/>
      <c r="B2327" s="26"/>
    </row>
    <row r="2328" spans="1:2" x14ac:dyDescent="0.2">
      <c r="A2328" s="26"/>
      <c r="B2328" s="26"/>
    </row>
    <row r="2329" spans="1:2" x14ac:dyDescent="0.2">
      <c r="A2329" s="26"/>
      <c r="B2329" s="26"/>
    </row>
    <row r="2330" spans="1:2" x14ac:dyDescent="0.2">
      <c r="A2330" s="26"/>
      <c r="B2330" s="26"/>
    </row>
    <row r="2331" spans="1:2" x14ac:dyDescent="0.2">
      <c r="A2331" s="26"/>
      <c r="B2331" s="26"/>
    </row>
    <row r="2332" spans="1:2" x14ac:dyDescent="0.2">
      <c r="A2332" s="26"/>
      <c r="B2332" s="26"/>
    </row>
    <row r="2333" spans="1:2" x14ac:dyDescent="0.2">
      <c r="A2333" s="26"/>
      <c r="B2333" s="26"/>
    </row>
    <row r="2334" spans="1:2" x14ac:dyDescent="0.2">
      <c r="A2334" s="26"/>
      <c r="B2334" s="26"/>
    </row>
    <row r="2335" spans="1:2" x14ac:dyDescent="0.2">
      <c r="A2335" s="26"/>
      <c r="B2335" s="26"/>
    </row>
    <row r="2336" spans="1:2" x14ac:dyDescent="0.2">
      <c r="A2336" s="26"/>
      <c r="B2336" s="26"/>
    </row>
    <row r="2337" spans="1:2" x14ac:dyDescent="0.2">
      <c r="A2337" s="26"/>
      <c r="B2337" s="26"/>
    </row>
    <row r="2338" spans="1:2" x14ac:dyDescent="0.2">
      <c r="A2338" s="26"/>
      <c r="B2338" s="26"/>
    </row>
    <row r="2339" spans="1:2" x14ac:dyDescent="0.2">
      <c r="A2339" s="26"/>
      <c r="B2339" s="26"/>
    </row>
    <row r="2340" spans="1:2" x14ac:dyDescent="0.2">
      <c r="A2340" s="26"/>
      <c r="B2340" s="26"/>
    </row>
    <row r="2341" spans="1:2" x14ac:dyDescent="0.2">
      <c r="A2341" s="26"/>
      <c r="B2341" s="26"/>
    </row>
    <row r="2342" spans="1:2" x14ac:dyDescent="0.2">
      <c r="A2342" s="26"/>
      <c r="B2342" s="26"/>
    </row>
    <row r="2343" spans="1:2" x14ac:dyDescent="0.2">
      <c r="A2343" s="26"/>
      <c r="B2343" s="26"/>
    </row>
    <row r="2344" spans="1:2" x14ac:dyDescent="0.2">
      <c r="A2344" s="26"/>
      <c r="B2344" s="26"/>
    </row>
    <row r="2345" spans="1:2" x14ac:dyDescent="0.2">
      <c r="A2345" s="26"/>
      <c r="B2345" s="26"/>
    </row>
    <row r="2346" spans="1:2" x14ac:dyDescent="0.2">
      <c r="A2346" s="26"/>
      <c r="B2346" s="26"/>
    </row>
    <row r="2347" spans="1:2" x14ac:dyDescent="0.2">
      <c r="A2347" s="26"/>
      <c r="B2347" s="26"/>
    </row>
    <row r="2348" spans="1:2" x14ac:dyDescent="0.2">
      <c r="A2348" s="26"/>
      <c r="B2348" s="26"/>
    </row>
    <row r="2349" spans="1:2" x14ac:dyDescent="0.2">
      <c r="A2349" s="26"/>
      <c r="B2349" s="26"/>
    </row>
    <row r="2350" spans="1:2" x14ac:dyDescent="0.2">
      <c r="A2350" s="26"/>
      <c r="B2350" s="26"/>
    </row>
    <row r="2351" spans="1:2" x14ac:dyDescent="0.2">
      <c r="A2351" s="26"/>
      <c r="B2351" s="26"/>
    </row>
    <row r="2352" spans="1:2" x14ac:dyDescent="0.2">
      <c r="A2352" s="26"/>
      <c r="B2352" s="26"/>
    </row>
    <row r="2353" spans="1:2" x14ac:dyDescent="0.2">
      <c r="A2353" s="26"/>
      <c r="B2353" s="26"/>
    </row>
    <row r="2354" spans="1:2" x14ac:dyDescent="0.2">
      <c r="A2354" s="26"/>
      <c r="B2354" s="26"/>
    </row>
    <row r="2355" spans="1:2" x14ac:dyDescent="0.2">
      <c r="A2355" s="26"/>
      <c r="B2355" s="26"/>
    </row>
    <row r="2356" spans="1:2" x14ac:dyDescent="0.2">
      <c r="A2356" s="26"/>
      <c r="B2356" s="26"/>
    </row>
    <row r="2357" spans="1:2" x14ac:dyDescent="0.2">
      <c r="A2357" s="26"/>
      <c r="B2357" s="26"/>
    </row>
    <row r="2358" spans="1:2" x14ac:dyDescent="0.2">
      <c r="A2358" s="26"/>
      <c r="B2358" s="26"/>
    </row>
    <row r="2359" spans="1:2" x14ac:dyDescent="0.2">
      <c r="A2359" s="26"/>
      <c r="B2359" s="26"/>
    </row>
    <row r="2360" spans="1:2" x14ac:dyDescent="0.2">
      <c r="A2360" s="26"/>
      <c r="B2360" s="26"/>
    </row>
    <row r="2361" spans="1:2" x14ac:dyDescent="0.2">
      <c r="A2361" s="26"/>
      <c r="B2361" s="26"/>
    </row>
    <row r="2362" spans="1:2" x14ac:dyDescent="0.2">
      <c r="A2362" s="26"/>
      <c r="B2362" s="26"/>
    </row>
    <row r="2363" spans="1:2" x14ac:dyDescent="0.2">
      <c r="A2363" s="26"/>
      <c r="B2363" s="26"/>
    </row>
    <row r="2364" spans="1:2" x14ac:dyDescent="0.2">
      <c r="A2364" s="26"/>
      <c r="B2364" s="26"/>
    </row>
    <row r="2365" spans="1:2" x14ac:dyDescent="0.2">
      <c r="A2365" s="26"/>
      <c r="B2365" s="26"/>
    </row>
    <row r="2366" spans="1:2" x14ac:dyDescent="0.2">
      <c r="A2366" s="26"/>
      <c r="B2366" s="26"/>
    </row>
    <row r="2367" spans="1:2" x14ac:dyDescent="0.2">
      <c r="A2367" s="26"/>
      <c r="B2367" s="26"/>
    </row>
    <row r="2368" spans="1:2" x14ac:dyDescent="0.2">
      <c r="A2368" s="26"/>
      <c r="B2368" s="26"/>
    </row>
    <row r="2369" spans="1:2" x14ac:dyDescent="0.2">
      <c r="A2369" s="26"/>
      <c r="B2369" s="26"/>
    </row>
    <row r="2370" spans="1:2" x14ac:dyDescent="0.2">
      <c r="A2370" s="26"/>
      <c r="B2370" s="26"/>
    </row>
    <row r="2371" spans="1:2" x14ac:dyDescent="0.2">
      <c r="A2371" s="26"/>
      <c r="B2371" s="26"/>
    </row>
    <row r="2372" spans="1:2" x14ac:dyDescent="0.2">
      <c r="A2372" s="26"/>
      <c r="B2372" s="26"/>
    </row>
    <row r="2373" spans="1:2" x14ac:dyDescent="0.2">
      <c r="A2373" s="26"/>
      <c r="B2373" s="26"/>
    </row>
    <row r="2374" spans="1:2" x14ac:dyDescent="0.2">
      <c r="A2374" s="26"/>
      <c r="B2374" s="26"/>
    </row>
    <row r="2375" spans="1:2" x14ac:dyDescent="0.2">
      <c r="A2375" s="26"/>
      <c r="B2375" s="26"/>
    </row>
    <row r="2376" spans="1:2" x14ac:dyDescent="0.2">
      <c r="A2376" s="26"/>
      <c r="B2376" s="26"/>
    </row>
    <row r="2377" spans="1:2" x14ac:dyDescent="0.2">
      <c r="A2377" s="26"/>
      <c r="B2377" s="26"/>
    </row>
    <row r="2378" spans="1:2" x14ac:dyDescent="0.2">
      <c r="A2378" s="26"/>
      <c r="B2378" s="26"/>
    </row>
    <row r="2379" spans="1:2" x14ac:dyDescent="0.2">
      <c r="A2379" s="26"/>
      <c r="B2379" s="26"/>
    </row>
    <row r="2380" spans="1:2" x14ac:dyDescent="0.2">
      <c r="A2380" s="26"/>
      <c r="B2380" s="26"/>
    </row>
    <row r="2381" spans="1:2" x14ac:dyDescent="0.2">
      <c r="A2381" s="26"/>
      <c r="B2381" s="26"/>
    </row>
    <row r="2382" spans="1:2" x14ac:dyDescent="0.2">
      <c r="A2382" s="26"/>
      <c r="B2382" s="26"/>
    </row>
    <row r="2383" spans="1:2" x14ac:dyDescent="0.2">
      <c r="A2383" s="26"/>
      <c r="B2383" s="26"/>
    </row>
    <row r="2384" spans="1:2" x14ac:dyDescent="0.2">
      <c r="A2384" s="26"/>
      <c r="B2384" s="26"/>
    </row>
    <row r="2385" spans="1:2" x14ac:dyDescent="0.2">
      <c r="A2385" s="26"/>
      <c r="B2385" s="26"/>
    </row>
    <row r="2386" spans="1:2" x14ac:dyDescent="0.2">
      <c r="A2386" s="26"/>
      <c r="B2386" s="26"/>
    </row>
    <row r="2387" spans="1:2" x14ac:dyDescent="0.2">
      <c r="A2387" s="26"/>
      <c r="B2387" s="26"/>
    </row>
    <row r="2388" spans="1:2" x14ac:dyDescent="0.2">
      <c r="A2388" s="26"/>
      <c r="B2388" s="26"/>
    </row>
    <row r="2389" spans="1:2" x14ac:dyDescent="0.2">
      <c r="A2389" s="26"/>
      <c r="B2389" s="26"/>
    </row>
    <row r="2390" spans="1:2" x14ac:dyDescent="0.2">
      <c r="A2390" s="26"/>
      <c r="B2390" s="26"/>
    </row>
    <row r="2391" spans="1:2" x14ac:dyDescent="0.2">
      <c r="A2391" s="26"/>
      <c r="B2391" s="26"/>
    </row>
    <row r="2392" spans="1:2" x14ac:dyDescent="0.2">
      <c r="A2392" s="26"/>
      <c r="B2392" s="26"/>
    </row>
    <row r="2393" spans="1:2" x14ac:dyDescent="0.2">
      <c r="A2393" s="26"/>
      <c r="B2393" s="26"/>
    </row>
    <row r="2394" spans="1:2" x14ac:dyDescent="0.2">
      <c r="A2394" s="26"/>
      <c r="B2394" s="26"/>
    </row>
    <row r="2395" spans="1:2" x14ac:dyDescent="0.2">
      <c r="A2395" s="26"/>
      <c r="B2395" s="26"/>
    </row>
    <row r="2396" spans="1:2" x14ac:dyDescent="0.2">
      <c r="A2396" s="26"/>
      <c r="B2396" s="26"/>
    </row>
    <row r="2397" spans="1:2" x14ac:dyDescent="0.2">
      <c r="A2397" s="26"/>
      <c r="B2397" s="26"/>
    </row>
    <row r="2398" spans="1:2" x14ac:dyDescent="0.2">
      <c r="A2398" s="26"/>
      <c r="B2398" s="26"/>
    </row>
    <row r="2399" spans="1:2" x14ac:dyDescent="0.2">
      <c r="A2399" s="26"/>
      <c r="B2399" s="26"/>
    </row>
    <row r="2400" spans="1:2" x14ac:dyDescent="0.2">
      <c r="A2400" s="26"/>
      <c r="B2400" s="26"/>
    </row>
    <row r="2401" spans="1:2" x14ac:dyDescent="0.2">
      <c r="A2401" s="26"/>
      <c r="B2401" s="26"/>
    </row>
    <row r="2402" spans="1:2" x14ac:dyDescent="0.2">
      <c r="A2402" s="26"/>
      <c r="B2402" s="26"/>
    </row>
    <row r="2403" spans="1:2" x14ac:dyDescent="0.2">
      <c r="A2403" s="26"/>
      <c r="B2403" s="26"/>
    </row>
    <row r="2404" spans="1:2" x14ac:dyDescent="0.2">
      <c r="A2404" s="26"/>
      <c r="B2404" s="26"/>
    </row>
    <row r="2405" spans="1:2" x14ac:dyDescent="0.2">
      <c r="A2405" s="26"/>
      <c r="B2405" s="26"/>
    </row>
    <row r="2406" spans="1:2" x14ac:dyDescent="0.2">
      <c r="A2406" s="26"/>
      <c r="B2406" s="26"/>
    </row>
    <row r="2407" spans="1:2" x14ac:dyDescent="0.2">
      <c r="A2407" s="26"/>
      <c r="B2407" s="26"/>
    </row>
    <row r="2408" spans="1:2" x14ac:dyDescent="0.2">
      <c r="A2408" s="26"/>
      <c r="B2408" s="26"/>
    </row>
    <row r="2409" spans="1:2" x14ac:dyDescent="0.2">
      <c r="A2409" s="26"/>
      <c r="B2409" s="26"/>
    </row>
    <row r="2410" spans="1:2" x14ac:dyDescent="0.2">
      <c r="A2410" s="26"/>
      <c r="B2410" s="26"/>
    </row>
    <row r="2411" spans="1:2" x14ac:dyDescent="0.2">
      <c r="A2411" s="26"/>
      <c r="B2411" s="26"/>
    </row>
    <row r="2412" spans="1:2" x14ac:dyDescent="0.2">
      <c r="A2412" s="26"/>
      <c r="B2412" s="26"/>
    </row>
    <row r="2413" spans="1:2" x14ac:dyDescent="0.2">
      <c r="A2413" s="26"/>
      <c r="B2413" s="26"/>
    </row>
    <row r="2414" spans="1:2" x14ac:dyDescent="0.2">
      <c r="A2414" s="26"/>
      <c r="B2414" s="26"/>
    </row>
    <row r="2415" spans="1:2" x14ac:dyDescent="0.2">
      <c r="A2415" s="26"/>
      <c r="B2415" s="26"/>
    </row>
    <row r="2416" spans="1:2" x14ac:dyDescent="0.2">
      <c r="A2416" s="26"/>
      <c r="B2416" s="26"/>
    </row>
    <row r="2417" spans="1:2" x14ac:dyDescent="0.2">
      <c r="A2417" s="26"/>
      <c r="B2417" s="26"/>
    </row>
    <row r="2418" spans="1:2" x14ac:dyDescent="0.2">
      <c r="A2418" s="26"/>
      <c r="B2418" s="26"/>
    </row>
    <row r="2419" spans="1:2" x14ac:dyDescent="0.2">
      <c r="A2419" s="26"/>
      <c r="B2419" s="26"/>
    </row>
    <row r="2420" spans="1:2" x14ac:dyDescent="0.2">
      <c r="A2420" s="26"/>
      <c r="B2420" s="26"/>
    </row>
    <row r="2421" spans="1:2" x14ac:dyDescent="0.2">
      <c r="A2421" s="26"/>
      <c r="B2421" s="26"/>
    </row>
    <row r="2422" spans="1:2" x14ac:dyDescent="0.2">
      <c r="A2422" s="26"/>
      <c r="B2422" s="26"/>
    </row>
    <row r="2423" spans="1:2" x14ac:dyDescent="0.2">
      <c r="A2423" s="26"/>
      <c r="B2423" s="26"/>
    </row>
    <row r="2424" spans="1:2" x14ac:dyDescent="0.2">
      <c r="A2424" s="26"/>
      <c r="B2424" s="26"/>
    </row>
    <row r="2425" spans="1:2" x14ac:dyDescent="0.2">
      <c r="A2425" s="26"/>
      <c r="B2425" s="26"/>
    </row>
    <row r="2426" spans="1:2" x14ac:dyDescent="0.2">
      <c r="A2426" s="26"/>
      <c r="B2426" s="26"/>
    </row>
    <row r="2427" spans="1:2" x14ac:dyDescent="0.2">
      <c r="A2427" s="26"/>
      <c r="B2427" s="26"/>
    </row>
    <row r="2428" spans="1:2" x14ac:dyDescent="0.2">
      <c r="A2428" s="26"/>
      <c r="B2428" s="26"/>
    </row>
    <row r="2429" spans="1:2" x14ac:dyDescent="0.2">
      <c r="A2429" s="26"/>
      <c r="B2429" s="26"/>
    </row>
    <row r="2430" spans="1:2" x14ac:dyDescent="0.2">
      <c r="A2430" s="26"/>
      <c r="B2430" s="26"/>
    </row>
    <row r="2431" spans="1:2" x14ac:dyDescent="0.2">
      <c r="A2431" s="26"/>
      <c r="B2431" s="26"/>
    </row>
    <row r="2432" spans="1:2" x14ac:dyDescent="0.2">
      <c r="A2432" s="26"/>
      <c r="B2432" s="26"/>
    </row>
    <row r="2433" spans="1:2" x14ac:dyDescent="0.2">
      <c r="A2433" s="26"/>
      <c r="B2433" s="26"/>
    </row>
    <row r="2434" spans="1:2" x14ac:dyDescent="0.2">
      <c r="A2434" s="26"/>
      <c r="B2434" s="26"/>
    </row>
    <row r="2435" spans="1:2" x14ac:dyDescent="0.2">
      <c r="A2435" s="26"/>
      <c r="B2435" s="26"/>
    </row>
    <row r="2436" spans="1:2" x14ac:dyDescent="0.2">
      <c r="A2436" s="26"/>
      <c r="B2436" s="26"/>
    </row>
    <row r="2437" spans="1:2" x14ac:dyDescent="0.2">
      <c r="A2437" s="26"/>
      <c r="B2437" s="26"/>
    </row>
    <row r="2438" spans="1:2" x14ac:dyDescent="0.2">
      <c r="A2438" s="26"/>
      <c r="B2438" s="26"/>
    </row>
    <row r="2439" spans="1:2" x14ac:dyDescent="0.2">
      <c r="A2439" s="26"/>
      <c r="B2439" s="26"/>
    </row>
    <row r="2440" spans="1:2" x14ac:dyDescent="0.2">
      <c r="A2440" s="26"/>
      <c r="B2440" s="26"/>
    </row>
    <row r="2441" spans="1:2" x14ac:dyDescent="0.2">
      <c r="A2441" s="26"/>
      <c r="B2441" s="26"/>
    </row>
    <row r="2442" spans="1:2" x14ac:dyDescent="0.2">
      <c r="A2442" s="26"/>
      <c r="B2442" s="26"/>
    </row>
    <row r="2443" spans="1:2" x14ac:dyDescent="0.2">
      <c r="A2443" s="26"/>
      <c r="B2443" s="26"/>
    </row>
    <row r="2444" spans="1:2" x14ac:dyDescent="0.2">
      <c r="A2444" s="26"/>
      <c r="B2444" s="26"/>
    </row>
    <row r="2445" spans="1:2" x14ac:dyDescent="0.2">
      <c r="A2445" s="26"/>
      <c r="B2445" s="26"/>
    </row>
    <row r="2446" spans="1:2" x14ac:dyDescent="0.2">
      <c r="A2446" s="26"/>
      <c r="B2446" s="26"/>
    </row>
    <row r="2447" spans="1:2" x14ac:dyDescent="0.2">
      <c r="A2447" s="26"/>
      <c r="B2447" s="26"/>
    </row>
    <row r="2448" spans="1:2" x14ac:dyDescent="0.2">
      <c r="A2448" s="26"/>
      <c r="B2448" s="26"/>
    </row>
    <row r="2449" spans="1:2" x14ac:dyDescent="0.2">
      <c r="A2449" s="26"/>
      <c r="B2449" s="26"/>
    </row>
    <row r="2450" spans="1:2" x14ac:dyDescent="0.2">
      <c r="A2450" s="26"/>
      <c r="B2450" s="26"/>
    </row>
    <row r="2451" spans="1:2" x14ac:dyDescent="0.2">
      <c r="A2451" s="26"/>
      <c r="B2451" s="26"/>
    </row>
    <row r="2452" spans="1:2" x14ac:dyDescent="0.2">
      <c r="A2452" s="26"/>
      <c r="B2452" s="26"/>
    </row>
    <row r="2453" spans="1:2" x14ac:dyDescent="0.2">
      <c r="A2453" s="26"/>
      <c r="B2453" s="26"/>
    </row>
    <row r="2454" spans="1:2" x14ac:dyDescent="0.2">
      <c r="A2454" s="26"/>
      <c r="B2454" s="26"/>
    </row>
    <row r="2455" spans="1:2" x14ac:dyDescent="0.2">
      <c r="A2455" s="26"/>
      <c r="B2455" s="26"/>
    </row>
    <row r="2456" spans="1:2" x14ac:dyDescent="0.2">
      <c r="A2456" s="26"/>
      <c r="B2456" s="26"/>
    </row>
    <row r="2457" spans="1:2" x14ac:dyDescent="0.2">
      <c r="A2457" s="26"/>
      <c r="B2457" s="26"/>
    </row>
    <row r="2458" spans="1:2" x14ac:dyDescent="0.2">
      <c r="A2458" s="26"/>
      <c r="B2458" s="26"/>
    </row>
    <row r="2459" spans="1:2" x14ac:dyDescent="0.2">
      <c r="A2459" s="26"/>
      <c r="B2459" s="26"/>
    </row>
    <row r="2460" spans="1:2" x14ac:dyDescent="0.2">
      <c r="A2460" s="26"/>
      <c r="B2460" s="26"/>
    </row>
    <row r="2461" spans="1:2" x14ac:dyDescent="0.2">
      <c r="A2461" s="26"/>
      <c r="B2461" s="26"/>
    </row>
    <row r="2462" spans="1:2" x14ac:dyDescent="0.2">
      <c r="A2462" s="26"/>
      <c r="B2462" s="26"/>
    </row>
    <row r="2463" spans="1:2" x14ac:dyDescent="0.2">
      <c r="A2463" s="26"/>
      <c r="B2463" s="26"/>
    </row>
    <row r="2464" spans="1:2" x14ac:dyDescent="0.2">
      <c r="A2464" s="26"/>
      <c r="B2464" s="26"/>
    </row>
    <row r="2465" spans="1:2" x14ac:dyDescent="0.2">
      <c r="A2465" s="26"/>
      <c r="B2465" s="26"/>
    </row>
    <row r="2466" spans="1:2" x14ac:dyDescent="0.2">
      <c r="A2466" s="26"/>
      <c r="B2466" s="26"/>
    </row>
    <row r="2467" spans="1:2" x14ac:dyDescent="0.2">
      <c r="A2467" s="26"/>
      <c r="B2467" s="26"/>
    </row>
    <row r="2468" spans="1:2" x14ac:dyDescent="0.2">
      <c r="A2468" s="26"/>
      <c r="B2468" s="26"/>
    </row>
    <row r="2469" spans="1:2" x14ac:dyDescent="0.2">
      <c r="A2469" s="26"/>
      <c r="B2469" s="26"/>
    </row>
    <row r="2470" spans="1:2" x14ac:dyDescent="0.2">
      <c r="A2470" s="26"/>
      <c r="B2470" s="26"/>
    </row>
    <row r="2471" spans="1:2" x14ac:dyDescent="0.2">
      <c r="A2471" s="26"/>
      <c r="B2471" s="26"/>
    </row>
    <row r="2472" spans="1:2" x14ac:dyDescent="0.2">
      <c r="A2472" s="26"/>
      <c r="B2472" s="26"/>
    </row>
    <row r="2473" spans="1:2" x14ac:dyDescent="0.2">
      <c r="A2473" s="26"/>
      <c r="B2473" s="26"/>
    </row>
    <row r="2474" spans="1:2" x14ac:dyDescent="0.2">
      <c r="A2474" s="26"/>
      <c r="B2474" s="26"/>
    </row>
    <row r="2475" spans="1:2" x14ac:dyDescent="0.2">
      <c r="A2475" s="26"/>
      <c r="B2475" s="26"/>
    </row>
    <row r="2476" spans="1:2" x14ac:dyDescent="0.2">
      <c r="A2476" s="26"/>
      <c r="B2476" s="26"/>
    </row>
    <row r="2477" spans="1:2" x14ac:dyDescent="0.2">
      <c r="A2477" s="26"/>
      <c r="B2477" s="26"/>
    </row>
    <row r="2478" spans="1:2" x14ac:dyDescent="0.2">
      <c r="A2478" s="26"/>
      <c r="B2478" s="26"/>
    </row>
    <row r="2479" spans="1:2" x14ac:dyDescent="0.2">
      <c r="A2479" s="26"/>
      <c r="B2479" s="26"/>
    </row>
    <row r="2480" spans="1:2" x14ac:dyDescent="0.2">
      <c r="A2480" s="26"/>
      <c r="B2480" s="26"/>
    </row>
    <row r="2481" spans="1:2" x14ac:dyDescent="0.2">
      <c r="A2481" s="26"/>
      <c r="B2481" s="26"/>
    </row>
    <row r="2482" spans="1:2" x14ac:dyDescent="0.2">
      <c r="A2482" s="26"/>
      <c r="B2482" s="26"/>
    </row>
    <row r="2483" spans="1:2" x14ac:dyDescent="0.2">
      <c r="A2483" s="26"/>
      <c r="B2483" s="26"/>
    </row>
    <row r="2484" spans="1:2" x14ac:dyDescent="0.2">
      <c r="A2484" s="26"/>
      <c r="B2484" s="26"/>
    </row>
    <row r="2485" spans="1:2" x14ac:dyDescent="0.2">
      <c r="A2485" s="26"/>
      <c r="B2485" s="26"/>
    </row>
    <row r="2486" spans="1:2" x14ac:dyDescent="0.2">
      <c r="A2486" s="26"/>
      <c r="B2486" s="26"/>
    </row>
    <row r="2487" spans="1:2" x14ac:dyDescent="0.2">
      <c r="A2487" s="26"/>
      <c r="B2487" s="26"/>
    </row>
    <row r="2488" spans="1:2" x14ac:dyDescent="0.2">
      <c r="A2488" s="26"/>
      <c r="B2488" s="26"/>
    </row>
    <row r="2489" spans="1:2" x14ac:dyDescent="0.2">
      <c r="A2489" s="26"/>
      <c r="B2489" s="26"/>
    </row>
    <row r="2490" spans="1:2" x14ac:dyDescent="0.2">
      <c r="A2490" s="26"/>
      <c r="B2490" s="26"/>
    </row>
    <row r="2491" spans="1:2" x14ac:dyDescent="0.2">
      <c r="A2491" s="26"/>
      <c r="B2491" s="26"/>
    </row>
    <row r="2492" spans="1:2" x14ac:dyDescent="0.2">
      <c r="A2492" s="26"/>
      <c r="B2492" s="26"/>
    </row>
  </sheetData>
  <hyperlinks>
    <hyperlink ref="B2" r:id="rId1" xr:uid="{184C14BF-D34A-0F41-9EDD-803C63362B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ECB3-8EC6-A840-9EBE-DC1E962BE8DA}">
  <dimension ref="A1:B1093"/>
  <sheetViews>
    <sheetView workbookViewId="0">
      <selection activeCell="B17" sqref="B17"/>
    </sheetView>
  </sheetViews>
  <sheetFormatPr baseColWidth="10" defaultRowHeight="16" x14ac:dyDescent="0.2"/>
  <cols>
    <col min="1" max="1" width="27.33203125" style="1" bestFit="1" customWidth="1"/>
    <col min="2" max="2" width="87.5" style="1" bestFit="1" customWidth="1"/>
    <col min="3" max="16384" width="10.83203125" style="1"/>
  </cols>
  <sheetData>
    <row r="1" spans="1:2" x14ac:dyDescent="0.2">
      <c r="A1" s="34" t="s">
        <v>2810</v>
      </c>
      <c r="B1" s="29" t="s">
        <v>2804</v>
      </c>
    </row>
    <row r="2" spans="1:2" x14ac:dyDescent="0.2">
      <c r="A2" s="27" t="s">
        <v>2809</v>
      </c>
      <c r="B2" s="36" t="s">
        <v>2803</v>
      </c>
    </row>
    <row r="4" spans="1:2" x14ac:dyDescent="0.2">
      <c r="A4" s="30" t="s">
        <v>2797</v>
      </c>
      <c r="B4" s="30" t="s">
        <v>2796</v>
      </c>
    </row>
    <row r="5" spans="1:2" x14ac:dyDescent="0.2">
      <c r="A5" s="31" t="s">
        <v>127</v>
      </c>
      <c r="B5" s="31" t="s">
        <v>2379</v>
      </c>
    </row>
    <row r="6" spans="1:2" x14ac:dyDescent="0.2">
      <c r="A6" s="31" t="s">
        <v>201</v>
      </c>
      <c r="B6" s="31" t="s">
        <v>2380</v>
      </c>
    </row>
    <row r="7" spans="1:2" x14ac:dyDescent="0.2">
      <c r="A7" s="31" t="s">
        <v>202</v>
      </c>
      <c r="B7" s="31" t="s">
        <v>2381</v>
      </c>
    </row>
    <row r="8" spans="1:2" x14ac:dyDescent="0.2">
      <c r="A8" s="31" t="s">
        <v>1</v>
      </c>
      <c r="B8" s="31" t="s">
        <v>2382</v>
      </c>
    </row>
    <row r="9" spans="1:2" x14ac:dyDescent="0.2">
      <c r="A9" s="31" t="s">
        <v>128</v>
      </c>
      <c r="B9" s="31" t="s">
        <v>2383</v>
      </c>
    </row>
    <row r="10" spans="1:2" x14ac:dyDescent="0.2">
      <c r="A10" s="31" t="s">
        <v>129</v>
      </c>
      <c r="B10" s="31" t="s">
        <v>2384</v>
      </c>
    </row>
    <row r="11" spans="1:2" x14ac:dyDescent="0.2">
      <c r="A11" s="31" t="s">
        <v>130</v>
      </c>
      <c r="B11" s="31" t="s">
        <v>2385</v>
      </c>
    </row>
    <row r="12" spans="1:2" x14ac:dyDescent="0.2">
      <c r="A12" s="31" t="s">
        <v>2386</v>
      </c>
      <c r="B12" s="31" t="s">
        <v>2387</v>
      </c>
    </row>
    <row r="13" spans="1:2" x14ac:dyDescent="0.2">
      <c r="A13" s="31" t="s">
        <v>203</v>
      </c>
      <c r="B13" s="31" t="s">
        <v>2388</v>
      </c>
    </row>
    <row r="14" spans="1:2" x14ac:dyDescent="0.2">
      <c r="A14" s="31" t="s">
        <v>2389</v>
      </c>
      <c r="B14" s="31" t="s">
        <v>2390</v>
      </c>
    </row>
    <row r="15" spans="1:2" x14ac:dyDescent="0.2">
      <c r="A15" s="31" t="s">
        <v>131</v>
      </c>
      <c r="B15" s="31" t="s">
        <v>2391</v>
      </c>
    </row>
    <row r="16" spans="1:2" x14ac:dyDescent="0.2">
      <c r="A16" s="31" t="s">
        <v>206</v>
      </c>
      <c r="B16" s="31" t="s">
        <v>2392</v>
      </c>
    </row>
    <row r="17" spans="1:2" x14ac:dyDescent="0.2">
      <c r="A17" s="31" t="s">
        <v>205</v>
      </c>
      <c r="B17" s="31" t="s">
        <v>2393</v>
      </c>
    </row>
    <row r="18" spans="1:2" x14ac:dyDescent="0.2">
      <c r="A18" s="31" t="s">
        <v>204</v>
      </c>
      <c r="B18" s="31" t="s">
        <v>2394</v>
      </c>
    </row>
    <row r="19" spans="1:2" x14ac:dyDescent="0.2">
      <c r="A19" s="31" t="s">
        <v>207</v>
      </c>
      <c r="B19" s="31" t="s">
        <v>2395</v>
      </c>
    </row>
    <row r="20" spans="1:2" x14ac:dyDescent="0.2">
      <c r="A20" s="31" t="s">
        <v>132</v>
      </c>
      <c r="B20" s="31" t="s">
        <v>2396</v>
      </c>
    </row>
    <row r="21" spans="1:2" x14ac:dyDescent="0.2">
      <c r="A21" s="31" t="s">
        <v>209</v>
      </c>
      <c r="B21" s="31" t="s">
        <v>2397</v>
      </c>
    </row>
    <row r="22" spans="1:2" x14ac:dyDescent="0.2">
      <c r="A22" s="31" t="s">
        <v>208</v>
      </c>
      <c r="B22" s="31" t="s">
        <v>2398</v>
      </c>
    </row>
    <row r="23" spans="1:2" x14ac:dyDescent="0.2">
      <c r="A23" s="31" t="s">
        <v>210</v>
      </c>
      <c r="B23" s="31" t="s">
        <v>2399</v>
      </c>
    </row>
    <row r="24" spans="1:2" x14ac:dyDescent="0.2">
      <c r="A24" s="31" t="s">
        <v>212</v>
      </c>
      <c r="B24" s="31" t="s">
        <v>2400</v>
      </c>
    </row>
    <row r="25" spans="1:2" x14ac:dyDescent="0.2">
      <c r="A25" s="31" t="s">
        <v>211</v>
      </c>
      <c r="B25" s="31" t="s">
        <v>2401</v>
      </c>
    </row>
    <row r="26" spans="1:2" x14ac:dyDescent="0.2">
      <c r="A26" s="31" t="s">
        <v>213</v>
      </c>
      <c r="B26" s="31" t="s">
        <v>2402</v>
      </c>
    </row>
    <row r="27" spans="1:2" x14ac:dyDescent="0.2">
      <c r="A27" s="31" t="s">
        <v>133</v>
      </c>
      <c r="B27" s="31" t="s">
        <v>2403</v>
      </c>
    </row>
    <row r="28" spans="1:2" x14ac:dyDescent="0.2">
      <c r="A28" s="31" t="s">
        <v>134</v>
      </c>
      <c r="B28" s="31" t="s">
        <v>2404</v>
      </c>
    </row>
    <row r="29" spans="1:2" x14ac:dyDescent="0.2">
      <c r="A29" s="31" t="s">
        <v>2</v>
      </c>
      <c r="B29" s="31" t="s">
        <v>2405</v>
      </c>
    </row>
    <row r="30" spans="1:2" x14ac:dyDescent="0.2">
      <c r="A30" s="31" t="s">
        <v>2406</v>
      </c>
      <c r="B30" s="31" t="s">
        <v>2407</v>
      </c>
    </row>
    <row r="31" spans="1:2" x14ac:dyDescent="0.2">
      <c r="A31" s="31" t="s">
        <v>214</v>
      </c>
      <c r="B31" s="31" t="s">
        <v>2408</v>
      </c>
    </row>
    <row r="32" spans="1:2" x14ac:dyDescent="0.2">
      <c r="A32" s="31" t="s">
        <v>135</v>
      </c>
      <c r="B32" s="31" t="s">
        <v>2409</v>
      </c>
    </row>
    <row r="33" spans="1:2" x14ac:dyDescent="0.2">
      <c r="A33" s="31" t="s">
        <v>2410</v>
      </c>
      <c r="B33" s="31" t="s">
        <v>2411</v>
      </c>
    </row>
    <row r="34" spans="1:2" x14ac:dyDescent="0.2">
      <c r="A34" s="31" t="s">
        <v>136</v>
      </c>
      <c r="B34" s="31" t="s">
        <v>2412</v>
      </c>
    </row>
    <row r="35" spans="1:2" x14ac:dyDescent="0.2">
      <c r="A35" s="31" t="s">
        <v>215</v>
      </c>
      <c r="B35" s="31" t="s">
        <v>2413</v>
      </c>
    </row>
    <row r="36" spans="1:2" x14ac:dyDescent="0.2">
      <c r="A36" s="31" t="s">
        <v>137</v>
      </c>
      <c r="B36" s="31" t="s">
        <v>2414</v>
      </c>
    </row>
    <row r="37" spans="1:2" x14ac:dyDescent="0.2">
      <c r="A37" s="31" t="s">
        <v>3</v>
      </c>
      <c r="B37" s="31" t="s">
        <v>2415</v>
      </c>
    </row>
    <row r="38" spans="1:2" x14ac:dyDescent="0.2">
      <c r="A38" s="31" t="s">
        <v>138</v>
      </c>
      <c r="B38" s="31" t="s">
        <v>2416</v>
      </c>
    </row>
    <row r="39" spans="1:2" x14ac:dyDescent="0.2">
      <c r="A39" s="31" t="s">
        <v>216</v>
      </c>
      <c r="B39" s="31" t="s">
        <v>2417</v>
      </c>
    </row>
    <row r="40" spans="1:2" x14ac:dyDescent="0.2">
      <c r="A40" s="31" t="s">
        <v>217</v>
      </c>
      <c r="B40" s="31" t="s">
        <v>2418</v>
      </c>
    </row>
    <row r="41" spans="1:2" x14ac:dyDescent="0.2">
      <c r="A41" s="31" t="s">
        <v>4</v>
      </c>
      <c r="B41" s="31" t="s">
        <v>2419</v>
      </c>
    </row>
    <row r="42" spans="1:2" x14ac:dyDescent="0.2">
      <c r="A42" s="31" t="s">
        <v>218</v>
      </c>
      <c r="B42" s="31" t="s">
        <v>2420</v>
      </c>
    </row>
    <row r="43" spans="1:2" x14ac:dyDescent="0.2">
      <c r="A43" s="31" t="s">
        <v>219</v>
      </c>
      <c r="B43" s="31" t="s">
        <v>2421</v>
      </c>
    </row>
    <row r="44" spans="1:2" x14ac:dyDescent="0.2">
      <c r="A44" s="31" t="s">
        <v>5</v>
      </c>
      <c r="B44" s="31" t="s">
        <v>2422</v>
      </c>
    </row>
    <row r="45" spans="1:2" x14ac:dyDescent="0.2">
      <c r="A45" s="31" t="s">
        <v>6</v>
      </c>
      <c r="B45" s="31" t="s">
        <v>2423</v>
      </c>
    </row>
    <row r="46" spans="1:2" x14ac:dyDescent="0.2">
      <c r="A46" s="31" t="s">
        <v>7</v>
      </c>
      <c r="B46" s="31" t="s">
        <v>2424</v>
      </c>
    </row>
    <row r="47" spans="1:2" x14ac:dyDescent="0.2">
      <c r="A47" s="31" t="s">
        <v>221</v>
      </c>
      <c r="B47" s="31" t="s">
        <v>2425</v>
      </c>
    </row>
    <row r="48" spans="1:2" x14ac:dyDescent="0.2">
      <c r="A48" s="31" t="s">
        <v>228</v>
      </c>
      <c r="B48" s="31" t="s">
        <v>2426</v>
      </c>
    </row>
    <row r="49" spans="1:2" x14ac:dyDescent="0.2">
      <c r="A49" s="31" t="s">
        <v>220</v>
      </c>
      <c r="B49" s="31" t="s">
        <v>2427</v>
      </c>
    </row>
    <row r="50" spans="1:2" x14ac:dyDescent="0.2">
      <c r="A50" s="31" t="s">
        <v>222</v>
      </c>
      <c r="B50" s="31" t="s">
        <v>2428</v>
      </c>
    </row>
    <row r="51" spans="1:2" x14ac:dyDescent="0.2">
      <c r="A51" s="31" t="s">
        <v>223</v>
      </c>
      <c r="B51" s="31" t="s">
        <v>2429</v>
      </c>
    </row>
    <row r="52" spans="1:2" x14ac:dyDescent="0.2">
      <c r="A52" s="31" t="s">
        <v>224</v>
      </c>
      <c r="B52" s="31" t="s">
        <v>2430</v>
      </c>
    </row>
    <row r="53" spans="1:2" x14ac:dyDescent="0.2">
      <c r="A53" s="31" t="s">
        <v>225</v>
      </c>
      <c r="B53" s="31" t="s">
        <v>2431</v>
      </c>
    </row>
    <row r="54" spans="1:2" x14ac:dyDescent="0.2">
      <c r="A54" s="31" t="s">
        <v>8</v>
      </c>
      <c r="B54" s="31" t="s">
        <v>2432</v>
      </c>
    </row>
    <row r="55" spans="1:2" x14ac:dyDescent="0.2">
      <c r="A55" s="31" t="s">
        <v>226</v>
      </c>
      <c r="B55" s="31" t="s">
        <v>2433</v>
      </c>
    </row>
    <row r="56" spans="1:2" x14ac:dyDescent="0.2">
      <c r="A56" s="31" t="s">
        <v>227</v>
      </c>
      <c r="B56" s="31" t="s">
        <v>2434</v>
      </c>
    </row>
    <row r="57" spans="1:2" x14ac:dyDescent="0.2">
      <c r="A57" s="31" t="s">
        <v>9</v>
      </c>
      <c r="B57" s="31" t="s">
        <v>2435</v>
      </c>
    </row>
    <row r="58" spans="1:2" x14ac:dyDescent="0.2">
      <c r="A58" s="31" t="s">
        <v>139</v>
      </c>
      <c r="B58" s="31" t="s">
        <v>2436</v>
      </c>
    </row>
    <row r="59" spans="1:2" x14ac:dyDescent="0.2">
      <c r="A59" s="31" t="s">
        <v>10</v>
      </c>
      <c r="B59" s="31" t="s">
        <v>2437</v>
      </c>
    </row>
    <row r="60" spans="1:2" x14ac:dyDescent="0.2">
      <c r="A60" s="31" t="s">
        <v>229</v>
      </c>
      <c r="B60" s="31" t="s">
        <v>2438</v>
      </c>
    </row>
    <row r="61" spans="1:2" x14ac:dyDescent="0.2">
      <c r="A61" s="31" t="s">
        <v>140</v>
      </c>
      <c r="B61" s="31" t="s">
        <v>2439</v>
      </c>
    </row>
    <row r="62" spans="1:2" x14ac:dyDescent="0.2">
      <c r="A62" s="31" t="s">
        <v>230</v>
      </c>
      <c r="B62" s="31" t="s">
        <v>2440</v>
      </c>
    </row>
    <row r="63" spans="1:2" x14ac:dyDescent="0.2">
      <c r="A63" s="31" t="s">
        <v>231</v>
      </c>
      <c r="B63" s="31" t="s">
        <v>2441</v>
      </c>
    </row>
    <row r="64" spans="1:2" x14ac:dyDescent="0.2">
      <c r="A64" s="31" t="s">
        <v>11</v>
      </c>
      <c r="B64" s="31" t="s">
        <v>2442</v>
      </c>
    </row>
    <row r="65" spans="1:2" x14ac:dyDescent="0.2">
      <c r="A65" s="31" t="s">
        <v>232</v>
      </c>
      <c r="B65" s="31" t="s">
        <v>2443</v>
      </c>
    </row>
    <row r="66" spans="1:2" x14ac:dyDescent="0.2">
      <c r="A66" s="31" t="s">
        <v>141</v>
      </c>
      <c r="B66" s="31" t="s">
        <v>2444</v>
      </c>
    </row>
    <row r="67" spans="1:2" x14ac:dyDescent="0.2">
      <c r="A67" s="31" t="s">
        <v>234</v>
      </c>
      <c r="B67" s="31" t="s">
        <v>2445</v>
      </c>
    </row>
    <row r="68" spans="1:2" x14ac:dyDescent="0.2">
      <c r="A68" s="31" t="s">
        <v>142</v>
      </c>
      <c r="B68" s="31" t="s">
        <v>2446</v>
      </c>
    </row>
    <row r="69" spans="1:2" x14ac:dyDescent="0.2">
      <c r="A69" s="31" t="s">
        <v>235</v>
      </c>
      <c r="B69" s="31" t="s">
        <v>2447</v>
      </c>
    </row>
    <row r="70" spans="1:2" x14ac:dyDescent="0.2">
      <c r="A70" s="31" t="s">
        <v>143</v>
      </c>
      <c r="B70" s="31" t="s">
        <v>2448</v>
      </c>
    </row>
    <row r="71" spans="1:2" x14ac:dyDescent="0.2">
      <c r="A71" s="31" t="s">
        <v>236</v>
      </c>
      <c r="B71" s="31" t="s">
        <v>2449</v>
      </c>
    </row>
    <row r="72" spans="1:2" x14ac:dyDescent="0.2">
      <c r="A72" s="31" t="s">
        <v>144</v>
      </c>
      <c r="B72" s="31" t="s">
        <v>2450</v>
      </c>
    </row>
    <row r="73" spans="1:2" x14ac:dyDescent="0.2">
      <c r="A73" s="31" t="s">
        <v>237</v>
      </c>
      <c r="B73" s="31" t="s">
        <v>2451</v>
      </c>
    </row>
    <row r="74" spans="1:2" x14ac:dyDescent="0.2">
      <c r="A74" s="31" t="s">
        <v>239</v>
      </c>
      <c r="B74" s="31" t="s">
        <v>2452</v>
      </c>
    </row>
    <row r="75" spans="1:2" x14ac:dyDescent="0.2">
      <c r="A75" s="31" t="s">
        <v>238</v>
      </c>
      <c r="B75" s="31" t="s">
        <v>2453</v>
      </c>
    </row>
    <row r="76" spans="1:2" x14ac:dyDescent="0.2">
      <c r="A76" s="31" t="s">
        <v>233</v>
      </c>
      <c r="B76" s="31" t="s">
        <v>2454</v>
      </c>
    </row>
    <row r="77" spans="1:2" x14ac:dyDescent="0.2">
      <c r="A77" s="31" t="s">
        <v>145</v>
      </c>
      <c r="B77" s="31" t="s">
        <v>2455</v>
      </c>
    </row>
    <row r="78" spans="1:2" x14ac:dyDescent="0.2">
      <c r="A78" s="31" t="s">
        <v>146</v>
      </c>
      <c r="B78" s="31" t="s">
        <v>2456</v>
      </c>
    </row>
    <row r="79" spans="1:2" x14ac:dyDescent="0.2">
      <c r="A79" s="31" t="s">
        <v>241</v>
      </c>
      <c r="B79" s="31" t="s">
        <v>2457</v>
      </c>
    </row>
    <row r="80" spans="1:2" x14ac:dyDescent="0.2">
      <c r="A80" s="31" t="s">
        <v>240</v>
      </c>
      <c r="B80" s="31" t="s">
        <v>2458</v>
      </c>
    </row>
    <row r="81" spans="1:2" x14ac:dyDescent="0.2">
      <c r="A81" s="31" t="s">
        <v>242</v>
      </c>
      <c r="B81" s="31" t="s">
        <v>2459</v>
      </c>
    </row>
    <row r="82" spans="1:2" x14ac:dyDescent="0.2">
      <c r="A82" s="31" t="s">
        <v>243</v>
      </c>
      <c r="B82" s="31" t="s">
        <v>2460</v>
      </c>
    </row>
    <row r="83" spans="1:2" x14ac:dyDescent="0.2">
      <c r="A83" s="31" t="s">
        <v>12</v>
      </c>
      <c r="B83" s="31" t="s">
        <v>2461</v>
      </c>
    </row>
    <row r="84" spans="1:2" x14ac:dyDescent="0.2">
      <c r="A84" s="31" t="s">
        <v>244</v>
      </c>
      <c r="B84" s="31" t="s">
        <v>2462</v>
      </c>
    </row>
    <row r="85" spans="1:2" x14ac:dyDescent="0.2">
      <c r="A85" s="31" t="s">
        <v>14</v>
      </c>
      <c r="B85" s="31" t="s">
        <v>2463</v>
      </c>
    </row>
    <row r="86" spans="1:2" x14ac:dyDescent="0.2">
      <c r="A86" s="31" t="s">
        <v>147</v>
      </c>
      <c r="B86" s="31" t="s">
        <v>2464</v>
      </c>
    </row>
    <row r="87" spans="1:2" x14ac:dyDescent="0.2">
      <c r="A87" s="31" t="s">
        <v>245</v>
      </c>
      <c r="B87" s="31" t="s">
        <v>2465</v>
      </c>
    </row>
    <row r="88" spans="1:2" x14ac:dyDescent="0.2">
      <c r="A88" s="31" t="s">
        <v>15</v>
      </c>
      <c r="B88" s="31" t="s">
        <v>2466</v>
      </c>
    </row>
    <row r="89" spans="1:2" x14ac:dyDescent="0.2">
      <c r="A89" s="31" t="s">
        <v>148</v>
      </c>
      <c r="B89" s="31" t="s">
        <v>2467</v>
      </c>
    </row>
    <row r="90" spans="1:2" x14ac:dyDescent="0.2">
      <c r="A90" s="31" t="s">
        <v>16</v>
      </c>
      <c r="B90" s="31" t="s">
        <v>2468</v>
      </c>
    </row>
    <row r="91" spans="1:2" x14ac:dyDescent="0.2">
      <c r="A91" s="31" t="s">
        <v>246</v>
      </c>
      <c r="B91" s="31" t="s">
        <v>2469</v>
      </c>
    </row>
    <row r="92" spans="1:2" x14ac:dyDescent="0.2">
      <c r="A92" s="31" t="s">
        <v>21</v>
      </c>
      <c r="B92" s="31" t="s">
        <v>2470</v>
      </c>
    </row>
    <row r="93" spans="1:2" x14ac:dyDescent="0.2">
      <c r="A93" s="31" t="s">
        <v>162</v>
      </c>
      <c r="B93" s="31" t="s">
        <v>2471</v>
      </c>
    </row>
    <row r="94" spans="1:2" x14ac:dyDescent="0.2">
      <c r="A94" s="31" t="s">
        <v>149</v>
      </c>
      <c r="B94" s="31" t="s">
        <v>2472</v>
      </c>
    </row>
    <row r="95" spans="1:2" x14ac:dyDescent="0.2">
      <c r="A95" s="31" t="s">
        <v>150</v>
      </c>
      <c r="B95" s="31" t="s">
        <v>2473</v>
      </c>
    </row>
    <row r="96" spans="1:2" x14ac:dyDescent="0.2">
      <c r="A96" s="31" t="s">
        <v>174</v>
      </c>
      <c r="B96" s="31" t="s">
        <v>2474</v>
      </c>
    </row>
    <row r="97" spans="1:2" x14ac:dyDescent="0.2">
      <c r="A97" s="31" t="s">
        <v>247</v>
      </c>
      <c r="B97" s="31" t="s">
        <v>2475</v>
      </c>
    </row>
    <row r="98" spans="1:2" x14ac:dyDescent="0.2">
      <c r="A98" s="31" t="s">
        <v>17</v>
      </c>
      <c r="B98" s="31" t="s">
        <v>2476</v>
      </c>
    </row>
    <row r="99" spans="1:2" x14ac:dyDescent="0.2">
      <c r="A99" s="31" t="s">
        <v>18</v>
      </c>
      <c r="B99" s="31" t="s">
        <v>2477</v>
      </c>
    </row>
    <row r="100" spans="1:2" x14ac:dyDescent="0.2">
      <c r="A100" s="31" t="s">
        <v>248</v>
      </c>
      <c r="B100" s="31" t="s">
        <v>2478</v>
      </c>
    </row>
    <row r="101" spans="1:2" x14ac:dyDescent="0.2">
      <c r="A101" s="31" t="s">
        <v>151</v>
      </c>
      <c r="B101" s="31" t="s">
        <v>2479</v>
      </c>
    </row>
    <row r="102" spans="1:2" x14ac:dyDescent="0.2">
      <c r="A102" s="31" t="s">
        <v>19</v>
      </c>
      <c r="B102" s="31" t="s">
        <v>2393</v>
      </c>
    </row>
    <row r="103" spans="1:2" x14ac:dyDescent="0.2">
      <c r="A103" s="31" t="s">
        <v>20</v>
      </c>
      <c r="B103" s="31" t="s">
        <v>2480</v>
      </c>
    </row>
    <row r="104" spans="1:2" x14ac:dyDescent="0.2">
      <c r="A104" s="31" t="s">
        <v>13</v>
      </c>
      <c r="B104" s="31" t="s">
        <v>2481</v>
      </c>
    </row>
    <row r="105" spans="1:2" x14ac:dyDescent="0.2">
      <c r="A105" s="31" t="s">
        <v>249</v>
      </c>
      <c r="B105" s="31" t="s">
        <v>2482</v>
      </c>
    </row>
    <row r="106" spans="1:2" x14ac:dyDescent="0.2">
      <c r="A106" s="31" t="s">
        <v>250</v>
      </c>
      <c r="B106" s="31" t="s">
        <v>2483</v>
      </c>
    </row>
    <row r="107" spans="1:2" x14ac:dyDescent="0.2">
      <c r="A107" s="31" t="s">
        <v>152</v>
      </c>
      <c r="B107" s="31" t="s">
        <v>2484</v>
      </c>
    </row>
    <row r="108" spans="1:2" x14ac:dyDescent="0.2">
      <c r="A108" s="31" t="s">
        <v>251</v>
      </c>
      <c r="B108" s="31" t="s">
        <v>2485</v>
      </c>
    </row>
    <row r="109" spans="1:2" x14ac:dyDescent="0.2">
      <c r="A109" s="31" t="s">
        <v>22</v>
      </c>
      <c r="B109" s="31" t="s">
        <v>2486</v>
      </c>
    </row>
    <row r="110" spans="1:2" x14ac:dyDescent="0.2">
      <c r="A110" s="31" t="s">
        <v>252</v>
      </c>
      <c r="B110" s="31" t="s">
        <v>2487</v>
      </c>
    </row>
    <row r="111" spans="1:2" x14ac:dyDescent="0.2">
      <c r="A111" s="31" t="s">
        <v>253</v>
      </c>
      <c r="B111" s="31" t="s">
        <v>2488</v>
      </c>
    </row>
    <row r="112" spans="1:2" x14ac:dyDescent="0.2">
      <c r="A112" s="31" t="s">
        <v>153</v>
      </c>
      <c r="B112" s="31" t="s">
        <v>2489</v>
      </c>
    </row>
    <row r="113" spans="1:2" x14ac:dyDescent="0.2">
      <c r="A113" s="31" t="s">
        <v>24</v>
      </c>
      <c r="B113" s="31" t="s">
        <v>2490</v>
      </c>
    </row>
    <row r="114" spans="1:2" x14ac:dyDescent="0.2">
      <c r="A114" s="31" t="s">
        <v>254</v>
      </c>
      <c r="B114" s="31" t="s">
        <v>2491</v>
      </c>
    </row>
    <row r="115" spans="1:2" x14ac:dyDescent="0.2">
      <c r="A115" s="31" t="s">
        <v>23</v>
      </c>
      <c r="B115" s="31" t="s">
        <v>2492</v>
      </c>
    </row>
    <row r="116" spans="1:2" x14ac:dyDescent="0.2">
      <c r="A116" s="31" t="s">
        <v>256</v>
      </c>
      <c r="B116" s="31" t="s">
        <v>2493</v>
      </c>
    </row>
    <row r="117" spans="1:2" x14ac:dyDescent="0.2">
      <c r="A117" s="31" t="s">
        <v>257</v>
      </c>
      <c r="B117" s="31" t="s">
        <v>2494</v>
      </c>
    </row>
    <row r="118" spans="1:2" x14ac:dyDescent="0.2">
      <c r="A118" s="31" t="s">
        <v>258</v>
      </c>
      <c r="B118" s="31" t="s">
        <v>2495</v>
      </c>
    </row>
    <row r="119" spans="1:2" x14ac:dyDescent="0.2">
      <c r="A119" s="31" t="s">
        <v>25</v>
      </c>
      <c r="B119" s="31" t="s">
        <v>2496</v>
      </c>
    </row>
    <row r="120" spans="1:2" x14ac:dyDescent="0.2">
      <c r="A120" s="31" t="s">
        <v>259</v>
      </c>
      <c r="B120" s="31" t="s">
        <v>2497</v>
      </c>
    </row>
    <row r="121" spans="1:2" x14ac:dyDescent="0.2">
      <c r="A121" s="31" t="s">
        <v>260</v>
      </c>
      <c r="B121" s="31" t="s">
        <v>2498</v>
      </c>
    </row>
    <row r="122" spans="1:2" x14ac:dyDescent="0.2">
      <c r="A122" s="31" t="s">
        <v>26</v>
      </c>
      <c r="B122" s="31" t="s">
        <v>2499</v>
      </c>
    </row>
    <row r="123" spans="1:2" x14ac:dyDescent="0.2">
      <c r="A123" s="31" t="s">
        <v>255</v>
      </c>
      <c r="B123" s="31" t="s">
        <v>2500</v>
      </c>
    </row>
    <row r="124" spans="1:2" x14ac:dyDescent="0.2">
      <c r="A124" s="31" t="s">
        <v>27</v>
      </c>
      <c r="B124" s="31" t="s">
        <v>2501</v>
      </c>
    </row>
    <row r="125" spans="1:2" x14ac:dyDescent="0.2">
      <c r="A125" s="31" t="s">
        <v>28</v>
      </c>
      <c r="B125" s="31" t="s">
        <v>2502</v>
      </c>
    </row>
    <row r="126" spans="1:2" x14ac:dyDescent="0.2">
      <c r="A126" s="31" t="s">
        <v>32</v>
      </c>
      <c r="B126" s="31" t="s">
        <v>2503</v>
      </c>
    </row>
    <row r="127" spans="1:2" x14ac:dyDescent="0.2">
      <c r="A127" s="31" t="s">
        <v>29</v>
      </c>
      <c r="B127" s="31" t="s">
        <v>2504</v>
      </c>
    </row>
    <row r="128" spans="1:2" x14ac:dyDescent="0.2">
      <c r="A128" s="31" t="s">
        <v>30</v>
      </c>
      <c r="B128" s="31" t="s">
        <v>2505</v>
      </c>
    </row>
    <row r="129" spans="1:2" x14ac:dyDescent="0.2">
      <c r="A129" s="31" t="s">
        <v>31</v>
      </c>
      <c r="B129" s="31" t="s">
        <v>2506</v>
      </c>
    </row>
    <row r="130" spans="1:2" x14ac:dyDescent="0.2">
      <c r="A130" s="31" t="s">
        <v>154</v>
      </c>
      <c r="B130" s="31" t="s">
        <v>2507</v>
      </c>
    </row>
    <row r="131" spans="1:2" x14ac:dyDescent="0.2">
      <c r="A131" s="31" t="s">
        <v>33</v>
      </c>
      <c r="B131" s="31" t="s">
        <v>2508</v>
      </c>
    </row>
    <row r="132" spans="1:2" x14ac:dyDescent="0.2">
      <c r="A132" s="31" t="s">
        <v>34</v>
      </c>
      <c r="B132" s="31" t="s">
        <v>2509</v>
      </c>
    </row>
    <row r="133" spans="1:2" x14ac:dyDescent="0.2">
      <c r="A133" s="31" t="s">
        <v>35</v>
      </c>
      <c r="B133" s="31" t="s">
        <v>2510</v>
      </c>
    </row>
    <row r="134" spans="1:2" x14ac:dyDescent="0.2">
      <c r="A134" s="31" t="s">
        <v>155</v>
      </c>
      <c r="B134" s="31" t="s">
        <v>2511</v>
      </c>
    </row>
    <row r="135" spans="1:2" x14ac:dyDescent="0.2">
      <c r="A135" s="31" t="s">
        <v>156</v>
      </c>
      <c r="B135" s="31" t="s">
        <v>2512</v>
      </c>
    </row>
    <row r="136" spans="1:2" x14ac:dyDescent="0.2">
      <c r="A136" s="31" t="s">
        <v>261</v>
      </c>
      <c r="B136" s="31" t="s">
        <v>2513</v>
      </c>
    </row>
    <row r="137" spans="1:2" x14ac:dyDescent="0.2">
      <c r="A137" s="31" t="s">
        <v>262</v>
      </c>
      <c r="B137" s="31" t="s">
        <v>2514</v>
      </c>
    </row>
    <row r="138" spans="1:2" x14ac:dyDescent="0.2">
      <c r="A138" s="31" t="s">
        <v>263</v>
      </c>
      <c r="B138" s="31" t="s">
        <v>2515</v>
      </c>
    </row>
    <row r="139" spans="1:2" x14ac:dyDescent="0.2">
      <c r="A139" s="31" t="s">
        <v>37</v>
      </c>
      <c r="B139" s="31" t="s">
        <v>2516</v>
      </c>
    </row>
    <row r="140" spans="1:2" x14ac:dyDescent="0.2">
      <c r="A140" s="31" t="s">
        <v>264</v>
      </c>
      <c r="B140" s="31" t="s">
        <v>2517</v>
      </c>
    </row>
    <row r="141" spans="1:2" x14ac:dyDescent="0.2">
      <c r="A141" s="31" t="s">
        <v>265</v>
      </c>
      <c r="B141" s="31" t="s">
        <v>2518</v>
      </c>
    </row>
    <row r="142" spans="1:2" x14ac:dyDescent="0.2">
      <c r="A142" s="31" t="s">
        <v>266</v>
      </c>
      <c r="B142" s="31" t="s">
        <v>2519</v>
      </c>
    </row>
    <row r="143" spans="1:2" x14ac:dyDescent="0.2">
      <c r="A143" s="31" t="s">
        <v>267</v>
      </c>
      <c r="B143" s="31" t="s">
        <v>2520</v>
      </c>
    </row>
    <row r="144" spans="1:2" x14ac:dyDescent="0.2">
      <c r="A144" s="31" t="s">
        <v>2521</v>
      </c>
      <c r="B144" s="31" t="s">
        <v>2522</v>
      </c>
    </row>
    <row r="145" spans="1:2" x14ac:dyDescent="0.2">
      <c r="A145" s="31" t="s">
        <v>268</v>
      </c>
      <c r="B145" s="31" t="s">
        <v>2523</v>
      </c>
    </row>
    <row r="146" spans="1:2" x14ac:dyDescent="0.2">
      <c r="A146" s="31" t="s">
        <v>269</v>
      </c>
      <c r="B146" s="31" t="s">
        <v>2524</v>
      </c>
    </row>
    <row r="147" spans="1:2" x14ac:dyDescent="0.2">
      <c r="A147" s="31" t="s">
        <v>271</v>
      </c>
      <c r="B147" s="31" t="s">
        <v>2525</v>
      </c>
    </row>
    <row r="148" spans="1:2" x14ac:dyDescent="0.2">
      <c r="A148" s="31" t="s">
        <v>270</v>
      </c>
      <c r="B148" s="31" t="s">
        <v>2526</v>
      </c>
    </row>
    <row r="149" spans="1:2" x14ac:dyDescent="0.2">
      <c r="A149" s="31" t="s">
        <v>157</v>
      </c>
      <c r="B149" s="31" t="s">
        <v>2527</v>
      </c>
    </row>
    <row r="150" spans="1:2" x14ac:dyDescent="0.2">
      <c r="A150" s="31" t="s">
        <v>272</v>
      </c>
      <c r="B150" s="31" t="s">
        <v>2528</v>
      </c>
    </row>
    <row r="151" spans="1:2" x14ac:dyDescent="0.2">
      <c r="A151" s="31" t="s">
        <v>38</v>
      </c>
      <c r="B151" s="31" t="s">
        <v>2529</v>
      </c>
    </row>
    <row r="152" spans="1:2" x14ac:dyDescent="0.2">
      <c r="A152" s="31" t="s">
        <v>36</v>
      </c>
      <c r="B152" s="31" t="s">
        <v>2530</v>
      </c>
    </row>
    <row r="153" spans="1:2" x14ac:dyDescent="0.2">
      <c r="A153" s="31" t="s">
        <v>273</v>
      </c>
      <c r="B153" s="31" t="s">
        <v>2531</v>
      </c>
    </row>
    <row r="154" spans="1:2" x14ac:dyDescent="0.2">
      <c r="A154" s="31" t="s">
        <v>274</v>
      </c>
      <c r="B154" s="31" t="s">
        <v>2532</v>
      </c>
    </row>
    <row r="155" spans="1:2" x14ac:dyDescent="0.2">
      <c r="A155" s="31" t="s">
        <v>158</v>
      </c>
      <c r="B155" s="31" t="s">
        <v>2533</v>
      </c>
    </row>
    <row r="156" spans="1:2" x14ac:dyDescent="0.2">
      <c r="A156" s="31" t="s">
        <v>159</v>
      </c>
      <c r="B156" s="31" t="s">
        <v>2534</v>
      </c>
    </row>
    <row r="157" spans="1:2" x14ac:dyDescent="0.2">
      <c r="A157" s="31" t="s">
        <v>275</v>
      </c>
      <c r="B157" s="31" t="s">
        <v>2535</v>
      </c>
    </row>
    <row r="158" spans="1:2" x14ac:dyDescent="0.2">
      <c r="A158" s="31" t="s">
        <v>39</v>
      </c>
      <c r="B158" s="31" t="s">
        <v>2536</v>
      </c>
    </row>
    <row r="159" spans="1:2" x14ac:dyDescent="0.2">
      <c r="A159" s="31" t="s">
        <v>276</v>
      </c>
      <c r="B159" s="31" t="s">
        <v>2537</v>
      </c>
    </row>
    <row r="160" spans="1:2" x14ac:dyDescent="0.2">
      <c r="A160" s="31" t="s">
        <v>277</v>
      </c>
      <c r="B160" s="31" t="s">
        <v>2538</v>
      </c>
    </row>
    <row r="161" spans="1:2" x14ac:dyDescent="0.2">
      <c r="A161" s="31" t="s">
        <v>278</v>
      </c>
      <c r="B161" s="31" t="s">
        <v>2539</v>
      </c>
    </row>
    <row r="162" spans="1:2" x14ac:dyDescent="0.2">
      <c r="A162" s="31" t="s">
        <v>40</v>
      </c>
      <c r="B162" s="31" t="s">
        <v>2540</v>
      </c>
    </row>
    <row r="163" spans="1:2" x14ac:dyDescent="0.2">
      <c r="A163" s="31" t="s">
        <v>279</v>
      </c>
      <c r="B163" s="31" t="s">
        <v>2541</v>
      </c>
    </row>
    <row r="164" spans="1:2" x14ac:dyDescent="0.2">
      <c r="A164" s="31" t="s">
        <v>280</v>
      </c>
      <c r="B164" s="31" t="s">
        <v>2542</v>
      </c>
    </row>
    <row r="165" spans="1:2" x14ac:dyDescent="0.2">
      <c r="A165" s="31" t="s">
        <v>281</v>
      </c>
      <c r="B165" s="31" t="s">
        <v>2543</v>
      </c>
    </row>
    <row r="166" spans="1:2" x14ac:dyDescent="0.2">
      <c r="A166" s="31" t="s">
        <v>282</v>
      </c>
      <c r="B166" s="31" t="s">
        <v>2544</v>
      </c>
    </row>
    <row r="167" spans="1:2" x14ac:dyDescent="0.2">
      <c r="A167" s="31" t="s">
        <v>283</v>
      </c>
      <c r="B167" s="31" t="s">
        <v>2545</v>
      </c>
    </row>
    <row r="168" spans="1:2" x14ac:dyDescent="0.2">
      <c r="A168" s="31" t="s">
        <v>284</v>
      </c>
      <c r="B168" s="31" t="s">
        <v>2546</v>
      </c>
    </row>
    <row r="169" spans="1:2" x14ac:dyDescent="0.2">
      <c r="A169" s="31" t="s">
        <v>56</v>
      </c>
      <c r="B169" s="31" t="s">
        <v>2547</v>
      </c>
    </row>
    <row r="170" spans="1:2" x14ac:dyDescent="0.2">
      <c r="A170" s="31" t="s">
        <v>285</v>
      </c>
      <c r="B170" s="31" t="s">
        <v>2548</v>
      </c>
    </row>
    <row r="171" spans="1:2" x14ac:dyDescent="0.2">
      <c r="A171" s="31" t="s">
        <v>286</v>
      </c>
      <c r="B171" s="31" t="s">
        <v>2549</v>
      </c>
    </row>
    <row r="172" spans="1:2" x14ac:dyDescent="0.2">
      <c r="A172" s="31" t="s">
        <v>41</v>
      </c>
      <c r="B172" s="31" t="s">
        <v>2550</v>
      </c>
    </row>
    <row r="173" spans="1:2" x14ac:dyDescent="0.2">
      <c r="A173" s="31" t="s">
        <v>43</v>
      </c>
      <c r="B173" s="31" t="s">
        <v>2551</v>
      </c>
    </row>
    <row r="174" spans="1:2" x14ac:dyDescent="0.2">
      <c r="A174" s="31" t="s">
        <v>44</v>
      </c>
      <c r="B174" s="31" t="s">
        <v>2552</v>
      </c>
    </row>
    <row r="175" spans="1:2" x14ac:dyDescent="0.2">
      <c r="A175" s="31" t="s">
        <v>42</v>
      </c>
      <c r="B175" s="31" t="s">
        <v>2553</v>
      </c>
    </row>
    <row r="176" spans="1:2" x14ac:dyDescent="0.2">
      <c r="A176" s="31" t="s">
        <v>45</v>
      </c>
      <c r="B176" s="31" t="s">
        <v>2554</v>
      </c>
    </row>
    <row r="177" spans="1:2" x14ac:dyDescent="0.2">
      <c r="A177" s="31" t="s">
        <v>2555</v>
      </c>
      <c r="B177" s="31" t="s">
        <v>2556</v>
      </c>
    </row>
    <row r="178" spans="1:2" x14ac:dyDescent="0.2">
      <c r="A178" s="31" t="s">
        <v>46</v>
      </c>
      <c r="B178" s="31" t="s">
        <v>2557</v>
      </c>
    </row>
    <row r="179" spans="1:2" x14ac:dyDescent="0.2">
      <c r="A179" s="31" t="s">
        <v>47</v>
      </c>
      <c r="B179" s="31" t="s">
        <v>2558</v>
      </c>
    </row>
    <row r="180" spans="1:2" x14ac:dyDescent="0.2">
      <c r="A180" s="31" t="s">
        <v>48</v>
      </c>
      <c r="B180" s="31" t="s">
        <v>2559</v>
      </c>
    </row>
    <row r="181" spans="1:2" x14ac:dyDescent="0.2">
      <c r="A181" s="31" t="s">
        <v>160</v>
      </c>
      <c r="B181" s="31" t="s">
        <v>2560</v>
      </c>
    </row>
    <row r="182" spans="1:2" x14ac:dyDescent="0.2">
      <c r="A182" s="31" t="s">
        <v>161</v>
      </c>
      <c r="B182" s="31" t="s">
        <v>2561</v>
      </c>
    </row>
    <row r="183" spans="1:2" x14ac:dyDescent="0.2">
      <c r="A183" s="31" t="s">
        <v>49</v>
      </c>
      <c r="B183" s="31" t="s">
        <v>2562</v>
      </c>
    </row>
    <row r="184" spans="1:2" x14ac:dyDescent="0.2">
      <c r="A184" s="31" t="s">
        <v>287</v>
      </c>
      <c r="B184" s="31" t="s">
        <v>2563</v>
      </c>
    </row>
    <row r="185" spans="1:2" x14ac:dyDescent="0.2">
      <c r="A185" s="31" t="s">
        <v>288</v>
      </c>
      <c r="B185" s="31" t="s">
        <v>2564</v>
      </c>
    </row>
    <row r="186" spans="1:2" x14ac:dyDescent="0.2">
      <c r="A186" s="31" t="s">
        <v>289</v>
      </c>
      <c r="B186" s="31" t="s">
        <v>2565</v>
      </c>
    </row>
    <row r="187" spans="1:2" x14ac:dyDescent="0.2">
      <c r="A187" s="31" t="s">
        <v>50</v>
      </c>
      <c r="B187" s="31" t="s">
        <v>2566</v>
      </c>
    </row>
    <row r="188" spans="1:2" x14ac:dyDescent="0.2">
      <c r="A188" s="31" t="s">
        <v>52</v>
      </c>
      <c r="B188" s="31" t="s">
        <v>2567</v>
      </c>
    </row>
    <row r="189" spans="1:2" x14ac:dyDescent="0.2">
      <c r="A189" s="31" t="s">
        <v>290</v>
      </c>
      <c r="B189" s="31" t="s">
        <v>2568</v>
      </c>
    </row>
    <row r="190" spans="1:2" x14ac:dyDescent="0.2">
      <c r="A190" s="31" t="s">
        <v>51</v>
      </c>
      <c r="B190" s="31" t="s">
        <v>2569</v>
      </c>
    </row>
    <row r="191" spans="1:2" x14ac:dyDescent="0.2">
      <c r="A191" s="31" t="s">
        <v>2570</v>
      </c>
      <c r="B191" s="31" t="s">
        <v>2571</v>
      </c>
    </row>
    <row r="192" spans="1:2" x14ac:dyDescent="0.2">
      <c r="A192" s="31" t="s">
        <v>54</v>
      </c>
      <c r="B192" s="31" t="s">
        <v>2572</v>
      </c>
    </row>
    <row r="193" spans="1:2" x14ac:dyDescent="0.2">
      <c r="A193" s="31" t="s">
        <v>291</v>
      </c>
      <c r="B193" s="31" t="s">
        <v>2573</v>
      </c>
    </row>
    <row r="194" spans="1:2" x14ac:dyDescent="0.2">
      <c r="A194" s="31" t="s">
        <v>163</v>
      </c>
      <c r="B194" s="31" t="s">
        <v>2574</v>
      </c>
    </row>
    <row r="195" spans="1:2" x14ac:dyDescent="0.2">
      <c r="A195" s="31" t="s">
        <v>292</v>
      </c>
      <c r="B195" s="31" t="s">
        <v>2575</v>
      </c>
    </row>
    <row r="196" spans="1:2" x14ac:dyDescent="0.2">
      <c r="A196" s="31" t="s">
        <v>293</v>
      </c>
      <c r="B196" s="31" t="s">
        <v>2576</v>
      </c>
    </row>
    <row r="197" spans="1:2" x14ac:dyDescent="0.2">
      <c r="A197" s="31" t="s">
        <v>53</v>
      </c>
      <c r="B197" s="31" t="s">
        <v>2577</v>
      </c>
    </row>
    <row r="198" spans="1:2" x14ac:dyDescent="0.2">
      <c r="A198" s="31" t="s">
        <v>294</v>
      </c>
      <c r="B198" s="31" t="s">
        <v>2578</v>
      </c>
    </row>
    <row r="199" spans="1:2" x14ac:dyDescent="0.2">
      <c r="A199" s="31" t="s">
        <v>295</v>
      </c>
      <c r="B199" s="31" t="s">
        <v>2579</v>
      </c>
    </row>
    <row r="200" spans="1:2" x14ac:dyDescent="0.2">
      <c r="A200" s="31" t="s">
        <v>296</v>
      </c>
      <c r="B200" s="31" t="s">
        <v>2580</v>
      </c>
    </row>
    <row r="201" spans="1:2" x14ac:dyDescent="0.2">
      <c r="A201" s="31" t="s">
        <v>297</v>
      </c>
      <c r="B201" s="31" t="s">
        <v>2581</v>
      </c>
    </row>
    <row r="202" spans="1:2" x14ac:dyDescent="0.2">
      <c r="A202" s="31" t="s">
        <v>2582</v>
      </c>
      <c r="B202" s="31" t="s">
        <v>2583</v>
      </c>
    </row>
    <row r="203" spans="1:2" x14ac:dyDescent="0.2">
      <c r="A203" s="31" t="s">
        <v>298</v>
      </c>
      <c r="B203" s="31" t="s">
        <v>2584</v>
      </c>
    </row>
    <row r="204" spans="1:2" x14ac:dyDescent="0.2">
      <c r="A204" s="31" t="s">
        <v>299</v>
      </c>
      <c r="B204" s="31" t="s">
        <v>2585</v>
      </c>
    </row>
    <row r="205" spans="1:2" x14ac:dyDescent="0.2">
      <c r="A205" s="31" t="s">
        <v>300</v>
      </c>
      <c r="B205" s="31" t="s">
        <v>2586</v>
      </c>
    </row>
    <row r="206" spans="1:2" x14ac:dyDescent="0.2">
      <c r="A206" s="31" t="s">
        <v>55</v>
      </c>
      <c r="B206" s="31" t="s">
        <v>2587</v>
      </c>
    </row>
    <row r="207" spans="1:2" x14ac:dyDescent="0.2">
      <c r="A207" s="31" t="s">
        <v>301</v>
      </c>
      <c r="B207" s="31" t="s">
        <v>2588</v>
      </c>
    </row>
    <row r="208" spans="1:2" x14ac:dyDescent="0.2">
      <c r="A208" s="31" t="s">
        <v>164</v>
      </c>
      <c r="B208" s="31" t="s">
        <v>2589</v>
      </c>
    </row>
    <row r="209" spans="1:2" x14ac:dyDescent="0.2">
      <c r="A209" s="31" t="s">
        <v>57</v>
      </c>
      <c r="B209" s="31" t="s">
        <v>2590</v>
      </c>
    </row>
    <row r="210" spans="1:2" x14ac:dyDescent="0.2">
      <c r="A210" s="31" t="s">
        <v>58</v>
      </c>
      <c r="B210" s="31" t="s">
        <v>2591</v>
      </c>
    </row>
    <row r="211" spans="1:2" x14ac:dyDescent="0.2">
      <c r="A211" s="31" t="s">
        <v>59</v>
      </c>
      <c r="B211" s="31" t="s">
        <v>2592</v>
      </c>
    </row>
    <row r="212" spans="1:2" x14ac:dyDescent="0.2">
      <c r="A212" s="31" t="s">
        <v>165</v>
      </c>
      <c r="B212" s="31" t="s">
        <v>2593</v>
      </c>
    </row>
    <row r="213" spans="1:2" x14ac:dyDescent="0.2">
      <c r="A213" s="31" t="s">
        <v>166</v>
      </c>
      <c r="B213" s="31" t="s">
        <v>2594</v>
      </c>
    </row>
    <row r="214" spans="1:2" x14ac:dyDescent="0.2">
      <c r="A214" s="31" t="s">
        <v>61</v>
      </c>
      <c r="B214" s="31" t="s">
        <v>2595</v>
      </c>
    </row>
    <row r="215" spans="1:2" x14ac:dyDescent="0.2">
      <c r="A215" s="31" t="s">
        <v>2596</v>
      </c>
      <c r="B215" s="31" t="s">
        <v>2597</v>
      </c>
    </row>
    <row r="216" spans="1:2" x14ac:dyDescent="0.2">
      <c r="A216" s="31" t="s">
        <v>60</v>
      </c>
      <c r="B216" s="31" t="s">
        <v>2598</v>
      </c>
    </row>
    <row r="217" spans="1:2" x14ac:dyDescent="0.2">
      <c r="A217" s="31" t="s">
        <v>62</v>
      </c>
      <c r="B217" s="31" t="s">
        <v>2599</v>
      </c>
    </row>
    <row r="218" spans="1:2" x14ac:dyDescent="0.2">
      <c r="A218" s="31" t="s">
        <v>63</v>
      </c>
      <c r="B218" s="31" t="s">
        <v>2600</v>
      </c>
    </row>
    <row r="219" spans="1:2" x14ac:dyDescent="0.2">
      <c r="A219" s="31" t="s">
        <v>2601</v>
      </c>
      <c r="B219" s="31" t="s">
        <v>2602</v>
      </c>
    </row>
    <row r="220" spans="1:2" x14ac:dyDescent="0.2">
      <c r="A220" s="31" t="s">
        <v>302</v>
      </c>
      <c r="B220" s="31" t="s">
        <v>2603</v>
      </c>
    </row>
    <row r="221" spans="1:2" x14ac:dyDescent="0.2">
      <c r="A221" s="31" t="s">
        <v>64</v>
      </c>
      <c r="B221" s="31" t="s">
        <v>2604</v>
      </c>
    </row>
    <row r="222" spans="1:2" x14ac:dyDescent="0.2">
      <c r="A222" s="31" t="s">
        <v>2605</v>
      </c>
      <c r="B222" s="31" t="s">
        <v>2606</v>
      </c>
    </row>
    <row r="223" spans="1:2" x14ac:dyDescent="0.2">
      <c r="A223" s="31" t="s">
        <v>303</v>
      </c>
      <c r="B223" s="31" t="s">
        <v>2607</v>
      </c>
    </row>
    <row r="224" spans="1:2" x14ac:dyDescent="0.2">
      <c r="A224" s="31" t="s">
        <v>304</v>
      </c>
      <c r="B224" s="31" t="s">
        <v>2608</v>
      </c>
    </row>
    <row r="225" spans="1:2" x14ac:dyDescent="0.2">
      <c r="A225" s="31" t="s">
        <v>305</v>
      </c>
      <c r="B225" s="31" t="s">
        <v>2609</v>
      </c>
    </row>
    <row r="226" spans="1:2" x14ac:dyDescent="0.2">
      <c r="A226" s="31" t="s">
        <v>167</v>
      </c>
      <c r="B226" s="31" t="s">
        <v>2610</v>
      </c>
    </row>
    <row r="227" spans="1:2" x14ac:dyDescent="0.2">
      <c r="A227" s="31" t="s">
        <v>65</v>
      </c>
      <c r="B227" s="31" t="s">
        <v>2545</v>
      </c>
    </row>
    <row r="228" spans="1:2" x14ac:dyDescent="0.2">
      <c r="A228" s="31" t="s">
        <v>307</v>
      </c>
      <c r="B228" s="31" t="s">
        <v>2611</v>
      </c>
    </row>
    <row r="229" spans="1:2" x14ac:dyDescent="0.2">
      <c r="A229" s="31" t="s">
        <v>306</v>
      </c>
      <c r="B229" s="31" t="s">
        <v>2612</v>
      </c>
    </row>
    <row r="230" spans="1:2" x14ac:dyDescent="0.2">
      <c r="A230" s="31" t="s">
        <v>310</v>
      </c>
      <c r="B230" s="31" t="s">
        <v>2613</v>
      </c>
    </row>
    <row r="231" spans="1:2" x14ac:dyDescent="0.2">
      <c r="A231" s="31" t="s">
        <v>308</v>
      </c>
      <c r="B231" s="31" t="s">
        <v>2614</v>
      </c>
    </row>
    <row r="232" spans="1:2" x14ac:dyDescent="0.2">
      <c r="A232" s="31" t="s">
        <v>309</v>
      </c>
      <c r="B232" s="31" t="s">
        <v>2615</v>
      </c>
    </row>
    <row r="233" spans="1:2" x14ac:dyDescent="0.2">
      <c r="A233" s="31" t="s">
        <v>168</v>
      </c>
      <c r="B233" s="31" t="s">
        <v>2616</v>
      </c>
    </row>
    <row r="234" spans="1:2" x14ac:dyDescent="0.2">
      <c r="A234" s="31" t="s">
        <v>311</v>
      </c>
      <c r="B234" s="31" t="s">
        <v>2617</v>
      </c>
    </row>
    <row r="235" spans="1:2" x14ac:dyDescent="0.2">
      <c r="A235" s="31" t="s">
        <v>66</v>
      </c>
      <c r="B235" s="31" t="s">
        <v>2618</v>
      </c>
    </row>
    <row r="236" spans="1:2" x14ac:dyDescent="0.2">
      <c r="A236" s="31" t="s">
        <v>74</v>
      </c>
      <c r="B236" s="31" t="s">
        <v>2619</v>
      </c>
    </row>
    <row r="237" spans="1:2" x14ac:dyDescent="0.2">
      <c r="A237" s="31" t="s">
        <v>312</v>
      </c>
      <c r="B237" s="31" t="s">
        <v>2620</v>
      </c>
    </row>
    <row r="238" spans="1:2" x14ac:dyDescent="0.2">
      <c r="A238" s="31" t="s">
        <v>67</v>
      </c>
      <c r="B238" s="31" t="s">
        <v>2621</v>
      </c>
    </row>
    <row r="239" spans="1:2" x14ac:dyDescent="0.2">
      <c r="A239" s="31" t="s">
        <v>313</v>
      </c>
      <c r="B239" s="31" t="s">
        <v>2622</v>
      </c>
    </row>
    <row r="240" spans="1:2" x14ac:dyDescent="0.2">
      <c r="A240" s="31" t="s">
        <v>68</v>
      </c>
      <c r="B240" s="31" t="s">
        <v>2623</v>
      </c>
    </row>
    <row r="241" spans="1:2" x14ac:dyDescent="0.2">
      <c r="A241" s="31" t="s">
        <v>314</v>
      </c>
      <c r="B241" s="31" t="s">
        <v>2624</v>
      </c>
    </row>
    <row r="242" spans="1:2" x14ac:dyDescent="0.2">
      <c r="A242" s="31" t="s">
        <v>169</v>
      </c>
      <c r="B242" s="31" t="s">
        <v>2625</v>
      </c>
    </row>
    <row r="243" spans="1:2" x14ac:dyDescent="0.2">
      <c r="A243" s="31" t="s">
        <v>69</v>
      </c>
      <c r="B243" s="31" t="s">
        <v>2626</v>
      </c>
    </row>
    <row r="244" spans="1:2" x14ac:dyDescent="0.2">
      <c r="A244" s="31" t="s">
        <v>72</v>
      </c>
      <c r="B244" s="31" t="s">
        <v>2627</v>
      </c>
    </row>
    <row r="245" spans="1:2" x14ac:dyDescent="0.2">
      <c r="A245" s="31" t="s">
        <v>70</v>
      </c>
      <c r="B245" s="31" t="s">
        <v>2628</v>
      </c>
    </row>
    <row r="246" spans="1:2" x14ac:dyDescent="0.2">
      <c r="A246" s="31" t="s">
        <v>71</v>
      </c>
      <c r="B246" s="31" t="s">
        <v>2629</v>
      </c>
    </row>
    <row r="247" spans="1:2" x14ac:dyDescent="0.2">
      <c r="A247" s="31" t="s">
        <v>315</v>
      </c>
      <c r="B247" s="31" t="s">
        <v>2630</v>
      </c>
    </row>
    <row r="248" spans="1:2" x14ac:dyDescent="0.2">
      <c r="A248" s="31" t="s">
        <v>170</v>
      </c>
      <c r="B248" s="31" t="s">
        <v>2631</v>
      </c>
    </row>
    <row r="249" spans="1:2" x14ac:dyDescent="0.2">
      <c r="A249" s="31" t="s">
        <v>73</v>
      </c>
      <c r="B249" s="31" t="s">
        <v>2632</v>
      </c>
    </row>
    <row r="250" spans="1:2" x14ac:dyDescent="0.2">
      <c r="A250" s="31" t="s">
        <v>316</v>
      </c>
      <c r="B250" s="31" t="s">
        <v>2633</v>
      </c>
    </row>
    <row r="251" spans="1:2" x14ac:dyDescent="0.2">
      <c r="A251" s="31" t="s">
        <v>75</v>
      </c>
      <c r="B251" s="31" t="s">
        <v>2634</v>
      </c>
    </row>
    <row r="252" spans="1:2" x14ac:dyDescent="0.2">
      <c r="A252" s="31" t="s">
        <v>77</v>
      </c>
      <c r="B252" s="31" t="s">
        <v>2635</v>
      </c>
    </row>
    <row r="253" spans="1:2" x14ac:dyDescent="0.2">
      <c r="A253" s="31" t="s">
        <v>79</v>
      </c>
      <c r="B253" s="31" t="s">
        <v>2636</v>
      </c>
    </row>
    <row r="254" spans="1:2" x14ac:dyDescent="0.2">
      <c r="A254" s="31" t="s">
        <v>78</v>
      </c>
      <c r="B254" s="31" t="s">
        <v>2637</v>
      </c>
    </row>
    <row r="255" spans="1:2" x14ac:dyDescent="0.2">
      <c r="A255" s="31" t="s">
        <v>76</v>
      </c>
      <c r="B255" s="31" t="s">
        <v>2638</v>
      </c>
    </row>
    <row r="256" spans="1:2" x14ac:dyDescent="0.2">
      <c r="A256" s="31" t="s">
        <v>80</v>
      </c>
      <c r="B256" s="31" t="s">
        <v>2639</v>
      </c>
    </row>
    <row r="257" spans="1:2" x14ac:dyDescent="0.2">
      <c r="A257" s="31" t="s">
        <v>319</v>
      </c>
      <c r="B257" s="31" t="s">
        <v>2640</v>
      </c>
    </row>
    <row r="258" spans="1:2" x14ac:dyDescent="0.2">
      <c r="A258" s="31" t="s">
        <v>317</v>
      </c>
      <c r="B258" s="31" t="s">
        <v>2641</v>
      </c>
    </row>
    <row r="259" spans="1:2" x14ac:dyDescent="0.2">
      <c r="A259" s="31" t="s">
        <v>81</v>
      </c>
      <c r="B259" s="31" t="s">
        <v>2642</v>
      </c>
    </row>
    <row r="260" spans="1:2" x14ac:dyDescent="0.2">
      <c r="A260" s="31" t="s">
        <v>318</v>
      </c>
      <c r="B260" s="31" t="s">
        <v>2643</v>
      </c>
    </row>
    <row r="261" spans="1:2" x14ac:dyDescent="0.2">
      <c r="A261" s="31" t="s">
        <v>114</v>
      </c>
      <c r="B261" s="31" t="s">
        <v>2644</v>
      </c>
    </row>
    <row r="262" spans="1:2" x14ac:dyDescent="0.2">
      <c r="A262" s="31" t="s">
        <v>84</v>
      </c>
      <c r="B262" s="31" t="s">
        <v>2645</v>
      </c>
    </row>
    <row r="263" spans="1:2" x14ac:dyDescent="0.2">
      <c r="A263" s="31" t="s">
        <v>82</v>
      </c>
      <c r="B263" s="31" t="s">
        <v>2646</v>
      </c>
    </row>
    <row r="264" spans="1:2" x14ac:dyDescent="0.2">
      <c r="A264" s="31" t="s">
        <v>83</v>
      </c>
      <c r="B264" s="31" t="s">
        <v>2647</v>
      </c>
    </row>
    <row r="265" spans="1:2" x14ac:dyDescent="0.2">
      <c r="A265" s="31" t="s">
        <v>171</v>
      </c>
      <c r="B265" s="31" t="s">
        <v>2648</v>
      </c>
    </row>
    <row r="266" spans="1:2" x14ac:dyDescent="0.2">
      <c r="A266" s="31" t="s">
        <v>320</v>
      </c>
      <c r="B266" s="31" t="s">
        <v>2649</v>
      </c>
    </row>
    <row r="267" spans="1:2" x14ac:dyDescent="0.2">
      <c r="A267" s="31" t="s">
        <v>321</v>
      </c>
      <c r="B267" s="31" t="s">
        <v>2650</v>
      </c>
    </row>
    <row r="268" spans="1:2" x14ac:dyDescent="0.2">
      <c r="A268" s="31" t="s">
        <v>85</v>
      </c>
      <c r="B268" s="31" t="s">
        <v>2651</v>
      </c>
    </row>
    <row r="269" spans="1:2" x14ac:dyDescent="0.2">
      <c r="A269" s="31" t="s">
        <v>172</v>
      </c>
      <c r="B269" s="31" t="s">
        <v>2652</v>
      </c>
    </row>
    <row r="270" spans="1:2" x14ac:dyDescent="0.2">
      <c r="A270" s="31" t="s">
        <v>86</v>
      </c>
      <c r="B270" s="31" t="s">
        <v>2653</v>
      </c>
    </row>
    <row r="271" spans="1:2" x14ac:dyDescent="0.2">
      <c r="A271" s="31" t="s">
        <v>173</v>
      </c>
      <c r="B271" s="31" t="s">
        <v>2654</v>
      </c>
    </row>
    <row r="272" spans="1:2" x14ac:dyDescent="0.2">
      <c r="A272" s="31" t="s">
        <v>87</v>
      </c>
      <c r="B272" s="31" t="s">
        <v>2655</v>
      </c>
    </row>
    <row r="273" spans="1:2" x14ac:dyDescent="0.2">
      <c r="A273" s="31" t="s">
        <v>88</v>
      </c>
      <c r="B273" s="31" t="s">
        <v>2656</v>
      </c>
    </row>
    <row r="274" spans="1:2" x14ac:dyDescent="0.2">
      <c r="A274" s="31" t="s">
        <v>89</v>
      </c>
      <c r="B274" s="31" t="s">
        <v>2657</v>
      </c>
    </row>
    <row r="275" spans="1:2" x14ac:dyDescent="0.2">
      <c r="A275" s="31" t="s">
        <v>90</v>
      </c>
      <c r="B275" s="31" t="s">
        <v>2658</v>
      </c>
    </row>
    <row r="276" spans="1:2" x14ac:dyDescent="0.2">
      <c r="A276" s="31" t="s">
        <v>91</v>
      </c>
      <c r="B276" s="31" t="s">
        <v>2659</v>
      </c>
    </row>
    <row r="277" spans="1:2" x14ac:dyDescent="0.2">
      <c r="A277" s="31" t="s">
        <v>175</v>
      </c>
      <c r="B277" s="31" t="s">
        <v>2660</v>
      </c>
    </row>
    <row r="278" spans="1:2" x14ac:dyDescent="0.2">
      <c r="A278" s="31" t="s">
        <v>176</v>
      </c>
      <c r="B278" s="31" t="s">
        <v>2661</v>
      </c>
    </row>
    <row r="279" spans="1:2" x14ac:dyDescent="0.2">
      <c r="A279" s="31" t="s">
        <v>322</v>
      </c>
      <c r="B279" s="31" t="s">
        <v>2662</v>
      </c>
    </row>
    <row r="280" spans="1:2" x14ac:dyDescent="0.2">
      <c r="A280" s="31" t="s">
        <v>323</v>
      </c>
      <c r="B280" s="31" t="s">
        <v>2663</v>
      </c>
    </row>
    <row r="281" spans="1:2" x14ac:dyDescent="0.2">
      <c r="A281" s="31" t="s">
        <v>324</v>
      </c>
      <c r="B281" s="31" t="s">
        <v>2664</v>
      </c>
    </row>
    <row r="282" spans="1:2" x14ac:dyDescent="0.2">
      <c r="A282" s="31" t="s">
        <v>325</v>
      </c>
      <c r="B282" s="31" t="s">
        <v>2665</v>
      </c>
    </row>
    <row r="283" spans="1:2" x14ac:dyDescent="0.2">
      <c r="A283" s="31" t="s">
        <v>329</v>
      </c>
      <c r="B283" s="31" t="s">
        <v>2666</v>
      </c>
    </row>
    <row r="284" spans="1:2" x14ac:dyDescent="0.2">
      <c r="A284" s="31" t="s">
        <v>326</v>
      </c>
      <c r="B284" s="31" t="s">
        <v>2667</v>
      </c>
    </row>
    <row r="285" spans="1:2" x14ac:dyDescent="0.2">
      <c r="A285" s="31" t="s">
        <v>327</v>
      </c>
      <c r="B285" s="31" t="s">
        <v>2668</v>
      </c>
    </row>
    <row r="286" spans="1:2" x14ac:dyDescent="0.2">
      <c r="A286" s="31" t="s">
        <v>328</v>
      </c>
      <c r="B286" s="31" t="s">
        <v>2669</v>
      </c>
    </row>
    <row r="287" spans="1:2" x14ac:dyDescent="0.2">
      <c r="A287" s="31" t="s">
        <v>330</v>
      </c>
      <c r="B287" s="31" t="s">
        <v>2670</v>
      </c>
    </row>
    <row r="288" spans="1:2" x14ac:dyDescent="0.2">
      <c r="A288" s="31" t="s">
        <v>177</v>
      </c>
      <c r="B288" s="31" t="s">
        <v>2671</v>
      </c>
    </row>
    <row r="289" spans="1:2" x14ac:dyDescent="0.2">
      <c r="A289" s="31" t="s">
        <v>331</v>
      </c>
      <c r="B289" s="31" t="s">
        <v>2672</v>
      </c>
    </row>
    <row r="290" spans="1:2" x14ac:dyDescent="0.2">
      <c r="A290" s="31" t="s">
        <v>178</v>
      </c>
      <c r="B290" s="31" t="s">
        <v>2673</v>
      </c>
    </row>
    <row r="291" spans="1:2" x14ac:dyDescent="0.2">
      <c r="A291" s="31" t="s">
        <v>92</v>
      </c>
      <c r="B291" s="31" t="s">
        <v>2674</v>
      </c>
    </row>
    <row r="292" spans="1:2" x14ac:dyDescent="0.2">
      <c r="A292" s="31" t="s">
        <v>332</v>
      </c>
      <c r="B292" s="31" t="s">
        <v>2675</v>
      </c>
    </row>
    <row r="293" spans="1:2" x14ac:dyDescent="0.2">
      <c r="A293" s="31" t="s">
        <v>179</v>
      </c>
      <c r="B293" s="31" t="s">
        <v>2676</v>
      </c>
    </row>
    <row r="294" spans="1:2" x14ac:dyDescent="0.2">
      <c r="A294" s="31" t="s">
        <v>335</v>
      </c>
      <c r="B294" s="31" t="s">
        <v>2677</v>
      </c>
    </row>
    <row r="295" spans="1:2" x14ac:dyDescent="0.2">
      <c r="A295" s="31" t="s">
        <v>334</v>
      </c>
      <c r="B295" s="31" t="s">
        <v>2678</v>
      </c>
    </row>
    <row r="296" spans="1:2" x14ac:dyDescent="0.2">
      <c r="A296" s="31" t="s">
        <v>2679</v>
      </c>
      <c r="B296" s="31" t="s">
        <v>2680</v>
      </c>
    </row>
    <row r="297" spans="1:2" x14ac:dyDescent="0.2">
      <c r="A297" s="31" t="s">
        <v>95</v>
      </c>
      <c r="B297" s="31" t="s">
        <v>2681</v>
      </c>
    </row>
    <row r="298" spans="1:2" x14ac:dyDescent="0.2">
      <c r="A298" s="31" t="s">
        <v>94</v>
      </c>
      <c r="B298" s="31" t="s">
        <v>2682</v>
      </c>
    </row>
    <row r="299" spans="1:2" x14ac:dyDescent="0.2">
      <c r="A299" s="31" t="s">
        <v>2683</v>
      </c>
      <c r="B299" s="31" t="s">
        <v>2684</v>
      </c>
    </row>
    <row r="300" spans="1:2" x14ac:dyDescent="0.2">
      <c r="A300" s="31" t="s">
        <v>333</v>
      </c>
      <c r="B300" s="31" t="s">
        <v>2685</v>
      </c>
    </row>
    <row r="301" spans="1:2" x14ac:dyDescent="0.2">
      <c r="A301" s="31" t="s">
        <v>2686</v>
      </c>
      <c r="B301" s="31" t="s">
        <v>2687</v>
      </c>
    </row>
    <row r="302" spans="1:2" x14ac:dyDescent="0.2">
      <c r="A302" s="31" t="s">
        <v>93</v>
      </c>
      <c r="B302" s="31" t="s">
        <v>2688</v>
      </c>
    </row>
    <row r="303" spans="1:2" x14ac:dyDescent="0.2">
      <c r="A303" s="31" t="s">
        <v>180</v>
      </c>
      <c r="B303" s="31" t="s">
        <v>2689</v>
      </c>
    </row>
    <row r="304" spans="1:2" x14ac:dyDescent="0.2">
      <c r="A304" s="31" t="s">
        <v>96</v>
      </c>
      <c r="B304" s="31" t="s">
        <v>2690</v>
      </c>
    </row>
    <row r="305" spans="1:2" x14ac:dyDescent="0.2">
      <c r="A305" s="31" t="s">
        <v>336</v>
      </c>
      <c r="B305" s="31" t="s">
        <v>2691</v>
      </c>
    </row>
    <row r="306" spans="1:2" x14ac:dyDescent="0.2">
      <c r="A306" s="31" t="s">
        <v>337</v>
      </c>
      <c r="B306" s="31" t="s">
        <v>2692</v>
      </c>
    </row>
    <row r="307" spans="1:2" x14ac:dyDescent="0.2">
      <c r="A307" s="31" t="s">
        <v>338</v>
      </c>
      <c r="B307" s="31" t="s">
        <v>2693</v>
      </c>
    </row>
    <row r="308" spans="1:2" x14ac:dyDescent="0.2">
      <c r="A308" s="31" t="s">
        <v>97</v>
      </c>
      <c r="B308" s="31" t="s">
        <v>2694</v>
      </c>
    </row>
    <row r="309" spans="1:2" x14ac:dyDescent="0.2">
      <c r="A309" s="31" t="s">
        <v>2695</v>
      </c>
      <c r="B309" s="31" t="s">
        <v>2696</v>
      </c>
    </row>
    <row r="310" spans="1:2" x14ac:dyDescent="0.2">
      <c r="A310" s="31" t="s">
        <v>181</v>
      </c>
      <c r="B310" s="31" t="s">
        <v>2697</v>
      </c>
    </row>
    <row r="311" spans="1:2" x14ac:dyDescent="0.2">
      <c r="A311" s="31" t="s">
        <v>182</v>
      </c>
      <c r="B311" s="31" t="s">
        <v>2698</v>
      </c>
    </row>
    <row r="312" spans="1:2" x14ac:dyDescent="0.2">
      <c r="A312" s="31" t="s">
        <v>339</v>
      </c>
      <c r="B312" s="31" t="s">
        <v>2699</v>
      </c>
    </row>
    <row r="313" spans="1:2" x14ac:dyDescent="0.2">
      <c r="A313" s="31" t="s">
        <v>340</v>
      </c>
      <c r="B313" s="31" t="s">
        <v>2700</v>
      </c>
    </row>
    <row r="314" spans="1:2" x14ac:dyDescent="0.2">
      <c r="A314" s="31" t="s">
        <v>341</v>
      </c>
      <c r="B314" s="31" t="s">
        <v>2701</v>
      </c>
    </row>
    <row r="315" spans="1:2" x14ac:dyDescent="0.2">
      <c r="A315" s="31" t="s">
        <v>183</v>
      </c>
      <c r="B315" s="31" t="s">
        <v>2702</v>
      </c>
    </row>
    <row r="316" spans="1:2" x14ac:dyDescent="0.2">
      <c r="A316" s="31" t="s">
        <v>2703</v>
      </c>
      <c r="B316" s="31" t="s">
        <v>2704</v>
      </c>
    </row>
    <row r="317" spans="1:2" x14ac:dyDescent="0.2">
      <c r="A317" s="31" t="s">
        <v>342</v>
      </c>
      <c r="B317" s="31" t="s">
        <v>2705</v>
      </c>
    </row>
    <row r="318" spans="1:2" x14ac:dyDescent="0.2">
      <c r="A318" s="31" t="s">
        <v>343</v>
      </c>
      <c r="B318" s="31" t="s">
        <v>2706</v>
      </c>
    </row>
    <row r="319" spans="1:2" x14ac:dyDescent="0.2">
      <c r="A319" s="31" t="s">
        <v>344</v>
      </c>
      <c r="B319" s="31" t="s">
        <v>2707</v>
      </c>
    </row>
    <row r="320" spans="1:2" x14ac:dyDescent="0.2">
      <c r="A320" s="31" t="s">
        <v>345</v>
      </c>
      <c r="B320" s="31" t="s">
        <v>2708</v>
      </c>
    </row>
    <row r="321" spans="1:2" x14ac:dyDescent="0.2">
      <c r="A321" s="31" t="s">
        <v>2709</v>
      </c>
      <c r="B321" s="31" t="s">
        <v>2710</v>
      </c>
    </row>
    <row r="322" spans="1:2" x14ac:dyDescent="0.2">
      <c r="A322" s="31" t="s">
        <v>98</v>
      </c>
      <c r="B322" s="31" t="s">
        <v>2667</v>
      </c>
    </row>
    <row r="323" spans="1:2" x14ac:dyDescent="0.2">
      <c r="A323" s="31" t="s">
        <v>100</v>
      </c>
      <c r="B323" s="31" t="s">
        <v>2711</v>
      </c>
    </row>
    <row r="324" spans="1:2" x14ac:dyDescent="0.2">
      <c r="A324" s="31" t="s">
        <v>101</v>
      </c>
      <c r="B324" s="31" t="s">
        <v>2712</v>
      </c>
    </row>
    <row r="325" spans="1:2" x14ac:dyDescent="0.2">
      <c r="A325" s="31" t="s">
        <v>346</v>
      </c>
      <c r="B325" s="31" t="s">
        <v>2713</v>
      </c>
    </row>
    <row r="326" spans="1:2" x14ac:dyDescent="0.2">
      <c r="A326" s="31" t="s">
        <v>99</v>
      </c>
      <c r="B326" s="31" t="s">
        <v>2714</v>
      </c>
    </row>
    <row r="327" spans="1:2" x14ac:dyDescent="0.2">
      <c r="A327" s="31" t="s">
        <v>2715</v>
      </c>
      <c r="B327" s="31" t="s">
        <v>2716</v>
      </c>
    </row>
    <row r="328" spans="1:2" x14ac:dyDescent="0.2">
      <c r="A328" s="31" t="s">
        <v>102</v>
      </c>
      <c r="B328" s="31" t="s">
        <v>2717</v>
      </c>
    </row>
    <row r="329" spans="1:2" x14ac:dyDescent="0.2">
      <c r="A329" s="31" t="s">
        <v>103</v>
      </c>
      <c r="B329" s="31" t="s">
        <v>2718</v>
      </c>
    </row>
    <row r="330" spans="1:2" x14ac:dyDescent="0.2">
      <c r="A330" s="31" t="s">
        <v>104</v>
      </c>
      <c r="B330" s="31" t="s">
        <v>2719</v>
      </c>
    </row>
    <row r="331" spans="1:2" x14ac:dyDescent="0.2">
      <c r="A331" s="31" t="s">
        <v>347</v>
      </c>
      <c r="B331" s="31" t="s">
        <v>2720</v>
      </c>
    </row>
    <row r="332" spans="1:2" x14ac:dyDescent="0.2">
      <c r="A332" s="31" t="s">
        <v>348</v>
      </c>
      <c r="B332" s="31" t="s">
        <v>2721</v>
      </c>
    </row>
    <row r="333" spans="1:2" x14ac:dyDescent="0.2">
      <c r="A333" s="31" t="s">
        <v>184</v>
      </c>
      <c r="B333" s="31" t="s">
        <v>2722</v>
      </c>
    </row>
    <row r="334" spans="1:2" x14ac:dyDescent="0.2">
      <c r="A334" s="31" t="s">
        <v>349</v>
      </c>
      <c r="B334" s="31" t="s">
        <v>2723</v>
      </c>
    </row>
    <row r="335" spans="1:2" x14ac:dyDescent="0.2">
      <c r="A335" s="31" t="s">
        <v>350</v>
      </c>
      <c r="B335" s="31" t="s">
        <v>2724</v>
      </c>
    </row>
    <row r="336" spans="1:2" x14ac:dyDescent="0.2">
      <c r="A336" s="31" t="s">
        <v>185</v>
      </c>
      <c r="B336" s="31" t="s">
        <v>2725</v>
      </c>
    </row>
    <row r="337" spans="1:2" x14ac:dyDescent="0.2">
      <c r="A337" s="31" t="s">
        <v>186</v>
      </c>
      <c r="B337" s="31" t="s">
        <v>2726</v>
      </c>
    </row>
    <row r="338" spans="1:2" x14ac:dyDescent="0.2">
      <c r="A338" s="31" t="s">
        <v>187</v>
      </c>
      <c r="B338" s="31" t="s">
        <v>2727</v>
      </c>
    </row>
    <row r="339" spans="1:2" x14ac:dyDescent="0.2">
      <c r="A339" s="31" t="s">
        <v>188</v>
      </c>
      <c r="B339" s="31" t="s">
        <v>2728</v>
      </c>
    </row>
    <row r="340" spans="1:2" x14ac:dyDescent="0.2">
      <c r="A340" s="31" t="s">
        <v>351</v>
      </c>
      <c r="B340" s="31" t="s">
        <v>2729</v>
      </c>
    </row>
    <row r="341" spans="1:2" x14ac:dyDescent="0.2">
      <c r="A341" s="31" t="s">
        <v>189</v>
      </c>
      <c r="B341" s="31" t="s">
        <v>2730</v>
      </c>
    </row>
    <row r="342" spans="1:2" x14ac:dyDescent="0.2">
      <c r="A342" s="31" t="s">
        <v>105</v>
      </c>
      <c r="B342" s="31" t="s">
        <v>2731</v>
      </c>
    </row>
    <row r="343" spans="1:2" x14ac:dyDescent="0.2">
      <c r="A343" s="31" t="s">
        <v>352</v>
      </c>
      <c r="B343" s="31" t="s">
        <v>2732</v>
      </c>
    </row>
    <row r="344" spans="1:2" x14ac:dyDescent="0.2">
      <c r="A344" s="31" t="s">
        <v>106</v>
      </c>
      <c r="B344" s="31" t="s">
        <v>2733</v>
      </c>
    </row>
    <row r="345" spans="1:2" x14ac:dyDescent="0.2">
      <c r="A345" s="31" t="s">
        <v>190</v>
      </c>
      <c r="B345" s="31" t="s">
        <v>2734</v>
      </c>
    </row>
    <row r="346" spans="1:2" x14ac:dyDescent="0.2">
      <c r="A346" s="31" t="s">
        <v>354</v>
      </c>
      <c r="B346" s="31" t="s">
        <v>2735</v>
      </c>
    </row>
    <row r="347" spans="1:2" x14ac:dyDescent="0.2">
      <c r="A347" s="31" t="s">
        <v>353</v>
      </c>
      <c r="B347" s="31" t="s">
        <v>2736</v>
      </c>
    </row>
    <row r="348" spans="1:2" x14ac:dyDescent="0.2">
      <c r="A348" s="31" t="s">
        <v>119</v>
      </c>
      <c r="B348" s="31" t="s">
        <v>2737</v>
      </c>
    </row>
    <row r="349" spans="1:2" x14ac:dyDescent="0.2">
      <c r="A349" s="31" t="s">
        <v>191</v>
      </c>
      <c r="B349" s="31" t="s">
        <v>2738</v>
      </c>
    </row>
    <row r="350" spans="1:2" x14ac:dyDescent="0.2">
      <c r="A350" s="31" t="s">
        <v>121</v>
      </c>
      <c r="B350" s="31" t="s">
        <v>2739</v>
      </c>
    </row>
    <row r="351" spans="1:2" x14ac:dyDescent="0.2">
      <c r="A351" s="31" t="s">
        <v>355</v>
      </c>
      <c r="B351" s="31" t="s">
        <v>2740</v>
      </c>
    </row>
    <row r="352" spans="1:2" x14ac:dyDescent="0.2">
      <c r="A352" s="31" t="s">
        <v>357</v>
      </c>
      <c r="B352" s="31" t="s">
        <v>2741</v>
      </c>
    </row>
    <row r="353" spans="1:2" x14ac:dyDescent="0.2">
      <c r="A353" s="31" t="s">
        <v>109</v>
      </c>
      <c r="B353" s="31" t="s">
        <v>2742</v>
      </c>
    </row>
    <row r="354" spans="1:2" x14ac:dyDescent="0.2">
      <c r="A354" s="31" t="s">
        <v>192</v>
      </c>
      <c r="B354" s="31" t="s">
        <v>2743</v>
      </c>
    </row>
    <row r="355" spans="1:2" x14ac:dyDescent="0.2">
      <c r="A355" s="31" t="s">
        <v>110</v>
      </c>
      <c r="B355" s="31" t="s">
        <v>2744</v>
      </c>
    </row>
    <row r="356" spans="1:2" x14ac:dyDescent="0.2">
      <c r="A356" s="31" t="s">
        <v>111</v>
      </c>
      <c r="B356" s="31" t="s">
        <v>2745</v>
      </c>
    </row>
    <row r="357" spans="1:2" x14ac:dyDescent="0.2">
      <c r="A357" s="31" t="s">
        <v>112</v>
      </c>
      <c r="B357" s="31" t="s">
        <v>2746</v>
      </c>
    </row>
    <row r="358" spans="1:2" x14ac:dyDescent="0.2">
      <c r="A358" s="31" t="s">
        <v>193</v>
      </c>
      <c r="B358" s="31" t="s">
        <v>2747</v>
      </c>
    </row>
    <row r="359" spans="1:2" x14ac:dyDescent="0.2">
      <c r="A359" s="31" t="s">
        <v>356</v>
      </c>
      <c r="B359" s="31" t="s">
        <v>2748</v>
      </c>
    </row>
    <row r="360" spans="1:2" x14ac:dyDescent="0.2">
      <c r="A360" s="31" t="s">
        <v>113</v>
      </c>
      <c r="B360" s="31" t="s">
        <v>2749</v>
      </c>
    </row>
    <row r="361" spans="1:2" x14ac:dyDescent="0.2">
      <c r="A361" s="31" t="s">
        <v>359</v>
      </c>
      <c r="B361" s="31" t="s">
        <v>2750</v>
      </c>
    </row>
    <row r="362" spans="1:2" x14ac:dyDescent="0.2">
      <c r="A362" s="31" t="s">
        <v>108</v>
      </c>
      <c r="B362" s="31" t="s">
        <v>2751</v>
      </c>
    </row>
    <row r="363" spans="1:2" x14ac:dyDescent="0.2">
      <c r="A363" s="31" t="s">
        <v>360</v>
      </c>
      <c r="B363" s="31" t="s">
        <v>2752</v>
      </c>
    </row>
    <row r="364" spans="1:2" x14ac:dyDescent="0.2">
      <c r="A364" s="31" t="s">
        <v>358</v>
      </c>
      <c r="B364" s="31" t="s">
        <v>2753</v>
      </c>
    </row>
    <row r="365" spans="1:2" x14ac:dyDescent="0.2">
      <c r="A365" s="31" t="s">
        <v>361</v>
      </c>
      <c r="B365" s="31" t="s">
        <v>2754</v>
      </c>
    </row>
    <row r="366" spans="1:2" x14ac:dyDescent="0.2">
      <c r="A366" s="31" t="s">
        <v>115</v>
      </c>
      <c r="B366" s="31" t="s">
        <v>2755</v>
      </c>
    </row>
    <row r="367" spans="1:2" x14ac:dyDescent="0.2">
      <c r="A367" s="31" t="s">
        <v>194</v>
      </c>
      <c r="B367" s="31" t="s">
        <v>2756</v>
      </c>
    </row>
    <row r="368" spans="1:2" x14ac:dyDescent="0.2">
      <c r="A368" s="31" t="s">
        <v>362</v>
      </c>
      <c r="B368" s="31" t="s">
        <v>2757</v>
      </c>
    </row>
    <row r="369" spans="1:2" x14ac:dyDescent="0.2">
      <c r="A369" s="31" t="s">
        <v>107</v>
      </c>
      <c r="B369" s="31" t="s">
        <v>2758</v>
      </c>
    </row>
    <row r="370" spans="1:2" x14ac:dyDescent="0.2">
      <c r="A370" s="31" t="s">
        <v>195</v>
      </c>
      <c r="B370" s="31" t="s">
        <v>2759</v>
      </c>
    </row>
    <row r="371" spans="1:2" x14ac:dyDescent="0.2">
      <c r="A371" s="31" t="s">
        <v>116</v>
      </c>
      <c r="B371" s="31" t="s">
        <v>2760</v>
      </c>
    </row>
    <row r="372" spans="1:2" x14ac:dyDescent="0.2">
      <c r="A372" s="31" t="s">
        <v>196</v>
      </c>
      <c r="B372" s="31" t="s">
        <v>2761</v>
      </c>
    </row>
    <row r="373" spans="1:2" x14ac:dyDescent="0.2">
      <c r="A373" s="31" t="s">
        <v>117</v>
      </c>
      <c r="B373" s="31" t="s">
        <v>2762</v>
      </c>
    </row>
    <row r="374" spans="1:2" x14ac:dyDescent="0.2">
      <c r="A374" s="31" t="s">
        <v>363</v>
      </c>
      <c r="B374" s="31" t="s">
        <v>2763</v>
      </c>
    </row>
    <row r="375" spans="1:2" x14ac:dyDescent="0.2">
      <c r="A375" s="31" t="s">
        <v>364</v>
      </c>
      <c r="B375" s="31" t="s">
        <v>2764</v>
      </c>
    </row>
    <row r="376" spans="1:2" x14ac:dyDescent="0.2">
      <c r="A376" s="31" t="s">
        <v>120</v>
      </c>
      <c r="B376" s="31" t="s">
        <v>2765</v>
      </c>
    </row>
    <row r="377" spans="1:2" x14ac:dyDescent="0.2">
      <c r="A377" s="31" t="s">
        <v>118</v>
      </c>
      <c r="B377" s="31" t="s">
        <v>2766</v>
      </c>
    </row>
    <row r="378" spans="1:2" x14ac:dyDescent="0.2">
      <c r="A378" s="31" t="s">
        <v>365</v>
      </c>
      <c r="B378" s="31" t="s">
        <v>2767</v>
      </c>
    </row>
    <row r="379" spans="1:2" x14ac:dyDescent="0.2">
      <c r="A379" s="31" t="s">
        <v>2768</v>
      </c>
      <c r="B379" s="31" t="s">
        <v>2769</v>
      </c>
    </row>
    <row r="380" spans="1:2" x14ac:dyDescent="0.2">
      <c r="A380" s="31" t="s">
        <v>122</v>
      </c>
      <c r="B380" s="31" t="s">
        <v>2770</v>
      </c>
    </row>
    <row r="381" spans="1:2" x14ac:dyDescent="0.2">
      <c r="A381" s="31" t="s">
        <v>197</v>
      </c>
      <c r="B381" s="31" t="s">
        <v>2771</v>
      </c>
    </row>
    <row r="382" spans="1:2" x14ac:dyDescent="0.2">
      <c r="A382" s="31" t="s">
        <v>198</v>
      </c>
      <c r="B382" s="31" t="s">
        <v>2772</v>
      </c>
    </row>
    <row r="383" spans="1:2" x14ac:dyDescent="0.2">
      <c r="A383" s="31" t="s">
        <v>366</v>
      </c>
      <c r="B383" s="31" t="s">
        <v>2773</v>
      </c>
    </row>
    <row r="384" spans="1:2" x14ac:dyDescent="0.2">
      <c r="A384" s="31" t="s">
        <v>367</v>
      </c>
      <c r="B384" s="31" t="s">
        <v>2774</v>
      </c>
    </row>
    <row r="385" spans="1:2" x14ac:dyDescent="0.2">
      <c r="A385" s="31" t="s">
        <v>199</v>
      </c>
      <c r="B385" s="31" t="s">
        <v>2775</v>
      </c>
    </row>
    <row r="386" spans="1:2" x14ac:dyDescent="0.2">
      <c r="A386" s="31" t="s">
        <v>123</v>
      </c>
      <c r="B386" s="31" t="s">
        <v>2776</v>
      </c>
    </row>
    <row r="387" spans="1:2" x14ac:dyDescent="0.2">
      <c r="A387" s="31" t="s">
        <v>368</v>
      </c>
      <c r="B387" s="31" t="s">
        <v>2777</v>
      </c>
    </row>
    <row r="388" spans="1:2" x14ac:dyDescent="0.2">
      <c r="A388" s="31" t="s">
        <v>369</v>
      </c>
      <c r="B388" s="31" t="s">
        <v>2778</v>
      </c>
    </row>
    <row r="389" spans="1:2" x14ac:dyDescent="0.2">
      <c r="A389" s="31" t="s">
        <v>124</v>
      </c>
      <c r="B389" s="31" t="s">
        <v>2779</v>
      </c>
    </row>
    <row r="390" spans="1:2" x14ac:dyDescent="0.2">
      <c r="A390" s="31" t="s">
        <v>370</v>
      </c>
      <c r="B390" s="31" t="s">
        <v>2780</v>
      </c>
    </row>
    <row r="391" spans="1:2" x14ac:dyDescent="0.2">
      <c r="A391" s="31" t="s">
        <v>371</v>
      </c>
      <c r="B391" s="31" t="s">
        <v>2781</v>
      </c>
    </row>
    <row r="392" spans="1:2" x14ac:dyDescent="0.2">
      <c r="A392" s="31" t="s">
        <v>372</v>
      </c>
      <c r="B392" s="31" t="s">
        <v>2782</v>
      </c>
    </row>
    <row r="393" spans="1:2" x14ac:dyDescent="0.2">
      <c r="A393" s="31" t="s">
        <v>373</v>
      </c>
      <c r="B393" s="31" t="s">
        <v>2783</v>
      </c>
    </row>
    <row r="394" spans="1:2" x14ac:dyDescent="0.2">
      <c r="A394" s="31" t="s">
        <v>125</v>
      </c>
      <c r="B394" s="31" t="s">
        <v>2784</v>
      </c>
    </row>
    <row r="395" spans="1:2" x14ac:dyDescent="0.2">
      <c r="A395" s="31" t="s">
        <v>375</v>
      </c>
      <c r="B395" s="31" t="s">
        <v>2785</v>
      </c>
    </row>
    <row r="396" spans="1:2" x14ac:dyDescent="0.2">
      <c r="A396" s="31" t="s">
        <v>376</v>
      </c>
      <c r="B396" s="31" t="s">
        <v>2786</v>
      </c>
    </row>
    <row r="397" spans="1:2" x14ac:dyDescent="0.2">
      <c r="A397" s="31" t="s">
        <v>377</v>
      </c>
      <c r="B397" s="31" t="s">
        <v>2787</v>
      </c>
    </row>
    <row r="398" spans="1:2" x14ac:dyDescent="0.2">
      <c r="A398" s="31" t="s">
        <v>378</v>
      </c>
      <c r="B398" s="31" t="s">
        <v>2788</v>
      </c>
    </row>
    <row r="399" spans="1:2" x14ac:dyDescent="0.2">
      <c r="A399" s="31" t="s">
        <v>379</v>
      </c>
      <c r="B399" s="31" t="s">
        <v>2789</v>
      </c>
    </row>
    <row r="400" spans="1:2" x14ac:dyDescent="0.2">
      <c r="A400" s="31" t="s">
        <v>380</v>
      </c>
      <c r="B400" s="31" t="s">
        <v>2790</v>
      </c>
    </row>
    <row r="401" spans="1:2" x14ac:dyDescent="0.2">
      <c r="A401" s="31" t="s">
        <v>126</v>
      </c>
      <c r="B401" s="31" t="s">
        <v>2791</v>
      </c>
    </row>
    <row r="402" spans="1:2" x14ac:dyDescent="0.2">
      <c r="A402" s="31" t="s">
        <v>381</v>
      </c>
      <c r="B402" s="31" t="s">
        <v>2792</v>
      </c>
    </row>
    <row r="403" spans="1:2" x14ac:dyDescent="0.2">
      <c r="A403" s="31" t="s">
        <v>382</v>
      </c>
      <c r="B403" s="31" t="s">
        <v>2793</v>
      </c>
    </row>
    <row r="404" spans="1:2" x14ac:dyDescent="0.2">
      <c r="A404" s="31" t="s">
        <v>374</v>
      </c>
      <c r="B404" s="31" t="s">
        <v>2794</v>
      </c>
    </row>
    <row r="405" spans="1:2" x14ac:dyDescent="0.2">
      <c r="A405" s="31" t="s">
        <v>200</v>
      </c>
      <c r="B405" s="31" t="s">
        <v>2795</v>
      </c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  <row r="624" spans="1:2" x14ac:dyDescent="0.2">
      <c r="A624"/>
      <c r="B624"/>
    </row>
    <row r="625" spans="1:2" x14ac:dyDescent="0.2">
      <c r="A625"/>
      <c r="B625"/>
    </row>
    <row r="626" spans="1:2" x14ac:dyDescent="0.2">
      <c r="A626"/>
      <c r="B626"/>
    </row>
    <row r="627" spans="1:2" x14ac:dyDescent="0.2">
      <c r="A627"/>
      <c r="B627"/>
    </row>
    <row r="628" spans="1:2" x14ac:dyDescent="0.2">
      <c r="A628"/>
      <c r="B628"/>
    </row>
    <row r="629" spans="1:2" x14ac:dyDescent="0.2">
      <c r="A629"/>
      <c r="B629"/>
    </row>
    <row r="630" spans="1:2" x14ac:dyDescent="0.2">
      <c r="A630"/>
      <c r="B630"/>
    </row>
    <row r="631" spans="1:2" x14ac:dyDescent="0.2">
      <c r="A631"/>
      <c r="B631"/>
    </row>
    <row r="632" spans="1:2" x14ac:dyDescent="0.2">
      <c r="A632"/>
      <c r="B632"/>
    </row>
    <row r="633" spans="1:2" x14ac:dyDescent="0.2">
      <c r="A633"/>
      <c r="B633"/>
    </row>
    <row r="634" spans="1:2" x14ac:dyDescent="0.2">
      <c r="A634"/>
      <c r="B634"/>
    </row>
    <row r="635" spans="1:2" x14ac:dyDescent="0.2">
      <c r="A635"/>
      <c r="B635"/>
    </row>
    <row r="636" spans="1:2" x14ac:dyDescent="0.2">
      <c r="A636"/>
      <c r="B636"/>
    </row>
    <row r="637" spans="1:2" x14ac:dyDescent="0.2">
      <c r="A637"/>
      <c r="B637"/>
    </row>
    <row r="638" spans="1:2" x14ac:dyDescent="0.2">
      <c r="A638"/>
      <c r="B638"/>
    </row>
    <row r="639" spans="1:2" x14ac:dyDescent="0.2">
      <c r="A639"/>
      <c r="B639"/>
    </row>
    <row r="640" spans="1:2" x14ac:dyDescent="0.2">
      <c r="A640"/>
      <c r="B640"/>
    </row>
    <row r="641" spans="1:2" x14ac:dyDescent="0.2">
      <c r="A641"/>
      <c r="B641"/>
    </row>
    <row r="642" spans="1:2" x14ac:dyDescent="0.2">
      <c r="A642"/>
      <c r="B642"/>
    </row>
    <row r="643" spans="1:2" x14ac:dyDescent="0.2">
      <c r="A643"/>
      <c r="B643"/>
    </row>
    <row r="644" spans="1:2" x14ac:dyDescent="0.2">
      <c r="A644"/>
      <c r="B644"/>
    </row>
    <row r="645" spans="1:2" x14ac:dyDescent="0.2">
      <c r="A645"/>
      <c r="B645"/>
    </row>
    <row r="646" spans="1:2" x14ac:dyDescent="0.2">
      <c r="A646"/>
      <c r="B646"/>
    </row>
    <row r="647" spans="1:2" x14ac:dyDescent="0.2">
      <c r="A647"/>
      <c r="B647"/>
    </row>
    <row r="648" spans="1:2" x14ac:dyDescent="0.2">
      <c r="A648"/>
      <c r="B648"/>
    </row>
    <row r="649" spans="1:2" x14ac:dyDescent="0.2">
      <c r="A649"/>
      <c r="B649"/>
    </row>
    <row r="650" spans="1:2" x14ac:dyDescent="0.2">
      <c r="A650"/>
      <c r="B650"/>
    </row>
    <row r="651" spans="1:2" x14ac:dyDescent="0.2">
      <c r="A651"/>
      <c r="B651"/>
    </row>
    <row r="652" spans="1:2" x14ac:dyDescent="0.2">
      <c r="A652"/>
      <c r="B652"/>
    </row>
    <row r="653" spans="1:2" x14ac:dyDescent="0.2">
      <c r="A653"/>
      <c r="B653"/>
    </row>
    <row r="654" spans="1:2" x14ac:dyDescent="0.2">
      <c r="A654"/>
      <c r="B654"/>
    </row>
    <row r="655" spans="1:2" x14ac:dyDescent="0.2">
      <c r="A655"/>
      <c r="B655"/>
    </row>
    <row r="656" spans="1:2" x14ac:dyDescent="0.2">
      <c r="A656"/>
      <c r="B656"/>
    </row>
    <row r="657" spans="1:2" x14ac:dyDescent="0.2">
      <c r="A657"/>
      <c r="B657"/>
    </row>
    <row r="658" spans="1:2" x14ac:dyDescent="0.2">
      <c r="A658"/>
      <c r="B658"/>
    </row>
    <row r="659" spans="1:2" x14ac:dyDescent="0.2">
      <c r="A659"/>
      <c r="B659"/>
    </row>
    <row r="660" spans="1:2" x14ac:dyDescent="0.2">
      <c r="A660"/>
      <c r="B660"/>
    </row>
    <row r="661" spans="1:2" x14ac:dyDescent="0.2">
      <c r="A661"/>
      <c r="B661"/>
    </row>
    <row r="662" spans="1:2" x14ac:dyDescent="0.2">
      <c r="A662"/>
      <c r="B662"/>
    </row>
    <row r="663" spans="1:2" x14ac:dyDescent="0.2">
      <c r="A663"/>
      <c r="B663"/>
    </row>
    <row r="664" spans="1:2" x14ac:dyDescent="0.2">
      <c r="A664"/>
      <c r="B664"/>
    </row>
    <row r="665" spans="1:2" x14ac:dyDescent="0.2">
      <c r="A665"/>
      <c r="B665"/>
    </row>
    <row r="666" spans="1:2" x14ac:dyDescent="0.2">
      <c r="A666"/>
      <c r="B666"/>
    </row>
    <row r="667" spans="1:2" x14ac:dyDescent="0.2">
      <c r="A667"/>
      <c r="B667"/>
    </row>
    <row r="668" spans="1:2" x14ac:dyDescent="0.2">
      <c r="A668"/>
      <c r="B668"/>
    </row>
    <row r="669" spans="1:2" x14ac:dyDescent="0.2">
      <c r="A669"/>
      <c r="B669"/>
    </row>
    <row r="670" spans="1:2" x14ac:dyDescent="0.2">
      <c r="A670"/>
      <c r="B670"/>
    </row>
    <row r="671" spans="1:2" x14ac:dyDescent="0.2">
      <c r="A671"/>
      <c r="B671"/>
    </row>
    <row r="672" spans="1:2" x14ac:dyDescent="0.2">
      <c r="A672"/>
      <c r="B672"/>
    </row>
    <row r="673" spans="1:2" x14ac:dyDescent="0.2">
      <c r="A673"/>
      <c r="B673"/>
    </row>
    <row r="674" spans="1:2" x14ac:dyDescent="0.2">
      <c r="A674"/>
      <c r="B674"/>
    </row>
    <row r="675" spans="1:2" x14ac:dyDescent="0.2">
      <c r="A675"/>
      <c r="B675"/>
    </row>
    <row r="676" spans="1:2" x14ac:dyDescent="0.2">
      <c r="A676"/>
      <c r="B676"/>
    </row>
    <row r="677" spans="1:2" x14ac:dyDescent="0.2">
      <c r="A677"/>
      <c r="B677"/>
    </row>
    <row r="678" spans="1:2" x14ac:dyDescent="0.2">
      <c r="A678"/>
      <c r="B678"/>
    </row>
    <row r="679" spans="1:2" x14ac:dyDescent="0.2">
      <c r="A679"/>
      <c r="B679"/>
    </row>
    <row r="680" spans="1:2" x14ac:dyDescent="0.2">
      <c r="A680"/>
      <c r="B680"/>
    </row>
    <row r="681" spans="1:2" x14ac:dyDescent="0.2">
      <c r="A681"/>
      <c r="B681"/>
    </row>
    <row r="682" spans="1:2" x14ac:dyDescent="0.2">
      <c r="A682"/>
      <c r="B682"/>
    </row>
    <row r="683" spans="1:2" x14ac:dyDescent="0.2">
      <c r="A683"/>
      <c r="B683"/>
    </row>
    <row r="684" spans="1:2" x14ac:dyDescent="0.2">
      <c r="A684"/>
      <c r="B684"/>
    </row>
    <row r="685" spans="1:2" x14ac:dyDescent="0.2">
      <c r="A685"/>
      <c r="B685"/>
    </row>
    <row r="686" spans="1:2" x14ac:dyDescent="0.2">
      <c r="A686"/>
      <c r="B686"/>
    </row>
    <row r="687" spans="1:2" x14ac:dyDescent="0.2">
      <c r="A687"/>
      <c r="B687"/>
    </row>
    <row r="688" spans="1:2" x14ac:dyDescent="0.2">
      <c r="A688"/>
      <c r="B688"/>
    </row>
    <row r="689" spans="1:2" x14ac:dyDescent="0.2">
      <c r="A689"/>
      <c r="B689"/>
    </row>
    <row r="690" spans="1:2" x14ac:dyDescent="0.2">
      <c r="A690"/>
      <c r="B690"/>
    </row>
    <row r="691" spans="1:2" x14ac:dyDescent="0.2">
      <c r="A691"/>
      <c r="B691"/>
    </row>
    <row r="692" spans="1:2" x14ac:dyDescent="0.2">
      <c r="A692"/>
      <c r="B692"/>
    </row>
    <row r="693" spans="1:2" x14ac:dyDescent="0.2">
      <c r="A693"/>
      <c r="B693"/>
    </row>
    <row r="694" spans="1:2" x14ac:dyDescent="0.2">
      <c r="A694"/>
      <c r="B694"/>
    </row>
    <row r="695" spans="1:2" x14ac:dyDescent="0.2">
      <c r="A695"/>
      <c r="B695"/>
    </row>
    <row r="696" spans="1:2" x14ac:dyDescent="0.2">
      <c r="A696"/>
      <c r="B696"/>
    </row>
    <row r="697" spans="1:2" x14ac:dyDescent="0.2">
      <c r="A697"/>
      <c r="B697"/>
    </row>
    <row r="698" spans="1:2" x14ac:dyDescent="0.2">
      <c r="A698"/>
      <c r="B698"/>
    </row>
    <row r="699" spans="1:2" x14ac:dyDescent="0.2">
      <c r="A699"/>
      <c r="B699"/>
    </row>
    <row r="700" spans="1:2" x14ac:dyDescent="0.2">
      <c r="A700"/>
      <c r="B700"/>
    </row>
    <row r="701" spans="1:2" x14ac:dyDescent="0.2">
      <c r="A701"/>
      <c r="B701"/>
    </row>
    <row r="702" spans="1:2" x14ac:dyDescent="0.2">
      <c r="A702"/>
      <c r="B702"/>
    </row>
    <row r="703" spans="1:2" x14ac:dyDescent="0.2">
      <c r="A703"/>
      <c r="B703"/>
    </row>
    <row r="704" spans="1:2" x14ac:dyDescent="0.2">
      <c r="A704"/>
      <c r="B704"/>
    </row>
    <row r="705" spans="1:2" x14ac:dyDescent="0.2">
      <c r="A705"/>
      <c r="B705"/>
    </row>
    <row r="706" spans="1:2" x14ac:dyDescent="0.2">
      <c r="A706"/>
      <c r="B706"/>
    </row>
    <row r="707" spans="1:2" x14ac:dyDescent="0.2">
      <c r="A707"/>
      <c r="B707"/>
    </row>
    <row r="708" spans="1:2" x14ac:dyDescent="0.2">
      <c r="A708"/>
      <c r="B708"/>
    </row>
    <row r="709" spans="1:2" x14ac:dyDescent="0.2">
      <c r="A709"/>
      <c r="B709"/>
    </row>
    <row r="710" spans="1:2" x14ac:dyDescent="0.2">
      <c r="A710"/>
      <c r="B710"/>
    </row>
    <row r="711" spans="1:2" x14ac:dyDescent="0.2">
      <c r="A711"/>
      <c r="B711"/>
    </row>
    <row r="712" spans="1:2" x14ac:dyDescent="0.2">
      <c r="A712"/>
      <c r="B712"/>
    </row>
    <row r="713" spans="1:2" x14ac:dyDescent="0.2">
      <c r="A713"/>
      <c r="B713"/>
    </row>
    <row r="714" spans="1:2" x14ac:dyDescent="0.2">
      <c r="A714"/>
      <c r="B714"/>
    </row>
    <row r="715" spans="1:2" x14ac:dyDescent="0.2">
      <c r="A715"/>
      <c r="B715"/>
    </row>
    <row r="716" spans="1:2" x14ac:dyDescent="0.2">
      <c r="A716"/>
      <c r="B716"/>
    </row>
    <row r="717" spans="1:2" x14ac:dyDescent="0.2">
      <c r="A717"/>
      <c r="B717"/>
    </row>
    <row r="718" spans="1:2" x14ac:dyDescent="0.2">
      <c r="A718"/>
      <c r="B718"/>
    </row>
    <row r="719" spans="1:2" x14ac:dyDescent="0.2">
      <c r="A719"/>
      <c r="B719"/>
    </row>
    <row r="720" spans="1:2" x14ac:dyDescent="0.2">
      <c r="A720"/>
      <c r="B720"/>
    </row>
    <row r="721" spans="1:2" x14ac:dyDescent="0.2">
      <c r="A721"/>
      <c r="B721"/>
    </row>
    <row r="722" spans="1:2" x14ac:dyDescent="0.2">
      <c r="A722"/>
      <c r="B722"/>
    </row>
    <row r="723" spans="1:2" x14ac:dyDescent="0.2">
      <c r="A723"/>
      <c r="B723"/>
    </row>
    <row r="724" spans="1:2" x14ac:dyDescent="0.2">
      <c r="A724"/>
      <c r="B724"/>
    </row>
    <row r="725" spans="1:2" x14ac:dyDescent="0.2">
      <c r="A725"/>
      <c r="B725"/>
    </row>
    <row r="726" spans="1:2" x14ac:dyDescent="0.2">
      <c r="A726"/>
      <c r="B726"/>
    </row>
    <row r="727" spans="1:2" x14ac:dyDescent="0.2">
      <c r="A727"/>
      <c r="B727"/>
    </row>
    <row r="728" spans="1:2" x14ac:dyDescent="0.2">
      <c r="A728"/>
      <c r="B728"/>
    </row>
    <row r="729" spans="1:2" x14ac:dyDescent="0.2">
      <c r="A729"/>
      <c r="B729"/>
    </row>
    <row r="730" spans="1:2" x14ac:dyDescent="0.2">
      <c r="A730"/>
      <c r="B730"/>
    </row>
    <row r="731" spans="1:2" x14ac:dyDescent="0.2">
      <c r="A731"/>
      <c r="B731"/>
    </row>
    <row r="732" spans="1:2" x14ac:dyDescent="0.2">
      <c r="A732"/>
      <c r="B732"/>
    </row>
    <row r="733" spans="1:2" x14ac:dyDescent="0.2">
      <c r="A733"/>
      <c r="B733"/>
    </row>
    <row r="734" spans="1:2" x14ac:dyDescent="0.2">
      <c r="A734"/>
      <c r="B734"/>
    </row>
    <row r="735" spans="1:2" x14ac:dyDescent="0.2">
      <c r="A735"/>
      <c r="B735"/>
    </row>
    <row r="736" spans="1:2" x14ac:dyDescent="0.2">
      <c r="A736"/>
      <c r="B736"/>
    </row>
    <row r="737" spans="1:2" x14ac:dyDescent="0.2">
      <c r="A737"/>
      <c r="B737"/>
    </row>
    <row r="738" spans="1:2" x14ac:dyDescent="0.2">
      <c r="A738"/>
      <c r="B738"/>
    </row>
    <row r="739" spans="1:2" x14ac:dyDescent="0.2">
      <c r="A739"/>
      <c r="B739"/>
    </row>
    <row r="740" spans="1:2" x14ac:dyDescent="0.2">
      <c r="A740"/>
      <c r="B740"/>
    </row>
    <row r="741" spans="1:2" x14ac:dyDescent="0.2">
      <c r="A741"/>
      <c r="B741"/>
    </row>
    <row r="742" spans="1:2" x14ac:dyDescent="0.2">
      <c r="A742"/>
      <c r="B742"/>
    </row>
    <row r="743" spans="1:2" x14ac:dyDescent="0.2">
      <c r="A743"/>
      <c r="B743"/>
    </row>
    <row r="744" spans="1:2" x14ac:dyDescent="0.2">
      <c r="A744"/>
      <c r="B744"/>
    </row>
    <row r="745" spans="1:2" x14ac:dyDescent="0.2">
      <c r="A745"/>
      <c r="B745"/>
    </row>
    <row r="746" spans="1:2" x14ac:dyDescent="0.2">
      <c r="A746"/>
      <c r="B746"/>
    </row>
    <row r="747" spans="1:2" x14ac:dyDescent="0.2">
      <c r="A747"/>
      <c r="B747"/>
    </row>
    <row r="748" spans="1:2" x14ac:dyDescent="0.2">
      <c r="A748"/>
      <c r="B748"/>
    </row>
    <row r="749" spans="1:2" x14ac:dyDescent="0.2">
      <c r="A749"/>
      <c r="B749"/>
    </row>
    <row r="750" spans="1:2" x14ac:dyDescent="0.2">
      <c r="A750"/>
      <c r="B750"/>
    </row>
    <row r="751" spans="1:2" x14ac:dyDescent="0.2">
      <c r="A751"/>
      <c r="B751"/>
    </row>
    <row r="752" spans="1:2" x14ac:dyDescent="0.2">
      <c r="A752"/>
      <c r="B752"/>
    </row>
    <row r="753" spans="1:2" x14ac:dyDescent="0.2">
      <c r="A753"/>
      <c r="B753"/>
    </row>
    <row r="754" spans="1:2" x14ac:dyDescent="0.2">
      <c r="A754"/>
      <c r="B754"/>
    </row>
    <row r="755" spans="1:2" x14ac:dyDescent="0.2">
      <c r="A755"/>
      <c r="B755"/>
    </row>
    <row r="756" spans="1:2" x14ac:dyDescent="0.2">
      <c r="A756"/>
      <c r="B756"/>
    </row>
    <row r="757" spans="1:2" x14ac:dyDescent="0.2">
      <c r="A757"/>
      <c r="B757"/>
    </row>
    <row r="758" spans="1:2" x14ac:dyDescent="0.2">
      <c r="A758"/>
      <c r="B758"/>
    </row>
    <row r="759" spans="1:2" x14ac:dyDescent="0.2">
      <c r="A759"/>
      <c r="B759"/>
    </row>
    <row r="760" spans="1:2" x14ac:dyDescent="0.2">
      <c r="A760"/>
      <c r="B760"/>
    </row>
    <row r="761" spans="1:2" x14ac:dyDescent="0.2">
      <c r="A761"/>
      <c r="B761"/>
    </row>
    <row r="762" spans="1:2" x14ac:dyDescent="0.2">
      <c r="A762"/>
      <c r="B762"/>
    </row>
    <row r="763" spans="1:2" x14ac:dyDescent="0.2">
      <c r="A763"/>
      <c r="B763"/>
    </row>
    <row r="764" spans="1:2" x14ac:dyDescent="0.2">
      <c r="A764"/>
      <c r="B764"/>
    </row>
    <row r="765" spans="1:2" x14ac:dyDescent="0.2">
      <c r="A765"/>
      <c r="B765"/>
    </row>
    <row r="766" spans="1:2" x14ac:dyDescent="0.2">
      <c r="A766"/>
      <c r="B766"/>
    </row>
    <row r="767" spans="1:2" x14ac:dyDescent="0.2">
      <c r="A767"/>
      <c r="B767"/>
    </row>
    <row r="768" spans="1:2" x14ac:dyDescent="0.2">
      <c r="A768"/>
      <c r="B768"/>
    </row>
    <row r="769" spans="1:2" x14ac:dyDescent="0.2">
      <c r="A769"/>
      <c r="B769"/>
    </row>
    <row r="770" spans="1:2" x14ac:dyDescent="0.2">
      <c r="A770"/>
      <c r="B770"/>
    </row>
    <row r="771" spans="1:2" x14ac:dyDescent="0.2">
      <c r="A771"/>
      <c r="B771"/>
    </row>
    <row r="772" spans="1:2" x14ac:dyDescent="0.2">
      <c r="A772"/>
      <c r="B772"/>
    </row>
    <row r="773" spans="1:2" x14ac:dyDescent="0.2">
      <c r="A773"/>
      <c r="B773"/>
    </row>
    <row r="774" spans="1:2" x14ac:dyDescent="0.2">
      <c r="A774"/>
      <c r="B774"/>
    </row>
    <row r="775" spans="1:2" x14ac:dyDescent="0.2">
      <c r="A775"/>
      <c r="B775"/>
    </row>
    <row r="776" spans="1:2" x14ac:dyDescent="0.2">
      <c r="A776"/>
      <c r="B776"/>
    </row>
    <row r="777" spans="1:2" x14ac:dyDescent="0.2">
      <c r="A777"/>
      <c r="B777"/>
    </row>
    <row r="778" spans="1:2" x14ac:dyDescent="0.2">
      <c r="A778"/>
      <c r="B778"/>
    </row>
    <row r="779" spans="1:2" x14ac:dyDescent="0.2">
      <c r="A779"/>
      <c r="B779"/>
    </row>
    <row r="780" spans="1:2" x14ac:dyDescent="0.2">
      <c r="A780"/>
      <c r="B780"/>
    </row>
    <row r="781" spans="1:2" x14ac:dyDescent="0.2">
      <c r="A781"/>
      <c r="B781"/>
    </row>
    <row r="782" spans="1:2" x14ac:dyDescent="0.2">
      <c r="A782"/>
      <c r="B782"/>
    </row>
    <row r="783" spans="1:2" x14ac:dyDescent="0.2">
      <c r="A783"/>
      <c r="B783"/>
    </row>
    <row r="784" spans="1:2" x14ac:dyDescent="0.2">
      <c r="A784"/>
      <c r="B784"/>
    </row>
    <row r="785" spans="1:2" x14ac:dyDescent="0.2">
      <c r="A785"/>
      <c r="B785"/>
    </row>
    <row r="786" spans="1:2" x14ac:dyDescent="0.2">
      <c r="A786"/>
      <c r="B786"/>
    </row>
    <row r="787" spans="1:2" x14ac:dyDescent="0.2">
      <c r="A787"/>
      <c r="B787"/>
    </row>
    <row r="788" spans="1:2" x14ac:dyDescent="0.2">
      <c r="A788"/>
      <c r="B788"/>
    </row>
    <row r="789" spans="1:2" x14ac:dyDescent="0.2">
      <c r="A789"/>
      <c r="B789"/>
    </row>
    <row r="790" spans="1:2" x14ac:dyDescent="0.2">
      <c r="A790"/>
      <c r="B790"/>
    </row>
    <row r="791" spans="1:2" x14ac:dyDescent="0.2">
      <c r="A791"/>
      <c r="B791"/>
    </row>
    <row r="792" spans="1:2" x14ac:dyDescent="0.2">
      <c r="A792"/>
      <c r="B792"/>
    </row>
    <row r="793" spans="1:2" x14ac:dyDescent="0.2">
      <c r="A793"/>
      <c r="B793"/>
    </row>
    <row r="794" spans="1:2" x14ac:dyDescent="0.2">
      <c r="A794"/>
      <c r="B794"/>
    </row>
    <row r="795" spans="1:2" x14ac:dyDescent="0.2">
      <c r="A795"/>
      <c r="B795"/>
    </row>
    <row r="796" spans="1:2" x14ac:dyDescent="0.2">
      <c r="A796"/>
      <c r="B796"/>
    </row>
    <row r="797" spans="1:2" x14ac:dyDescent="0.2">
      <c r="A797"/>
      <c r="B797"/>
    </row>
    <row r="798" spans="1:2" x14ac:dyDescent="0.2">
      <c r="A798"/>
      <c r="B798"/>
    </row>
    <row r="799" spans="1:2" x14ac:dyDescent="0.2">
      <c r="A799"/>
      <c r="B799"/>
    </row>
    <row r="800" spans="1:2" x14ac:dyDescent="0.2">
      <c r="A800"/>
      <c r="B800"/>
    </row>
    <row r="801" spans="1:2" x14ac:dyDescent="0.2">
      <c r="A801"/>
      <c r="B801"/>
    </row>
    <row r="802" spans="1:2" x14ac:dyDescent="0.2">
      <c r="A802"/>
      <c r="B802"/>
    </row>
    <row r="803" spans="1:2" x14ac:dyDescent="0.2">
      <c r="A803"/>
      <c r="B803"/>
    </row>
    <row r="804" spans="1:2" x14ac:dyDescent="0.2">
      <c r="A804"/>
      <c r="B804"/>
    </row>
    <row r="805" spans="1:2" x14ac:dyDescent="0.2">
      <c r="A805"/>
      <c r="B805"/>
    </row>
    <row r="806" spans="1:2" x14ac:dyDescent="0.2">
      <c r="A806"/>
      <c r="B806"/>
    </row>
    <row r="807" spans="1:2" x14ac:dyDescent="0.2">
      <c r="A807"/>
      <c r="B807"/>
    </row>
    <row r="808" spans="1:2" x14ac:dyDescent="0.2">
      <c r="A808"/>
      <c r="B808"/>
    </row>
    <row r="809" spans="1:2" x14ac:dyDescent="0.2">
      <c r="A809"/>
      <c r="B809"/>
    </row>
    <row r="810" spans="1:2" x14ac:dyDescent="0.2">
      <c r="A810"/>
      <c r="B810"/>
    </row>
    <row r="811" spans="1:2" x14ac:dyDescent="0.2">
      <c r="A811"/>
      <c r="B811"/>
    </row>
    <row r="812" spans="1:2" x14ac:dyDescent="0.2">
      <c r="A812"/>
      <c r="B812"/>
    </row>
    <row r="813" spans="1:2" x14ac:dyDescent="0.2">
      <c r="A813"/>
      <c r="B813"/>
    </row>
    <row r="814" spans="1:2" x14ac:dyDescent="0.2">
      <c r="A814"/>
      <c r="B814"/>
    </row>
    <row r="815" spans="1:2" x14ac:dyDescent="0.2">
      <c r="A815"/>
      <c r="B815"/>
    </row>
    <row r="816" spans="1:2" x14ac:dyDescent="0.2">
      <c r="A816"/>
      <c r="B816"/>
    </row>
    <row r="817" spans="1:2" x14ac:dyDescent="0.2">
      <c r="A817"/>
      <c r="B817"/>
    </row>
    <row r="818" spans="1:2" x14ac:dyDescent="0.2">
      <c r="A818"/>
      <c r="B818"/>
    </row>
    <row r="819" spans="1:2" x14ac:dyDescent="0.2">
      <c r="A819"/>
      <c r="B819"/>
    </row>
    <row r="820" spans="1:2" x14ac:dyDescent="0.2">
      <c r="A820"/>
      <c r="B820"/>
    </row>
    <row r="821" spans="1:2" x14ac:dyDescent="0.2">
      <c r="A821"/>
      <c r="B821"/>
    </row>
    <row r="822" spans="1:2" x14ac:dyDescent="0.2">
      <c r="A822"/>
      <c r="B822"/>
    </row>
    <row r="823" spans="1:2" x14ac:dyDescent="0.2">
      <c r="A823"/>
      <c r="B823"/>
    </row>
    <row r="824" spans="1:2" x14ac:dyDescent="0.2">
      <c r="A824"/>
      <c r="B824"/>
    </row>
    <row r="825" spans="1:2" x14ac:dyDescent="0.2">
      <c r="A825"/>
      <c r="B825"/>
    </row>
    <row r="826" spans="1:2" x14ac:dyDescent="0.2">
      <c r="A826"/>
      <c r="B826"/>
    </row>
    <row r="827" spans="1:2" x14ac:dyDescent="0.2">
      <c r="A827"/>
      <c r="B827"/>
    </row>
    <row r="828" spans="1:2" x14ac:dyDescent="0.2">
      <c r="A828"/>
      <c r="B828"/>
    </row>
    <row r="829" spans="1:2" x14ac:dyDescent="0.2">
      <c r="A829"/>
      <c r="B829"/>
    </row>
    <row r="830" spans="1:2" x14ac:dyDescent="0.2">
      <c r="A830"/>
      <c r="B830"/>
    </row>
    <row r="831" spans="1:2" x14ac:dyDescent="0.2">
      <c r="A831"/>
      <c r="B831"/>
    </row>
    <row r="832" spans="1:2" x14ac:dyDescent="0.2">
      <c r="A832"/>
      <c r="B832"/>
    </row>
    <row r="833" spans="1:2" x14ac:dyDescent="0.2">
      <c r="A833"/>
      <c r="B833"/>
    </row>
    <row r="834" spans="1:2" x14ac:dyDescent="0.2">
      <c r="A834"/>
      <c r="B834"/>
    </row>
    <row r="835" spans="1:2" x14ac:dyDescent="0.2">
      <c r="A835"/>
      <c r="B835"/>
    </row>
    <row r="836" spans="1:2" x14ac:dyDescent="0.2">
      <c r="A836"/>
      <c r="B836"/>
    </row>
    <row r="837" spans="1:2" x14ac:dyDescent="0.2">
      <c r="A837"/>
      <c r="B837"/>
    </row>
    <row r="838" spans="1:2" x14ac:dyDescent="0.2">
      <c r="A838"/>
      <c r="B838"/>
    </row>
    <row r="839" spans="1:2" x14ac:dyDescent="0.2">
      <c r="A839"/>
      <c r="B839"/>
    </row>
    <row r="840" spans="1:2" x14ac:dyDescent="0.2">
      <c r="A840"/>
      <c r="B840"/>
    </row>
    <row r="841" spans="1:2" x14ac:dyDescent="0.2">
      <c r="A841"/>
      <c r="B841"/>
    </row>
    <row r="842" spans="1:2" x14ac:dyDescent="0.2">
      <c r="A842"/>
      <c r="B842"/>
    </row>
    <row r="843" spans="1:2" x14ac:dyDescent="0.2">
      <c r="A843"/>
      <c r="B843"/>
    </row>
    <row r="844" spans="1:2" x14ac:dyDescent="0.2">
      <c r="A844"/>
      <c r="B844"/>
    </row>
    <row r="845" spans="1:2" x14ac:dyDescent="0.2">
      <c r="A845"/>
      <c r="B845"/>
    </row>
    <row r="846" spans="1:2" x14ac:dyDescent="0.2">
      <c r="A846"/>
      <c r="B846"/>
    </row>
    <row r="847" spans="1:2" x14ac:dyDescent="0.2">
      <c r="A847"/>
      <c r="B847"/>
    </row>
    <row r="848" spans="1:2" x14ac:dyDescent="0.2">
      <c r="A848"/>
      <c r="B848"/>
    </row>
    <row r="849" spans="1:2" x14ac:dyDescent="0.2">
      <c r="A849"/>
      <c r="B849"/>
    </row>
    <row r="850" spans="1:2" x14ac:dyDescent="0.2">
      <c r="A850"/>
      <c r="B850"/>
    </row>
    <row r="851" spans="1:2" x14ac:dyDescent="0.2">
      <c r="A851"/>
      <c r="B851"/>
    </row>
    <row r="852" spans="1:2" x14ac:dyDescent="0.2">
      <c r="A852"/>
      <c r="B852"/>
    </row>
    <row r="853" spans="1:2" x14ac:dyDescent="0.2">
      <c r="A853"/>
      <c r="B853"/>
    </row>
    <row r="854" spans="1:2" x14ac:dyDescent="0.2">
      <c r="A854"/>
      <c r="B854"/>
    </row>
    <row r="855" spans="1:2" x14ac:dyDescent="0.2">
      <c r="A855"/>
      <c r="B855"/>
    </row>
    <row r="856" spans="1:2" x14ac:dyDescent="0.2">
      <c r="A856"/>
      <c r="B856"/>
    </row>
    <row r="857" spans="1:2" x14ac:dyDescent="0.2">
      <c r="A857"/>
      <c r="B857"/>
    </row>
    <row r="858" spans="1:2" x14ac:dyDescent="0.2">
      <c r="A858"/>
      <c r="B858"/>
    </row>
    <row r="859" spans="1:2" x14ac:dyDescent="0.2">
      <c r="A859"/>
      <c r="B859"/>
    </row>
    <row r="860" spans="1:2" x14ac:dyDescent="0.2">
      <c r="A860"/>
      <c r="B860"/>
    </row>
    <row r="861" spans="1:2" x14ac:dyDescent="0.2">
      <c r="A861"/>
      <c r="B861"/>
    </row>
    <row r="862" spans="1:2" x14ac:dyDescent="0.2">
      <c r="A862"/>
      <c r="B862"/>
    </row>
    <row r="863" spans="1:2" x14ac:dyDescent="0.2">
      <c r="A863"/>
      <c r="B863"/>
    </row>
    <row r="864" spans="1:2" x14ac:dyDescent="0.2">
      <c r="A864"/>
      <c r="B864"/>
    </row>
    <row r="865" spans="1:2" x14ac:dyDescent="0.2">
      <c r="A865"/>
      <c r="B865"/>
    </row>
    <row r="866" spans="1:2" x14ac:dyDescent="0.2">
      <c r="A866"/>
      <c r="B866"/>
    </row>
    <row r="867" spans="1:2" x14ac:dyDescent="0.2">
      <c r="A867"/>
      <c r="B867"/>
    </row>
    <row r="868" spans="1:2" x14ac:dyDescent="0.2">
      <c r="A868"/>
      <c r="B868"/>
    </row>
    <row r="869" spans="1:2" x14ac:dyDescent="0.2">
      <c r="A869"/>
      <c r="B869"/>
    </row>
    <row r="870" spans="1:2" x14ac:dyDescent="0.2">
      <c r="A870"/>
      <c r="B870"/>
    </row>
    <row r="871" spans="1:2" x14ac:dyDescent="0.2">
      <c r="A871"/>
      <c r="B871"/>
    </row>
    <row r="872" spans="1:2" x14ac:dyDescent="0.2">
      <c r="A872"/>
      <c r="B872"/>
    </row>
    <row r="873" spans="1:2" x14ac:dyDescent="0.2">
      <c r="A873"/>
      <c r="B873"/>
    </row>
    <row r="874" spans="1:2" x14ac:dyDescent="0.2">
      <c r="A874"/>
      <c r="B874"/>
    </row>
    <row r="875" spans="1:2" x14ac:dyDescent="0.2">
      <c r="A875"/>
      <c r="B875"/>
    </row>
    <row r="876" spans="1:2" x14ac:dyDescent="0.2">
      <c r="A876"/>
      <c r="B876"/>
    </row>
    <row r="877" spans="1:2" x14ac:dyDescent="0.2">
      <c r="A877"/>
      <c r="B877"/>
    </row>
    <row r="878" spans="1:2" x14ac:dyDescent="0.2">
      <c r="A878"/>
      <c r="B878"/>
    </row>
    <row r="879" spans="1:2" x14ac:dyDescent="0.2">
      <c r="A879"/>
      <c r="B879"/>
    </row>
    <row r="880" spans="1:2" x14ac:dyDescent="0.2">
      <c r="A880"/>
      <c r="B880"/>
    </row>
    <row r="881" spans="1:2" x14ac:dyDescent="0.2">
      <c r="A881"/>
      <c r="B881"/>
    </row>
    <row r="882" spans="1:2" x14ac:dyDescent="0.2">
      <c r="A882"/>
      <c r="B882"/>
    </row>
    <row r="883" spans="1:2" x14ac:dyDescent="0.2">
      <c r="A883"/>
      <c r="B883"/>
    </row>
    <row r="884" spans="1:2" x14ac:dyDescent="0.2">
      <c r="A884"/>
      <c r="B884"/>
    </row>
    <row r="885" spans="1:2" x14ac:dyDescent="0.2">
      <c r="A885"/>
      <c r="B885"/>
    </row>
    <row r="886" spans="1:2" x14ac:dyDescent="0.2">
      <c r="A886"/>
      <c r="B886"/>
    </row>
    <row r="887" spans="1:2" x14ac:dyDescent="0.2">
      <c r="A887"/>
      <c r="B887"/>
    </row>
    <row r="888" spans="1:2" x14ac:dyDescent="0.2">
      <c r="A888"/>
      <c r="B888"/>
    </row>
    <row r="889" spans="1:2" x14ac:dyDescent="0.2">
      <c r="A889"/>
      <c r="B889"/>
    </row>
    <row r="890" spans="1:2" x14ac:dyDescent="0.2">
      <c r="A890"/>
      <c r="B890"/>
    </row>
    <row r="891" spans="1:2" x14ac:dyDescent="0.2">
      <c r="A891"/>
      <c r="B891"/>
    </row>
    <row r="892" spans="1:2" x14ac:dyDescent="0.2">
      <c r="A892"/>
      <c r="B892"/>
    </row>
    <row r="893" spans="1:2" x14ac:dyDescent="0.2">
      <c r="A893"/>
      <c r="B893"/>
    </row>
    <row r="894" spans="1:2" x14ac:dyDescent="0.2">
      <c r="A894"/>
      <c r="B894"/>
    </row>
    <row r="895" spans="1:2" x14ac:dyDescent="0.2">
      <c r="A895"/>
      <c r="B895"/>
    </row>
    <row r="896" spans="1:2" x14ac:dyDescent="0.2">
      <c r="A896"/>
      <c r="B896"/>
    </row>
    <row r="897" spans="1:2" x14ac:dyDescent="0.2">
      <c r="A897"/>
      <c r="B897"/>
    </row>
    <row r="898" spans="1:2" x14ac:dyDescent="0.2">
      <c r="A898"/>
      <c r="B898"/>
    </row>
    <row r="899" spans="1:2" x14ac:dyDescent="0.2">
      <c r="A899"/>
      <c r="B899"/>
    </row>
    <row r="900" spans="1:2" x14ac:dyDescent="0.2">
      <c r="A900"/>
      <c r="B900"/>
    </row>
    <row r="901" spans="1:2" x14ac:dyDescent="0.2">
      <c r="A901"/>
      <c r="B901"/>
    </row>
    <row r="902" spans="1:2" x14ac:dyDescent="0.2">
      <c r="A902"/>
      <c r="B902"/>
    </row>
    <row r="903" spans="1:2" x14ac:dyDescent="0.2">
      <c r="A903"/>
      <c r="B903"/>
    </row>
    <row r="904" spans="1:2" x14ac:dyDescent="0.2">
      <c r="A904"/>
      <c r="B904"/>
    </row>
    <row r="905" spans="1:2" x14ac:dyDescent="0.2">
      <c r="A905"/>
      <c r="B905"/>
    </row>
    <row r="906" spans="1:2" x14ac:dyDescent="0.2">
      <c r="A906"/>
      <c r="B906"/>
    </row>
    <row r="907" spans="1:2" x14ac:dyDescent="0.2">
      <c r="A907"/>
      <c r="B907"/>
    </row>
    <row r="908" spans="1:2" x14ac:dyDescent="0.2">
      <c r="A908"/>
      <c r="B908"/>
    </row>
    <row r="909" spans="1:2" x14ac:dyDescent="0.2">
      <c r="A909"/>
      <c r="B909"/>
    </row>
    <row r="910" spans="1:2" x14ac:dyDescent="0.2">
      <c r="A910"/>
      <c r="B910"/>
    </row>
    <row r="911" spans="1:2" x14ac:dyDescent="0.2">
      <c r="A911"/>
      <c r="B911"/>
    </row>
    <row r="912" spans="1:2" x14ac:dyDescent="0.2">
      <c r="A912"/>
      <c r="B912"/>
    </row>
    <row r="913" spans="1:2" x14ac:dyDescent="0.2">
      <c r="A913"/>
      <c r="B913"/>
    </row>
    <row r="914" spans="1:2" x14ac:dyDescent="0.2">
      <c r="A914"/>
      <c r="B914"/>
    </row>
    <row r="915" spans="1:2" x14ac:dyDescent="0.2">
      <c r="A915"/>
      <c r="B915"/>
    </row>
    <row r="916" spans="1:2" x14ac:dyDescent="0.2">
      <c r="A916"/>
      <c r="B916"/>
    </row>
    <row r="917" spans="1:2" x14ac:dyDescent="0.2">
      <c r="A917"/>
      <c r="B917"/>
    </row>
    <row r="918" spans="1:2" x14ac:dyDescent="0.2">
      <c r="A918"/>
      <c r="B918"/>
    </row>
    <row r="919" spans="1:2" x14ac:dyDescent="0.2">
      <c r="A919"/>
      <c r="B919"/>
    </row>
    <row r="920" spans="1:2" x14ac:dyDescent="0.2">
      <c r="A920"/>
      <c r="B920"/>
    </row>
    <row r="921" spans="1:2" x14ac:dyDescent="0.2">
      <c r="A921"/>
      <c r="B921"/>
    </row>
    <row r="922" spans="1:2" x14ac:dyDescent="0.2">
      <c r="A922"/>
      <c r="B922"/>
    </row>
    <row r="923" spans="1:2" x14ac:dyDescent="0.2">
      <c r="A923"/>
      <c r="B923"/>
    </row>
    <row r="924" spans="1:2" x14ac:dyDescent="0.2">
      <c r="A924"/>
      <c r="B924"/>
    </row>
    <row r="925" spans="1:2" x14ac:dyDescent="0.2">
      <c r="A925"/>
      <c r="B925"/>
    </row>
    <row r="926" spans="1:2" x14ac:dyDescent="0.2">
      <c r="A926"/>
      <c r="B926"/>
    </row>
    <row r="927" spans="1:2" x14ac:dyDescent="0.2">
      <c r="A927"/>
      <c r="B927"/>
    </row>
    <row r="928" spans="1:2" x14ac:dyDescent="0.2">
      <c r="A928"/>
      <c r="B928"/>
    </row>
    <row r="929" spans="1:2" x14ac:dyDescent="0.2">
      <c r="A929"/>
      <c r="B929"/>
    </row>
    <row r="930" spans="1:2" x14ac:dyDescent="0.2">
      <c r="A930"/>
      <c r="B930"/>
    </row>
    <row r="931" spans="1:2" x14ac:dyDescent="0.2">
      <c r="A931"/>
      <c r="B931"/>
    </row>
    <row r="932" spans="1:2" x14ac:dyDescent="0.2">
      <c r="A932"/>
      <c r="B932"/>
    </row>
    <row r="933" spans="1:2" x14ac:dyDescent="0.2">
      <c r="A933"/>
      <c r="B933"/>
    </row>
    <row r="934" spans="1:2" x14ac:dyDescent="0.2">
      <c r="A934"/>
      <c r="B934"/>
    </row>
    <row r="935" spans="1:2" x14ac:dyDescent="0.2">
      <c r="A935"/>
      <c r="B935"/>
    </row>
    <row r="936" spans="1:2" x14ac:dyDescent="0.2">
      <c r="A936"/>
      <c r="B936"/>
    </row>
    <row r="937" spans="1:2" x14ac:dyDescent="0.2">
      <c r="A937"/>
      <c r="B937"/>
    </row>
    <row r="938" spans="1:2" x14ac:dyDescent="0.2">
      <c r="A938"/>
      <c r="B938"/>
    </row>
    <row r="939" spans="1:2" x14ac:dyDescent="0.2">
      <c r="A939"/>
      <c r="B939"/>
    </row>
    <row r="940" spans="1:2" x14ac:dyDescent="0.2">
      <c r="A940"/>
      <c r="B940"/>
    </row>
    <row r="941" spans="1:2" x14ac:dyDescent="0.2">
      <c r="A941"/>
      <c r="B941"/>
    </row>
    <row r="942" spans="1:2" x14ac:dyDescent="0.2">
      <c r="A942"/>
      <c r="B942"/>
    </row>
    <row r="943" spans="1:2" x14ac:dyDescent="0.2">
      <c r="A943"/>
      <c r="B943"/>
    </row>
    <row r="944" spans="1:2" x14ac:dyDescent="0.2">
      <c r="A944"/>
      <c r="B944"/>
    </row>
    <row r="945" spans="1:2" x14ac:dyDescent="0.2">
      <c r="A945"/>
      <c r="B945"/>
    </row>
    <row r="946" spans="1:2" x14ac:dyDescent="0.2">
      <c r="A946"/>
      <c r="B946"/>
    </row>
    <row r="947" spans="1:2" x14ac:dyDescent="0.2">
      <c r="A947"/>
      <c r="B947"/>
    </row>
    <row r="948" spans="1:2" x14ac:dyDescent="0.2">
      <c r="A948"/>
      <c r="B948"/>
    </row>
    <row r="949" spans="1:2" x14ac:dyDescent="0.2">
      <c r="A949"/>
      <c r="B949"/>
    </row>
    <row r="950" spans="1:2" x14ac:dyDescent="0.2">
      <c r="A950"/>
      <c r="B950"/>
    </row>
    <row r="951" spans="1:2" x14ac:dyDescent="0.2">
      <c r="A951"/>
      <c r="B951"/>
    </row>
    <row r="952" spans="1:2" x14ac:dyDescent="0.2">
      <c r="A952"/>
      <c r="B952"/>
    </row>
    <row r="953" spans="1:2" x14ac:dyDescent="0.2">
      <c r="A953"/>
      <c r="B953"/>
    </row>
    <row r="954" spans="1:2" x14ac:dyDescent="0.2">
      <c r="A954"/>
      <c r="B954"/>
    </row>
    <row r="955" spans="1:2" x14ac:dyDescent="0.2">
      <c r="A955"/>
      <c r="B955"/>
    </row>
    <row r="956" spans="1:2" x14ac:dyDescent="0.2">
      <c r="A956"/>
      <c r="B956"/>
    </row>
    <row r="957" spans="1:2" x14ac:dyDescent="0.2">
      <c r="A957"/>
      <c r="B957"/>
    </row>
    <row r="958" spans="1:2" x14ac:dyDescent="0.2">
      <c r="A958"/>
      <c r="B958"/>
    </row>
    <row r="959" spans="1:2" x14ac:dyDescent="0.2">
      <c r="A959"/>
      <c r="B959"/>
    </row>
    <row r="960" spans="1:2" x14ac:dyDescent="0.2">
      <c r="A960"/>
      <c r="B960"/>
    </row>
    <row r="961" spans="1:2" x14ac:dyDescent="0.2">
      <c r="A961"/>
      <c r="B961"/>
    </row>
    <row r="962" spans="1:2" x14ac:dyDescent="0.2">
      <c r="A962"/>
      <c r="B962"/>
    </row>
    <row r="963" spans="1:2" x14ac:dyDescent="0.2">
      <c r="A963"/>
      <c r="B963"/>
    </row>
    <row r="964" spans="1:2" x14ac:dyDescent="0.2">
      <c r="A964"/>
      <c r="B964"/>
    </row>
    <row r="965" spans="1:2" x14ac:dyDescent="0.2">
      <c r="A965"/>
      <c r="B965"/>
    </row>
    <row r="966" spans="1:2" x14ac:dyDescent="0.2">
      <c r="A966"/>
      <c r="B966"/>
    </row>
    <row r="967" spans="1:2" x14ac:dyDescent="0.2">
      <c r="A967"/>
      <c r="B967"/>
    </row>
    <row r="968" spans="1:2" x14ac:dyDescent="0.2">
      <c r="A968"/>
      <c r="B968"/>
    </row>
    <row r="969" spans="1:2" x14ac:dyDescent="0.2">
      <c r="A969"/>
      <c r="B969"/>
    </row>
    <row r="970" spans="1:2" x14ac:dyDescent="0.2">
      <c r="A970"/>
      <c r="B970"/>
    </row>
    <row r="971" spans="1:2" x14ac:dyDescent="0.2">
      <c r="A971"/>
      <c r="B971"/>
    </row>
    <row r="972" spans="1:2" x14ac:dyDescent="0.2">
      <c r="A972"/>
      <c r="B972"/>
    </row>
    <row r="973" spans="1:2" x14ac:dyDescent="0.2">
      <c r="A973"/>
      <c r="B973"/>
    </row>
    <row r="974" spans="1:2" x14ac:dyDescent="0.2">
      <c r="A974"/>
      <c r="B974"/>
    </row>
    <row r="975" spans="1:2" x14ac:dyDescent="0.2">
      <c r="A975"/>
      <c r="B975"/>
    </row>
    <row r="976" spans="1:2" x14ac:dyDescent="0.2">
      <c r="A976"/>
      <c r="B976"/>
    </row>
    <row r="977" spans="1:2" x14ac:dyDescent="0.2">
      <c r="A977"/>
      <c r="B977"/>
    </row>
    <row r="978" spans="1:2" x14ac:dyDescent="0.2">
      <c r="A978"/>
      <c r="B978"/>
    </row>
    <row r="979" spans="1:2" x14ac:dyDescent="0.2">
      <c r="A979"/>
      <c r="B979"/>
    </row>
    <row r="980" spans="1:2" x14ac:dyDescent="0.2">
      <c r="A980"/>
      <c r="B980"/>
    </row>
    <row r="981" spans="1:2" x14ac:dyDescent="0.2">
      <c r="A981"/>
      <c r="B981"/>
    </row>
    <row r="982" spans="1:2" x14ac:dyDescent="0.2">
      <c r="A982"/>
      <c r="B982"/>
    </row>
    <row r="983" spans="1:2" x14ac:dyDescent="0.2">
      <c r="A983"/>
      <c r="B983"/>
    </row>
    <row r="984" spans="1:2" x14ac:dyDescent="0.2">
      <c r="A984"/>
      <c r="B984"/>
    </row>
    <row r="985" spans="1:2" x14ac:dyDescent="0.2">
      <c r="A985"/>
      <c r="B985"/>
    </row>
    <row r="986" spans="1:2" x14ac:dyDescent="0.2">
      <c r="A986"/>
      <c r="B986"/>
    </row>
    <row r="987" spans="1:2" x14ac:dyDescent="0.2">
      <c r="A987"/>
      <c r="B987"/>
    </row>
    <row r="988" spans="1:2" x14ac:dyDescent="0.2">
      <c r="A988"/>
      <c r="B988"/>
    </row>
    <row r="989" spans="1:2" x14ac:dyDescent="0.2">
      <c r="A989"/>
      <c r="B989"/>
    </row>
    <row r="990" spans="1:2" x14ac:dyDescent="0.2">
      <c r="A990"/>
      <c r="B990"/>
    </row>
    <row r="991" spans="1:2" x14ac:dyDescent="0.2">
      <c r="A991"/>
      <c r="B991"/>
    </row>
    <row r="992" spans="1:2" x14ac:dyDescent="0.2">
      <c r="A992"/>
      <c r="B992"/>
    </row>
    <row r="993" spans="1:2" x14ac:dyDescent="0.2">
      <c r="A993"/>
      <c r="B993"/>
    </row>
    <row r="994" spans="1:2" x14ac:dyDescent="0.2">
      <c r="A994"/>
      <c r="B994"/>
    </row>
    <row r="995" spans="1:2" x14ac:dyDescent="0.2">
      <c r="A995"/>
      <c r="B995"/>
    </row>
    <row r="996" spans="1:2" x14ac:dyDescent="0.2">
      <c r="A996"/>
      <c r="B996"/>
    </row>
    <row r="997" spans="1:2" x14ac:dyDescent="0.2">
      <c r="A997"/>
      <c r="B997"/>
    </row>
    <row r="998" spans="1:2" x14ac:dyDescent="0.2">
      <c r="A998"/>
      <c r="B998"/>
    </row>
    <row r="999" spans="1:2" x14ac:dyDescent="0.2">
      <c r="A999"/>
      <c r="B999"/>
    </row>
    <row r="1000" spans="1:2" x14ac:dyDescent="0.2">
      <c r="A1000"/>
      <c r="B1000"/>
    </row>
    <row r="1001" spans="1:2" x14ac:dyDescent="0.2">
      <c r="A1001"/>
      <c r="B1001"/>
    </row>
    <row r="1002" spans="1:2" x14ac:dyDescent="0.2">
      <c r="A1002"/>
      <c r="B1002"/>
    </row>
    <row r="1003" spans="1:2" x14ac:dyDescent="0.2">
      <c r="A1003"/>
      <c r="B1003"/>
    </row>
    <row r="1004" spans="1:2" x14ac:dyDescent="0.2">
      <c r="A1004"/>
      <c r="B1004"/>
    </row>
    <row r="1005" spans="1:2" x14ac:dyDescent="0.2">
      <c r="A1005"/>
      <c r="B1005"/>
    </row>
    <row r="1006" spans="1:2" x14ac:dyDescent="0.2">
      <c r="A1006"/>
      <c r="B1006"/>
    </row>
    <row r="1007" spans="1:2" x14ac:dyDescent="0.2">
      <c r="A1007"/>
      <c r="B1007"/>
    </row>
    <row r="1008" spans="1:2" x14ac:dyDescent="0.2">
      <c r="A1008"/>
      <c r="B1008"/>
    </row>
    <row r="1009" spans="1:2" x14ac:dyDescent="0.2">
      <c r="A1009"/>
      <c r="B1009"/>
    </row>
    <row r="1010" spans="1:2" x14ac:dyDescent="0.2">
      <c r="A1010"/>
      <c r="B1010"/>
    </row>
    <row r="1011" spans="1:2" x14ac:dyDescent="0.2">
      <c r="A1011"/>
      <c r="B1011"/>
    </row>
    <row r="1012" spans="1:2" x14ac:dyDescent="0.2">
      <c r="A1012"/>
      <c r="B1012"/>
    </row>
    <row r="1013" spans="1:2" x14ac:dyDescent="0.2">
      <c r="A1013"/>
      <c r="B1013"/>
    </row>
    <row r="1014" spans="1:2" x14ac:dyDescent="0.2">
      <c r="A1014"/>
      <c r="B1014"/>
    </row>
    <row r="1015" spans="1:2" x14ac:dyDescent="0.2">
      <c r="A1015"/>
      <c r="B1015"/>
    </row>
    <row r="1016" spans="1:2" x14ac:dyDescent="0.2">
      <c r="A1016"/>
      <c r="B1016"/>
    </row>
    <row r="1017" spans="1:2" x14ac:dyDescent="0.2">
      <c r="A1017"/>
      <c r="B1017"/>
    </row>
    <row r="1018" spans="1:2" x14ac:dyDescent="0.2">
      <c r="A1018"/>
      <c r="B1018"/>
    </row>
    <row r="1019" spans="1:2" x14ac:dyDescent="0.2">
      <c r="A1019"/>
      <c r="B1019"/>
    </row>
    <row r="1020" spans="1:2" x14ac:dyDescent="0.2">
      <c r="A1020"/>
      <c r="B1020"/>
    </row>
    <row r="1021" spans="1:2" x14ac:dyDescent="0.2">
      <c r="A1021"/>
      <c r="B1021"/>
    </row>
    <row r="1022" spans="1:2" x14ac:dyDescent="0.2">
      <c r="A1022"/>
      <c r="B1022"/>
    </row>
    <row r="1023" spans="1:2" x14ac:dyDescent="0.2">
      <c r="A1023"/>
      <c r="B1023"/>
    </row>
    <row r="1024" spans="1:2" x14ac:dyDescent="0.2">
      <c r="A1024"/>
      <c r="B1024"/>
    </row>
    <row r="1025" spans="1:2" x14ac:dyDescent="0.2">
      <c r="A1025"/>
      <c r="B1025"/>
    </row>
    <row r="1026" spans="1:2" x14ac:dyDescent="0.2">
      <c r="A1026"/>
      <c r="B1026"/>
    </row>
    <row r="1027" spans="1:2" x14ac:dyDescent="0.2">
      <c r="A1027"/>
      <c r="B1027"/>
    </row>
    <row r="1028" spans="1:2" x14ac:dyDescent="0.2">
      <c r="A1028"/>
      <c r="B1028"/>
    </row>
    <row r="1029" spans="1:2" x14ac:dyDescent="0.2">
      <c r="A1029"/>
      <c r="B1029"/>
    </row>
    <row r="1030" spans="1:2" x14ac:dyDescent="0.2">
      <c r="A1030"/>
      <c r="B1030"/>
    </row>
    <row r="1031" spans="1:2" x14ac:dyDescent="0.2">
      <c r="A1031"/>
      <c r="B1031"/>
    </row>
    <row r="1032" spans="1:2" x14ac:dyDescent="0.2">
      <c r="A1032"/>
      <c r="B1032"/>
    </row>
    <row r="1033" spans="1:2" x14ac:dyDescent="0.2">
      <c r="A1033"/>
      <c r="B1033"/>
    </row>
    <row r="1034" spans="1:2" x14ac:dyDescent="0.2">
      <c r="A1034"/>
      <c r="B1034"/>
    </row>
    <row r="1035" spans="1:2" x14ac:dyDescent="0.2">
      <c r="A1035"/>
      <c r="B1035"/>
    </row>
    <row r="1036" spans="1:2" x14ac:dyDescent="0.2">
      <c r="A1036"/>
      <c r="B1036"/>
    </row>
    <row r="1037" spans="1:2" x14ac:dyDescent="0.2">
      <c r="A1037"/>
      <c r="B1037"/>
    </row>
    <row r="1038" spans="1:2" x14ac:dyDescent="0.2">
      <c r="A1038"/>
      <c r="B1038"/>
    </row>
    <row r="1039" spans="1:2" x14ac:dyDescent="0.2">
      <c r="A1039"/>
      <c r="B1039"/>
    </row>
    <row r="1040" spans="1:2" x14ac:dyDescent="0.2">
      <c r="A1040"/>
      <c r="B1040"/>
    </row>
    <row r="1041" spans="1:2" x14ac:dyDescent="0.2">
      <c r="A1041"/>
      <c r="B1041"/>
    </row>
    <row r="1042" spans="1:2" x14ac:dyDescent="0.2">
      <c r="A1042"/>
      <c r="B1042"/>
    </row>
    <row r="1043" spans="1:2" x14ac:dyDescent="0.2">
      <c r="A1043"/>
      <c r="B1043"/>
    </row>
    <row r="1044" spans="1:2" x14ac:dyDescent="0.2">
      <c r="A1044"/>
      <c r="B1044"/>
    </row>
    <row r="1045" spans="1:2" x14ac:dyDescent="0.2">
      <c r="A1045"/>
      <c r="B1045"/>
    </row>
    <row r="1046" spans="1:2" x14ac:dyDescent="0.2">
      <c r="A1046"/>
      <c r="B1046"/>
    </row>
    <row r="1047" spans="1:2" x14ac:dyDescent="0.2">
      <c r="A1047"/>
      <c r="B1047"/>
    </row>
    <row r="1048" spans="1:2" x14ac:dyDescent="0.2">
      <c r="A1048"/>
      <c r="B1048"/>
    </row>
    <row r="1049" spans="1:2" x14ac:dyDescent="0.2">
      <c r="A1049"/>
      <c r="B1049"/>
    </row>
    <row r="1050" spans="1:2" x14ac:dyDescent="0.2">
      <c r="A1050"/>
      <c r="B1050"/>
    </row>
    <row r="1051" spans="1:2" x14ac:dyDescent="0.2">
      <c r="A1051"/>
      <c r="B1051"/>
    </row>
    <row r="1052" spans="1:2" x14ac:dyDescent="0.2">
      <c r="A1052"/>
      <c r="B1052"/>
    </row>
    <row r="1053" spans="1:2" x14ac:dyDescent="0.2">
      <c r="A1053"/>
      <c r="B1053"/>
    </row>
    <row r="1054" spans="1:2" x14ac:dyDescent="0.2">
      <c r="A1054"/>
      <c r="B1054"/>
    </row>
    <row r="1055" spans="1:2" x14ac:dyDescent="0.2">
      <c r="A1055"/>
      <c r="B1055"/>
    </row>
    <row r="1056" spans="1:2" x14ac:dyDescent="0.2">
      <c r="A1056"/>
      <c r="B1056"/>
    </row>
    <row r="1057" spans="1:2" x14ac:dyDescent="0.2">
      <c r="A1057"/>
      <c r="B1057"/>
    </row>
    <row r="1058" spans="1:2" x14ac:dyDescent="0.2">
      <c r="A1058"/>
      <c r="B1058"/>
    </row>
    <row r="1059" spans="1:2" x14ac:dyDescent="0.2">
      <c r="A1059"/>
      <c r="B1059"/>
    </row>
    <row r="1060" spans="1:2" x14ac:dyDescent="0.2">
      <c r="A1060"/>
      <c r="B1060"/>
    </row>
    <row r="1061" spans="1:2" x14ac:dyDescent="0.2">
      <c r="A1061"/>
      <c r="B1061"/>
    </row>
    <row r="1062" spans="1:2" x14ac:dyDescent="0.2">
      <c r="A1062"/>
      <c r="B1062"/>
    </row>
    <row r="1063" spans="1:2" x14ac:dyDescent="0.2">
      <c r="A1063"/>
      <c r="B1063"/>
    </row>
    <row r="1064" spans="1:2" x14ac:dyDescent="0.2">
      <c r="A1064"/>
      <c r="B1064"/>
    </row>
    <row r="1065" spans="1:2" x14ac:dyDescent="0.2">
      <c r="A1065"/>
      <c r="B1065"/>
    </row>
    <row r="1066" spans="1:2" x14ac:dyDescent="0.2">
      <c r="A1066"/>
      <c r="B1066"/>
    </row>
    <row r="1067" spans="1:2" x14ac:dyDescent="0.2">
      <c r="A1067"/>
      <c r="B1067"/>
    </row>
    <row r="1068" spans="1:2" x14ac:dyDescent="0.2">
      <c r="A1068"/>
      <c r="B1068"/>
    </row>
    <row r="1069" spans="1:2" x14ac:dyDescent="0.2">
      <c r="A1069"/>
      <c r="B1069"/>
    </row>
    <row r="1070" spans="1:2" x14ac:dyDescent="0.2">
      <c r="A1070"/>
      <c r="B1070"/>
    </row>
    <row r="1071" spans="1:2" x14ac:dyDescent="0.2">
      <c r="A1071"/>
      <c r="B1071"/>
    </row>
    <row r="1072" spans="1:2" x14ac:dyDescent="0.2">
      <c r="A1072"/>
      <c r="B1072"/>
    </row>
    <row r="1073" spans="1:2" x14ac:dyDescent="0.2">
      <c r="A1073"/>
      <c r="B1073"/>
    </row>
    <row r="1074" spans="1:2" x14ac:dyDescent="0.2">
      <c r="A1074"/>
      <c r="B1074"/>
    </row>
    <row r="1075" spans="1:2" x14ac:dyDescent="0.2">
      <c r="A1075"/>
      <c r="B1075"/>
    </row>
    <row r="1076" spans="1:2" x14ac:dyDescent="0.2">
      <c r="A1076"/>
      <c r="B1076"/>
    </row>
    <row r="1077" spans="1:2" x14ac:dyDescent="0.2">
      <c r="A1077"/>
      <c r="B1077"/>
    </row>
    <row r="1078" spans="1:2" x14ac:dyDescent="0.2">
      <c r="A1078"/>
      <c r="B1078"/>
    </row>
    <row r="1079" spans="1:2" x14ac:dyDescent="0.2">
      <c r="A1079"/>
      <c r="B1079"/>
    </row>
    <row r="1080" spans="1:2" x14ac:dyDescent="0.2">
      <c r="A1080"/>
      <c r="B1080"/>
    </row>
    <row r="1081" spans="1:2" x14ac:dyDescent="0.2">
      <c r="A1081"/>
      <c r="B1081"/>
    </row>
    <row r="1082" spans="1:2" x14ac:dyDescent="0.2">
      <c r="A1082"/>
      <c r="B1082"/>
    </row>
    <row r="1083" spans="1:2" x14ac:dyDescent="0.2">
      <c r="A1083"/>
      <c r="B1083"/>
    </row>
    <row r="1084" spans="1:2" x14ac:dyDescent="0.2">
      <c r="A1084"/>
      <c r="B1084"/>
    </row>
    <row r="1085" spans="1:2" x14ac:dyDescent="0.2">
      <c r="A1085"/>
      <c r="B1085"/>
    </row>
    <row r="1086" spans="1:2" x14ac:dyDescent="0.2">
      <c r="A1086"/>
      <c r="B1086"/>
    </row>
    <row r="1087" spans="1:2" x14ac:dyDescent="0.2">
      <c r="A1087"/>
      <c r="B1087"/>
    </row>
    <row r="1088" spans="1:2" x14ac:dyDescent="0.2">
      <c r="A1088"/>
      <c r="B1088"/>
    </row>
    <row r="1089" spans="1:2" x14ac:dyDescent="0.2">
      <c r="A1089"/>
      <c r="B1089"/>
    </row>
    <row r="1090" spans="1:2" x14ac:dyDescent="0.2">
      <c r="A1090"/>
      <c r="B1090"/>
    </row>
    <row r="1091" spans="1:2" x14ac:dyDescent="0.2">
      <c r="A1091"/>
      <c r="B1091"/>
    </row>
    <row r="1092" spans="1:2" x14ac:dyDescent="0.2">
      <c r="A1092"/>
      <c r="B1092"/>
    </row>
    <row r="1093" spans="1:2" x14ac:dyDescent="0.2">
      <c r="A1093"/>
      <c r="B1093"/>
    </row>
  </sheetData>
  <hyperlinks>
    <hyperlink ref="B2" r:id="rId1" xr:uid="{01884494-5DAD-E84B-B33E-85A5282C5E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17D7-4A96-4746-817E-F73EB74059D7}">
  <dimension ref="A1:JR388"/>
  <sheetViews>
    <sheetView workbookViewId="0"/>
  </sheetViews>
  <sheetFormatPr baseColWidth="10" defaultColWidth="11" defaultRowHeight="16" x14ac:dyDescent="0.2"/>
  <cols>
    <col min="1" max="1" width="14.6640625" style="1" bestFit="1" customWidth="1"/>
    <col min="2" max="277" width="11" style="1"/>
    <col min="278" max="278" width="14.5" style="1" bestFit="1" customWidth="1"/>
    <col min="279" max="16384" width="11" style="1"/>
  </cols>
  <sheetData>
    <row r="1" spans="1:278" x14ac:dyDescent="0.2">
      <c r="A1" s="34" t="s">
        <v>2810</v>
      </c>
      <c r="B1" s="29" t="s">
        <v>2808</v>
      </c>
    </row>
    <row r="2" spans="1:278" x14ac:dyDescent="0.2">
      <c r="A2" s="27" t="s">
        <v>2809</v>
      </c>
      <c r="B2" s="36" t="s">
        <v>2807</v>
      </c>
    </row>
    <row r="3" spans="1:278" x14ac:dyDescent="0.2">
      <c r="A3" s="1" t="s">
        <v>2805</v>
      </c>
      <c r="B3" s="1" t="s">
        <v>2806</v>
      </c>
    </row>
    <row r="5" spans="1:278" x14ac:dyDescent="0.2">
      <c r="A5" s="1" t="s">
        <v>0</v>
      </c>
      <c r="B5" s="1">
        <v>1125</v>
      </c>
      <c r="C5" s="1">
        <v>1141</v>
      </c>
      <c r="D5" s="1">
        <v>1151</v>
      </c>
      <c r="E5" s="1">
        <v>1152</v>
      </c>
      <c r="F5" s="1">
        <v>1153</v>
      </c>
      <c r="G5" s="1">
        <v>2111</v>
      </c>
      <c r="H5" s="1">
        <v>2121</v>
      </c>
      <c r="I5" s="1">
        <v>2122</v>
      </c>
      <c r="J5" s="1">
        <v>2123</v>
      </c>
      <c r="K5" s="1">
        <v>2131</v>
      </c>
      <c r="L5" s="1">
        <v>2211</v>
      </c>
      <c r="M5" s="1">
        <v>2212</v>
      </c>
      <c r="N5" s="1">
        <v>2213</v>
      </c>
      <c r="O5" s="1">
        <v>2361</v>
      </c>
      <c r="P5" s="1">
        <v>2362</v>
      </c>
      <c r="Q5" s="1">
        <v>2371</v>
      </c>
      <c r="R5" s="1">
        <v>2372</v>
      </c>
      <c r="S5" s="1">
        <v>2373</v>
      </c>
      <c r="T5" s="1">
        <v>2379</v>
      </c>
      <c r="U5" s="1">
        <v>2381</v>
      </c>
      <c r="V5" s="1">
        <v>2382</v>
      </c>
      <c r="W5" s="1">
        <v>2383</v>
      </c>
      <c r="X5" s="1">
        <v>2389</v>
      </c>
      <c r="Y5" s="1">
        <v>3111</v>
      </c>
      <c r="Z5" s="1">
        <v>3112</v>
      </c>
      <c r="AA5" s="1">
        <v>3113</v>
      </c>
      <c r="AB5" s="1">
        <v>3114</v>
      </c>
      <c r="AC5" s="1">
        <v>3115</v>
      </c>
      <c r="AD5" s="1">
        <v>3116</v>
      </c>
      <c r="AE5" s="1">
        <v>3117</v>
      </c>
      <c r="AF5" s="1">
        <v>3118</v>
      </c>
      <c r="AG5" s="1">
        <v>3119</v>
      </c>
      <c r="AH5" s="1">
        <v>3121</v>
      </c>
      <c r="AI5" s="1">
        <v>3122</v>
      </c>
      <c r="AJ5" s="1">
        <v>3131</v>
      </c>
      <c r="AK5" s="1">
        <v>3132</v>
      </c>
      <c r="AL5" s="1">
        <v>3133</v>
      </c>
      <c r="AM5" s="1">
        <v>3141</v>
      </c>
      <c r="AN5" s="1">
        <v>3149</v>
      </c>
      <c r="AO5" s="1">
        <v>3151</v>
      </c>
      <c r="AP5" s="1">
        <v>3152</v>
      </c>
      <c r="AQ5" s="1">
        <v>3159</v>
      </c>
      <c r="AR5" s="1">
        <v>3161</v>
      </c>
      <c r="AS5" s="1">
        <v>3162</v>
      </c>
      <c r="AT5" s="1">
        <v>3169</v>
      </c>
      <c r="AU5" s="1">
        <v>3211</v>
      </c>
      <c r="AV5" s="1">
        <v>3212</v>
      </c>
      <c r="AW5" s="1">
        <v>3219</v>
      </c>
      <c r="AX5" s="1">
        <v>3221</v>
      </c>
      <c r="AY5" s="1">
        <v>3222</v>
      </c>
      <c r="AZ5" s="1">
        <v>3231</v>
      </c>
      <c r="BA5" s="1">
        <v>3241</v>
      </c>
      <c r="BB5" s="1">
        <v>3251</v>
      </c>
      <c r="BC5" s="1">
        <v>3252</v>
      </c>
      <c r="BD5" s="1">
        <v>3253</v>
      </c>
      <c r="BE5" s="1">
        <v>3254</v>
      </c>
      <c r="BF5" s="1">
        <v>3255</v>
      </c>
      <c r="BG5" s="1">
        <v>3256</v>
      </c>
      <c r="BH5" s="1">
        <v>3259</v>
      </c>
      <c r="BI5" s="1">
        <v>3261</v>
      </c>
      <c r="BJ5" s="1">
        <v>3262</v>
      </c>
      <c r="BK5" s="1">
        <v>3271</v>
      </c>
      <c r="BL5" s="1">
        <v>3272</v>
      </c>
      <c r="BM5" s="1">
        <v>3273</v>
      </c>
      <c r="BN5" s="1">
        <v>3274</v>
      </c>
      <c r="BO5" s="1">
        <v>3279</v>
      </c>
      <c r="BP5" s="1">
        <v>3311</v>
      </c>
      <c r="BQ5" s="1">
        <v>3312</v>
      </c>
      <c r="BR5" s="1">
        <v>3313</v>
      </c>
      <c r="BS5" s="1">
        <v>3314</v>
      </c>
      <c r="BT5" s="1">
        <v>3315</v>
      </c>
      <c r="BU5" s="1">
        <v>3321</v>
      </c>
      <c r="BV5" s="1">
        <v>3322</v>
      </c>
      <c r="BW5" s="1">
        <v>3323</v>
      </c>
      <c r="BX5" s="1">
        <v>3324</v>
      </c>
      <c r="BY5" s="1">
        <v>3325</v>
      </c>
      <c r="BZ5" s="1">
        <v>3326</v>
      </c>
      <c r="CA5" s="1">
        <v>3327</v>
      </c>
      <c r="CB5" s="1">
        <v>3328</v>
      </c>
      <c r="CC5" s="1">
        <v>3329</v>
      </c>
      <c r="CD5" s="1">
        <v>3331</v>
      </c>
      <c r="CE5" s="1">
        <v>3332</v>
      </c>
      <c r="CF5" s="1">
        <v>3333</v>
      </c>
      <c r="CG5" s="1">
        <v>3334</v>
      </c>
      <c r="CH5" s="1">
        <v>3335</v>
      </c>
      <c r="CI5" s="1">
        <v>3336</v>
      </c>
      <c r="CJ5" s="1">
        <v>3339</v>
      </c>
      <c r="CK5" s="1">
        <v>3341</v>
      </c>
      <c r="CL5" s="1">
        <v>3342</v>
      </c>
      <c r="CM5" s="1">
        <v>3343</v>
      </c>
      <c r="CN5" s="1">
        <v>3344</v>
      </c>
      <c r="CO5" s="1">
        <v>3345</v>
      </c>
      <c r="CP5" s="1">
        <v>3346</v>
      </c>
      <c r="CQ5" s="1">
        <v>3351</v>
      </c>
      <c r="CR5" s="1">
        <v>3352</v>
      </c>
      <c r="CS5" s="1">
        <v>3353</v>
      </c>
      <c r="CT5" s="1">
        <v>3359</v>
      </c>
      <c r="CU5" s="1">
        <v>3361</v>
      </c>
      <c r="CV5" s="1">
        <v>3362</v>
      </c>
      <c r="CW5" s="1">
        <v>3363</v>
      </c>
      <c r="CX5" s="1">
        <v>3364</v>
      </c>
      <c r="CY5" s="1">
        <v>3365</v>
      </c>
      <c r="CZ5" s="1">
        <v>3366</v>
      </c>
      <c r="DA5" s="1">
        <v>3369</v>
      </c>
      <c r="DB5" s="1">
        <v>3371</v>
      </c>
      <c r="DC5" s="1">
        <v>3372</v>
      </c>
      <c r="DD5" s="1">
        <v>3379</v>
      </c>
      <c r="DE5" s="1">
        <v>3391</v>
      </c>
      <c r="DF5" s="1">
        <v>3399</v>
      </c>
      <c r="DG5" s="1">
        <v>4311</v>
      </c>
      <c r="DH5" s="1">
        <v>4312</v>
      </c>
      <c r="DI5" s="1">
        <v>4321</v>
      </c>
      <c r="DJ5" s="1">
        <v>4331</v>
      </c>
      <c r="DK5" s="1">
        <v>4332</v>
      </c>
      <c r="DL5" s="1">
        <v>4333</v>
      </c>
      <c r="DM5" s="1">
        <v>4334</v>
      </c>
      <c r="DN5" s="1">
        <v>4335</v>
      </c>
      <c r="DO5" s="1">
        <v>4341</v>
      </c>
      <c r="DP5" s="1">
        <v>4342</v>
      </c>
      <c r="DQ5" s="1">
        <v>4343</v>
      </c>
      <c r="DR5" s="1">
        <v>4351</v>
      </c>
      <c r="DS5" s="1">
        <v>4352</v>
      </c>
      <c r="DT5" s="1">
        <v>4353</v>
      </c>
      <c r="DU5" s="1">
        <v>4354</v>
      </c>
      <c r="DV5" s="1">
        <v>4361</v>
      </c>
      <c r="DW5" s="1">
        <v>4371</v>
      </c>
      <c r="DX5" s="1">
        <v>4372</v>
      </c>
      <c r="DY5" s="1">
        <v>4611</v>
      </c>
      <c r="DZ5" s="1">
        <v>4612</v>
      </c>
      <c r="EA5" s="1">
        <v>4621</v>
      </c>
      <c r="EB5" s="1">
        <v>4622</v>
      </c>
      <c r="EC5" s="1">
        <v>4631</v>
      </c>
      <c r="ED5" s="1">
        <v>4632</v>
      </c>
      <c r="EE5" s="1">
        <v>4633</v>
      </c>
      <c r="EF5" s="1">
        <v>4641</v>
      </c>
      <c r="EG5" s="1">
        <v>4651</v>
      </c>
      <c r="EH5" s="1">
        <v>4652</v>
      </c>
      <c r="EI5" s="1">
        <v>4653</v>
      </c>
      <c r="EJ5" s="1">
        <v>4659</v>
      </c>
      <c r="EK5" s="1">
        <v>4661</v>
      </c>
      <c r="EL5" s="1">
        <v>4662</v>
      </c>
      <c r="EM5" s="1">
        <v>4663</v>
      </c>
      <c r="EN5" s="1">
        <v>4664</v>
      </c>
      <c r="EO5" s="1">
        <v>4671</v>
      </c>
      <c r="EP5" s="1">
        <v>4681</v>
      </c>
      <c r="EQ5" s="1">
        <v>4682</v>
      </c>
      <c r="ER5" s="1">
        <v>4683</v>
      </c>
      <c r="ES5" s="1">
        <v>4684</v>
      </c>
      <c r="ET5" s="1">
        <v>4691</v>
      </c>
      <c r="EU5" s="1">
        <v>4811</v>
      </c>
      <c r="EV5" s="1">
        <v>4812</v>
      </c>
      <c r="EW5" s="1">
        <v>4821</v>
      </c>
      <c r="EX5" s="1">
        <v>4831</v>
      </c>
      <c r="EY5" s="1">
        <v>4832</v>
      </c>
      <c r="EZ5" s="1">
        <v>4841</v>
      </c>
      <c r="FA5" s="1">
        <v>4842</v>
      </c>
      <c r="FB5" s="1">
        <v>4851</v>
      </c>
      <c r="FC5" s="1">
        <v>4852</v>
      </c>
      <c r="FD5" s="1">
        <v>4853</v>
      </c>
      <c r="FE5" s="1">
        <v>4854</v>
      </c>
      <c r="FF5" s="1">
        <v>4855</v>
      </c>
      <c r="FG5" s="1">
        <v>4859</v>
      </c>
      <c r="FH5" s="1">
        <v>4862</v>
      </c>
      <c r="FI5" s="1">
        <v>4871</v>
      </c>
      <c r="FJ5" s="1">
        <v>4872</v>
      </c>
      <c r="FK5" s="1">
        <v>4881</v>
      </c>
      <c r="FL5" s="1">
        <v>4882</v>
      </c>
      <c r="FM5" s="1">
        <v>4883</v>
      </c>
      <c r="FN5" s="1">
        <v>4884</v>
      </c>
      <c r="FO5" s="1">
        <v>4885</v>
      </c>
      <c r="FP5" s="1">
        <v>4889</v>
      </c>
      <c r="FQ5" s="1">
        <v>4921</v>
      </c>
      <c r="FR5" s="1">
        <v>4922</v>
      </c>
      <c r="FS5" s="1">
        <v>4931</v>
      </c>
      <c r="FT5" s="1">
        <v>5111</v>
      </c>
      <c r="FU5" s="1">
        <v>5112</v>
      </c>
      <c r="FV5" s="1">
        <v>5121</v>
      </c>
      <c r="FW5" s="1">
        <v>5122</v>
      </c>
      <c r="FX5" s="1">
        <v>5151</v>
      </c>
      <c r="FY5" s="1">
        <v>5152</v>
      </c>
      <c r="FZ5" s="1">
        <v>5173</v>
      </c>
      <c r="GA5" s="1">
        <v>5174</v>
      </c>
      <c r="GB5" s="1">
        <v>5179</v>
      </c>
      <c r="GC5" s="1">
        <v>5182</v>
      </c>
      <c r="GD5" s="1">
        <v>5191</v>
      </c>
      <c r="GE5" s="1">
        <v>5211</v>
      </c>
      <c r="GF5" s="1">
        <v>5221</v>
      </c>
      <c r="GG5" s="1">
        <v>5222</v>
      </c>
      <c r="GH5" s="1">
        <v>5223</v>
      </c>
      <c r="GI5" s="1">
        <v>5224</v>
      </c>
      <c r="GJ5" s="1">
        <v>5225</v>
      </c>
      <c r="GK5" s="1">
        <v>5231</v>
      </c>
      <c r="GL5" s="1">
        <v>5232</v>
      </c>
      <c r="GM5" s="1">
        <v>5239</v>
      </c>
      <c r="GN5" s="1">
        <v>5241</v>
      </c>
      <c r="GO5" s="1">
        <v>5242</v>
      </c>
      <c r="GP5" s="1">
        <v>5311</v>
      </c>
      <c r="GQ5" s="1">
        <v>5312</v>
      </c>
      <c r="GR5" s="1">
        <v>5313</v>
      </c>
      <c r="GS5" s="1">
        <v>5321</v>
      </c>
      <c r="GT5" s="1">
        <v>5322</v>
      </c>
      <c r="GU5" s="1">
        <v>5323</v>
      </c>
      <c r="GV5" s="1">
        <v>5324</v>
      </c>
      <c r="GW5" s="1">
        <v>5331</v>
      </c>
      <c r="GX5" s="1">
        <v>5411</v>
      </c>
      <c r="GY5" s="1">
        <v>5412</v>
      </c>
      <c r="GZ5" s="1">
        <v>5413</v>
      </c>
      <c r="HA5" s="1">
        <v>5414</v>
      </c>
      <c r="HB5" s="1">
        <v>5415</v>
      </c>
      <c r="HC5" s="1">
        <v>5416</v>
      </c>
      <c r="HD5" s="1">
        <v>5417</v>
      </c>
      <c r="HE5" s="1">
        <v>5418</v>
      </c>
      <c r="HF5" s="1">
        <v>5419</v>
      </c>
      <c r="HG5" s="1">
        <v>5511</v>
      </c>
      <c r="HH5" s="1">
        <v>5611</v>
      </c>
      <c r="HI5" s="1">
        <v>5612</v>
      </c>
      <c r="HJ5" s="1">
        <v>5613</v>
      </c>
      <c r="HK5" s="1">
        <v>5614</v>
      </c>
      <c r="HL5" s="1">
        <v>5615</v>
      </c>
      <c r="HM5" s="1">
        <v>5616</v>
      </c>
      <c r="HN5" s="1">
        <v>5617</v>
      </c>
      <c r="HO5" s="1">
        <v>5619</v>
      </c>
      <c r="HP5" s="1">
        <v>5621</v>
      </c>
      <c r="HQ5" s="1">
        <v>5622</v>
      </c>
      <c r="HR5" s="1">
        <v>5629</v>
      </c>
      <c r="HS5" s="1">
        <v>6111</v>
      </c>
      <c r="HT5" s="1">
        <v>6112</v>
      </c>
      <c r="HU5" s="1">
        <v>6113</v>
      </c>
      <c r="HV5" s="1">
        <v>6114</v>
      </c>
      <c r="HW5" s="1">
        <v>6115</v>
      </c>
      <c r="HX5" s="1">
        <v>6116</v>
      </c>
      <c r="HY5" s="1">
        <v>6117</v>
      </c>
      <c r="HZ5" s="1">
        <v>6211</v>
      </c>
      <c r="IA5" s="1">
        <v>6212</v>
      </c>
      <c r="IB5" s="1">
        <v>6213</v>
      </c>
      <c r="IC5" s="1">
        <v>6214</v>
      </c>
      <c r="ID5" s="1">
        <v>6215</v>
      </c>
      <c r="IE5" s="1">
        <v>6216</v>
      </c>
      <c r="IF5" s="1">
        <v>6219</v>
      </c>
      <c r="IG5" s="1">
        <v>6221</v>
      </c>
      <c r="IH5" s="1">
        <v>6222</v>
      </c>
      <c r="II5" s="1">
        <v>6223</v>
      </c>
      <c r="IJ5" s="1">
        <v>6231</v>
      </c>
      <c r="IK5" s="1">
        <v>6232</v>
      </c>
      <c r="IL5" s="1">
        <v>6233</v>
      </c>
      <c r="IM5" s="1">
        <v>6239</v>
      </c>
      <c r="IN5" s="1">
        <v>6241</v>
      </c>
      <c r="IO5" s="1">
        <v>6242</v>
      </c>
      <c r="IP5" s="1">
        <v>6243</v>
      </c>
      <c r="IQ5" s="1">
        <v>6244</v>
      </c>
      <c r="IR5" s="1">
        <v>7111</v>
      </c>
      <c r="IS5" s="1">
        <v>7112</v>
      </c>
      <c r="IT5" s="1">
        <v>7113</v>
      </c>
      <c r="IU5" s="1">
        <v>7114</v>
      </c>
      <c r="IV5" s="1">
        <v>7115</v>
      </c>
      <c r="IW5" s="1">
        <v>7121</v>
      </c>
      <c r="IX5" s="1">
        <v>7131</v>
      </c>
      <c r="IY5" s="1">
        <v>7132</v>
      </c>
      <c r="IZ5" s="1">
        <v>7139</v>
      </c>
      <c r="JA5" s="1">
        <v>7211</v>
      </c>
      <c r="JB5" s="1">
        <v>7212</v>
      </c>
      <c r="JC5" s="1">
        <v>7213</v>
      </c>
      <c r="JD5" s="1">
        <v>7223</v>
      </c>
      <c r="JE5" s="1">
        <v>7224</v>
      </c>
      <c r="JF5" s="1">
        <v>7225</v>
      </c>
      <c r="JG5" s="1">
        <v>8111</v>
      </c>
      <c r="JH5" s="1">
        <v>8112</v>
      </c>
      <c r="JI5" s="1">
        <v>8113</v>
      </c>
      <c r="JJ5" s="1">
        <v>8114</v>
      </c>
      <c r="JK5" s="1">
        <v>8121</v>
      </c>
      <c r="JL5" s="1">
        <v>8122</v>
      </c>
      <c r="JM5" s="1">
        <v>8123</v>
      </c>
      <c r="JN5" s="1">
        <v>8124</v>
      </c>
      <c r="JO5" s="1">
        <v>8129</v>
      </c>
      <c r="JP5" s="1">
        <v>8131</v>
      </c>
      <c r="JQ5" s="1">
        <v>8132</v>
      </c>
    </row>
    <row r="6" spans="1:278" x14ac:dyDescent="0.2">
      <c r="A6" s="1" t="s">
        <v>1</v>
      </c>
      <c r="B6" s="1">
        <v>140666.66699999999</v>
      </c>
      <c r="AC6" s="1">
        <v>622821.86199999996</v>
      </c>
      <c r="AD6" s="1">
        <v>539500</v>
      </c>
      <c r="AF6" s="1">
        <v>91870.646999999997</v>
      </c>
      <c r="AH6" s="1">
        <v>132611.111</v>
      </c>
      <c r="AM6" s="1">
        <v>6500</v>
      </c>
      <c r="AO6" s="1">
        <v>6000</v>
      </c>
      <c r="AP6" s="1">
        <v>196549.258</v>
      </c>
      <c r="AQ6" s="1">
        <v>17714.286</v>
      </c>
      <c r="AT6" s="1">
        <v>55750</v>
      </c>
      <c r="AW6" s="1">
        <v>105916.667</v>
      </c>
      <c r="AY6" s="1">
        <v>20210.526000000002</v>
      </c>
      <c r="AZ6" s="1">
        <v>103666.667</v>
      </c>
      <c r="BG6" s="1">
        <v>6400</v>
      </c>
      <c r="BK6" s="1">
        <v>37636.364000000001</v>
      </c>
      <c r="BO6" s="1">
        <v>227200</v>
      </c>
      <c r="BW6" s="1">
        <v>118363.636</v>
      </c>
      <c r="BZ6" s="1">
        <v>160666.66699999999</v>
      </c>
      <c r="CA6" s="1">
        <v>163400</v>
      </c>
      <c r="DB6" s="1">
        <v>99909.091</v>
      </c>
      <c r="DF6" s="1">
        <v>79733.332999999999</v>
      </c>
      <c r="DG6" s="1">
        <v>59700</v>
      </c>
      <c r="DH6" s="1">
        <v>136983.05100000001</v>
      </c>
      <c r="DO6" s="1">
        <v>457337.34899999999</v>
      </c>
      <c r="DP6" s="1">
        <v>54210.525999999998</v>
      </c>
      <c r="DQ6" s="1">
        <v>51111.110999999997</v>
      </c>
      <c r="DY6" s="1">
        <v>91177.37</v>
      </c>
      <c r="DZ6" s="1">
        <v>134592.85699999999</v>
      </c>
      <c r="EA6" s="1">
        <v>403068.37599999999</v>
      </c>
      <c r="EB6" s="1">
        <v>1134244.898</v>
      </c>
      <c r="EC6" s="1">
        <v>58052.631999999998</v>
      </c>
      <c r="ED6" s="1">
        <v>51900.661999999997</v>
      </c>
      <c r="EE6" s="1">
        <v>68589.040999999997</v>
      </c>
      <c r="EF6" s="1">
        <v>153452.174</v>
      </c>
      <c r="EG6" s="1">
        <v>46555.555999999997</v>
      </c>
      <c r="EH6" s="1">
        <v>34973.684000000001</v>
      </c>
      <c r="EI6" s="1">
        <v>12939.394</v>
      </c>
      <c r="EJ6" s="1">
        <v>28232.877</v>
      </c>
      <c r="EK6" s="1">
        <v>210355.932</v>
      </c>
      <c r="EL6" s="1">
        <v>118793.103</v>
      </c>
      <c r="EM6" s="1">
        <v>55100</v>
      </c>
      <c r="EN6" s="1">
        <v>39230.769</v>
      </c>
      <c r="EO6" s="1">
        <v>141613.20800000001</v>
      </c>
      <c r="EQ6" s="1">
        <v>157774.19399999999</v>
      </c>
      <c r="ES6" s="1">
        <v>924211.38199999998</v>
      </c>
      <c r="GI6" s="1">
        <v>118428.571</v>
      </c>
      <c r="GK6" s="1">
        <v>79000</v>
      </c>
      <c r="GP6" s="1">
        <v>50716.667000000001</v>
      </c>
      <c r="GQ6" s="1">
        <v>31777.777999999998</v>
      </c>
      <c r="GT6" s="1">
        <v>16266.666999999999</v>
      </c>
      <c r="GX6" s="1">
        <v>17750</v>
      </c>
      <c r="GY6" s="1">
        <v>7833.3329999999996</v>
      </c>
      <c r="HA6" s="1">
        <v>20666.667000000001</v>
      </c>
      <c r="HE6" s="1">
        <v>111500</v>
      </c>
      <c r="HF6" s="1">
        <v>60500</v>
      </c>
      <c r="HK6" s="1">
        <v>88051.282000000007</v>
      </c>
      <c r="HL6" s="1">
        <v>97571.429000000004</v>
      </c>
      <c r="HS6" s="1">
        <v>116533.333</v>
      </c>
      <c r="HX6" s="1">
        <v>26900</v>
      </c>
      <c r="HZ6" s="1">
        <v>119758.621</v>
      </c>
      <c r="IA6" s="1">
        <v>108166.667</v>
      </c>
      <c r="IB6" s="1">
        <v>32437.5</v>
      </c>
      <c r="ID6" s="1">
        <v>68900</v>
      </c>
      <c r="IG6" s="1">
        <v>82466.667000000001</v>
      </c>
      <c r="IN6" s="1">
        <v>611.65</v>
      </c>
      <c r="IX6" s="1">
        <v>19272.726999999999</v>
      </c>
      <c r="IZ6" s="1">
        <v>39500</v>
      </c>
      <c r="JE6" s="1">
        <v>24520</v>
      </c>
      <c r="JF6" s="1">
        <v>64238.45</v>
      </c>
      <c r="JG6" s="1">
        <v>43551.281999999999</v>
      </c>
      <c r="JH6" s="1">
        <v>65454.544999999998</v>
      </c>
      <c r="JI6" s="1">
        <v>29000</v>
      </c>
      <c r="JJ6" s="1">
        <v>41974.358999999997</v>
      </c>
      <c r="JK6" s="1">
        <v>32697.673999999999</v>
      </c>
      <c r="JL6" s="1">
        <v>41888.889000000003</v>
      </c>
      <c r="JM6" s="1">
        <v>64461.538</v>
      </c>
      <c r="JN6" s="1">
        <v>43200</v>
      </c>
      <c r="JO6" s="1">
        <v>27000</v>
      </c>
      <c r="JP6" s="1">
        <v>11703.704</v>
      </c>
      <c r="JQ6" s="1">
        <v>0</v>
      </c>
      <c r="JR6" s="1">
        <f>SUM(B6:JQ6)</f>
        <v>9361586.9279999994</v>
      </c>
    </row>
    <row r="7" spans="1:278" x14ac:dyDescent="0.2">
      <c r="A7" s="1" t="s">
        <v>2</v>
      </c>
      <c r="H7" s="1">
        <v>535183.35349999997</v>
      </c>
      <c r="J7" s="1">
        <v>104727.273</v>
      </c>
      <c r="O7" s="1">
        <v>54674.282500000001</v>
      </c>
      <c r="P7" s="1">
        <v>32483.332999999999</v>
      </c>
      <c r="R7" s="1">
        <v>161771.429</v>
      </c>
      <c r="S7" s="1">
        <v>103988.50599999999</v>
      </c>
      <c r="Z7" s="1">
        <v>171227.27299999999</v>
      </c>
      <c r="AA7" s="1">
        <v>13000</v>
      </c>
      <c r="AC7" s="1">
        <v>149945.90650000001</v>
      </c>
      <c r="AD7" s="1">
        <v>220803.9215</v>
      </c>
      <c r="AF7" s="1">
        <v>84145.050500000012</v>
      </c>
      <c r="AG7" s="1">
        <v>158702.38099999999</v>
      </c>
      <c r="AH7" s="1">
        <v>126973.387</v>
      </c>
      <c r="AN7" s="1">
        <v>46800</v>
      </c>
      <c r="AP7" s="1">
        <v>90493.221000000005</v>
      </c>
      <c r="AW7" s="1">
        <v>55812.5</v>
      </c>
      <c r="AY7" s="1">
        <v>214868.421</v>
      </c>
      <c r="AZ7" s="1">
        <v>83344.516999999993</v>
      </c>
      <c r="BK7" s="1">
        <v>63553.571499999998</v>
      </c>
      <c r="BM7" s="1">
        <v>174861.1115</v>
      </c>
      <c r="BO7" s="1">
        <v>77800</v>
      </c>
      <c r="BT7" s="1">
        <v>40400</v>
      </c>
      <c r="BW7" s="1">
        <v>90598.499500000005</v>
      </c>
      <c r="CA7" s="1">
        <v>212774.19399999999</v>
      </c>
      <c r="CW7" s="1">
        <v>140372.12100000001</v>
      </c>
      <c r="DB7" s="1">
        <v>143022.22200000001</v>
      </c>
      <c r="DF7" s="1">
        <v>157666.66699999999</v>
      </c>
      <c r="DG7" s="1">
        <v>386232.08199999999</v>
      </c>
      <c r="DH7" s="1">
        <v>496598.54</v>
      </c>
      <c r="DK7" s="1">
        <v>49625</v>
      </c>
      <c r="DO7" s="1">
        <v>17424.241999999998</v>
      </c>
      <c r="DP7" s="1">
        <v>1473721.1924999999</v>
      </c>
      <c r="DQ7" s="1">
        <v>71519.231</v>
      </c>
      <c r="DR7" s="1">
        <v>13666.666999999999</v>
      </c>
      <c r="DS7" s="1">
        <v>835870.96799999999</v>
      </c>
      <c r="DT7" s="1">
        <v>259450</v>
      </c>
      <c r="DU7" s="1">
        <v>176333.33300000001</v>
      </c>
      <c r="DV7" s="1">
        <v>0</v>
      </c>
      <c r="DY7" s="1">
        <v>81168.520499999999</v>
      </c>
      <c r="DZ7" s="1">
        <v>150018.85649999999</v>
      </c>
      <c r="EA7" s="1">
        <v>547538.85599999991</v>
      </c>
      <c r="EB7" s="1">
        <v>1060217.3910000001</v>
      </c>
      <c r="EC7" s="1">
        <v>47224.432000000001</v>
      </c>
      <c r="ED7" s="1">
        <v>88835.134999999995</v>
      </c>
      <c r="EE7" s="1">
        <v>109487.1795</v>
      </c>
      <c r="EF7" s="1">
        <v>332033.67449999996</v>
      </c>
      <c r="EG7" s="1">
        <v>76399.815999999992</v>
      </c>
      <c r="EH7" s="1">
        <v>51683.823499999999</v>
      </c>
      <c r="EI7" s="1">
        <v>72177.214000000007</v>
      </c>
      <c r="EJ7" s="1">
        <v>60069.862500000003</v>
      </c>
      <c r="EK7" s="1">
        <v>862964.87899999996</v>
      </c>
      <c r="EL7" s="1">
        <v>74080.586500000005</v>
      </c>
      <c r="EM7" s="1">
        <v>66629.032500000001</v>
      </c>
      <c r="EN7" s="1">
        <v>54138.888999999996</v>
      </c>
      <c r="EO7" s="1">
        <v>272857.65249999997</v>
      </c>
      <c r="EP7" s="1">
        <v>261002.94099999999</v>
      </c>
      <c r="EQ7" s="1">
        <v>300135.70750000002</v>
      </c>
      <c r="ER7" s="1">
        <v>194250</v>
      </c>
      <c r="ES7" s="1">
        <v>667694.80599999998</v>
      </c>
      <c r="EZ7" s="1">
        <v>345839.86849999998</v>
      </c>
      <c r="FA7" s="1">
        <v>81961.9565</v>
      </c>
      <c r="FE7" s="1">
        <v>161358.696</v>
      </c>
      <c r="FN7" s="1">
        <v>37333.332999999999</v>
      </c>
      <c r="FT7" s="1">
        <v>277697.674</v>
      </c>
      <c r="FV7" s="1">
        <v>134000</v>
      </c>
      <c r="FX7" s="1">
        <v>215252.1275</v>
      </c>
      <c r="GB7" s="1">
        <v>156937.5</v>
      </c>
      <c r="GH7" s="1">
        <v>288400</v>
      </c>
      <c r="GI7" s="1">
        <v>164544.38399999999</v>
      </c>
      <c r="GO7" s="1">
        <v>93916.667000000001</v>
      </c>
      <c r="GP7" s="1">
        <v>54286.875</v>
      </c>
      <c r="GQ7" s="1">
        <v>349516.12900000002</v>
      </c>
      <c r="GR7" s="1">
        <v>91916.667000000001</v>
      </c>
      <c r="GT7" s="1">
        <v>105970.588</v>
      </c>
      <c r="GU7" s="1">
        <v>60800</v>
      </c>
      <c r="GV7" s="1">
        <v>813500</v>
      </c>
      <c r="GX7" s="1">
        <v>116727.06299999999</v>
      </c>
      <c r="GY7" s="1">
        <v>134264.2855</v>
      </c>
      <c r="GZ7" s="1">
        <v>108363.636</v>
      </c>
      <c r="HC7" s="1">
        <v>128250</v>
      </c>
      <c r="HF7" s="1">
        <v>72300</v>
      </c>
      <c r="HK7" s="1">
        <v>91425.926000000007</v>
      </c>
      <c r="HL7" s="1">
        <v>129250</v>
      </c>
      <c r="HM7" s="1">
        <v>360534.413</v>
      </c>
      <c r="HN7" s="1">
        <v>231475.86199999999</v>
      </c>
      <c r="HS7" s="1">
        <v>86473.732000000004</v>
      </c>
      <c r="HU7" s="1">
        <v>135187.552</v>
      </c>
      <c r="HX7" s="1">
        <v>73132.353000000003</v>
      </c>
      <c r="HZ7" s="1">
        <v>128817.3915</v>
      </c>
      <c r="IA7" s="1">
        <v>69539.225000000006</v>
      </c>
      <c r="IB7" s="1">
        <v>50922.101499999997</v>
      </c>
      <c r="ID7" s="1">
        <v>56064.705999999998</v>
      </c>
      <c r="IG7" s="1">
        <v>152460.22700000001</v>
      </c>
      <c r="II7" s="1">
        <v>154069.76699999999</v>
      </c>
      <c r="IN7" s="1">
        <v>26750</v>
      </c>
      <c r="IQ7" s="1">
        <v>47541.667000000001</v>
      </c>
      <c r="IW7" s="1">
        <v>35600</v>
      </c>
      <c r="IX7" s="1">
        <v>21138.888999999999</v>
      </c>
      <c r="IZ7" s="1">
        <v>88327.651500000007</v>
      </c>
      <c r="JA7" s="1">
        <v>180792.43849999999</v>
      </c>
      <c r="JE7" s="1">
        <v>230888.889</v>
      </c>
      <c r="JF7" s="1">
        <v>103606.42050000001</v>
      </c>
      <c r="JG7" s="1">
        <v>86411.048500000004</v>
      </c>
      <c r="JH7" s="1">
        <v>59696.969499999999</v>
      </c>
      <c r="JI7" s="1">
        <v>163172.72100000002</v>
      </c>
      <c r="JJ7" s="1">
        <v>62534.628499999999</v>
      </c>
      <c r="JK7" s="1">
        <v>43141.129000000001</v>
      </c>
      <c r="JL7" s="1">
        <v>47022.267</v>
      </c>
      <c r="JM7" s="1">
        <v>176500</v>
      </c>
      <c r="JO7" s="1">
        <v>83500</v>
      </c>
      <c r="JP7" s="1">
        <v>51147.164000000004</v>
      </c>
      <c r="JQ7" s="1">
        <v>35630.241999999998</v>
      </c>
      <c r="JR7" s="1">
        <f>SUM(B7:JQ7)</f>
        <v>19976936.483500004</v>
      </c>
    </row>
    <row r="8" spans="1:278" x14ac:dyDescent="0.2">
      <c r="A8" s="1" t="s">
        <v>3</v>
      </c>
      <c r="B8" s="1">
        <v>26073.394</v>
      </c>
      <c r="C8" s="1">
        <v>94236.842000000004</v>
      </c>
      <c r="I8" s="1">
        <v>128714.95299999999</v>
      </c>
      <c r="J8" s="1">
        <v>59495.934999999998</v>
      </c>
      <c r="O8" s="1">
        <v>177339.535</v>
      </c>
      <c r="P8" s="1">
        <v>84397.297000000006</v>
      </c>
      <c r="Q8" s="1">
        <v>146113.33300000001</v>
      </c>
      <c r="R8" s="1">
        <v>612627.38899999997</v>
      </c>
      <c r="S8" s="1">
        <v>157982.609</v>
      </c>
      <c r="T8" s="1">
        <v>664024.76800000004</v>
      </c>
      <c r="U8" s="1">
        <v>242790.698</v>
      </c>
      <c r="V8" s="1">
        <v>98259.259000000005</v>
      </c>
      <c r="AC8" s="1">
        <v>74232.142999999996</v>
      </c>
      <c r="AD8" s="1">
        <v>153000</v>
      </c>
      <c r="AE8" s="1">
        <v>156781.17600000001</v>
      </c>
      <c r="AF8" s="1">
        <v>115526.31600000001</v>
      </c>
      <c r="AG8" s="1">
        <v>77724.138000000006</v>
      </c>
      <c r="AH8" s="1">
        <v>72736.842000000004</v>
      </c>
      <c r="AM8" s="1">
        <v>3000</v>
      </c>
      <c r="AN8" s="1">
        <v>52600</v>
      </c>
      <c r="AP8" s="1">
        <v>51711.864000000001</v>
      </c>
      <c r="AQ8" s="1">
        <v>10285.714</v>
      </c>
      <c r="AS8" s="1">
        <v>48375</v>
      </c>
      <c r="AW8" s="1">
        <v>60273.684000000001</v>
      </c>
      <c r="AY8" s="1">
        <v>6909.0910000000003</v>
      </c>
      <c r="AZ8" s="1">
        <v>81728.395000000004</v>
      </c>
      <c r="BG8" s="1">
        <v>0</v>
      </c>
      <c r="BM8" s="1">
        <v>595353.65899999999</v>
      </c>
      <c r="BO8" s="1">
        <v>70000</v>
      </c>
      <c r="BW8" s="1">
        <v>93767.441999999995</v>
      </c>
      <c r="BX8" s="1">
        <v>320322.58100000001</v>
      </c>
      <c r="CA8" s="1">
        <v>62947.368000000002</v>
      </c>
      <c r="DB8" s="1">
        <v>100682.927</v>
      </c>
      <c r="DD8" s="1">
        <v>62200</v>
      </c>
      <c r="DE8" s="1">
        <v>44500</v>
      </c>
      <c r="DF8" s="1">
        <v>76243.243000000002</v>
      </c>
      <c r="DG8" s="1">
        <v>284137.973</v>
      </c>
      <c r="DH8" s="1">
        <v>675035.04</v>
      </c>
      <c r="DI8" s="1">
        <v>425500</v>
      </c>
      <c r="DJ8" s="1">
        <v>81166.667000000001</v>
      </c>
      <c r="DL8" s="1">
        <v>29000</v>
      </c>
      <c r="DM8" s="1">
        <v>89666.667000000001</v>
      </c>
      <c r="DN8" s="1">
        <v>155500</v>
      </c>
      <c r="DO8" s="1">
        <v>2182433.3330000001</v>
      </c>
      <c r="DP8" s="1">
        <v>7641933.7350000003</v>
      </c>
      <c r="DQ8" s="1">
        <v>145753.247</v>
      </c>
      <c r="DR8" s="1">
        <v>59583.332999999999</v>
      </c>
      <c r="DS8" s="1">
        <v>2379123.81</v>
      </c>
      <c r="DT8" s="1">
        <v>129962.963</v>
      </c>
      <c r="DU8" s="1">
        <v>199720.93</v>
      </c>
      <c r="DV8" s="1">
        <v>242381.356</v>
      </c>
      <c r="DY8" s="1">
        <v>110640.91099999999</v>
      </c>
      <c r="DZ8" s="1">
        <v>231558.44200000001</v>
      </c>
      <c r="EA8" s="1">
        <v>377712.34299999999</v>
      </c>
      <c r="EB8" s="1">
        <v>905052.63199999998</v>
      </c>
      <c r="EC8" s="1">
        <v>231704.08199999999</v>
      </c>
      <c r="ED8" s="1">
        <v>69592.308000000005</v>
      </c>
      <c r="EE8" s="1">
        <v>167296.552</v>
      </c>
      <c r="EF8" s="1">
        <v>175174.853</v>
      </c>
      <c r="EG8" s="1">
        <v>60901.639000000003</v>
      </c>
      <c r="EH8" s="1">
        <v>50601.625999999997</v>
      </c>
      <c r="EI8" s="1">
        <v>64975.904000000002</v>
      </c>
      <c r="EJ8" s="1">
        <v>32045.356</v>
      </c>
      <c r="EK8" s="1">
        <v>427082.56900000002</v>
      </c>
      <c r="EL8" s="1">
        <v>108946.30899999999</v>
      </c>
      <c r="EM8" s="1">
        <v>50112.069000000003</v>
      </c>
      <c r="EN8" s="1">
        <v>48651.684999999998</v>
      </c>
      <c r="EO8" s="1">
        <v>243971.50599999999</v>
      </c>
      <c r="EP8" s="1">
        <v>338909.09100000001</v>
      </c>
      <c r="EQ8" s="1">
        <v>580664.97499999998</v>
      </c>
      <c r="ER8" s="1">
        <v>265447.36800000002</v>
      </c>
      <c r="ES8" s="1">
        <v>224777.32199999999</v>
      </c>
      <c r="ET8" s="1">
        <v>217500</v>
      </c>
      <c r="EZ8" s="1">
        <v>408475.45199999999</v>
      </c>
      <c r="FA8" s="1">
        <v>388274.6</v>
      </c>
      <c r="FB8" s="1">
        <v>228948.52900000001</v>
      </c>
      <c r="FF8" s="1">
        <v>301983.05099999998</v>
      </c>
      <c r="FI8" s="1">
        <v>142000</v>
      </c>
      <c r="FJ8" s="1">
        <v>107040.81600000001</v>
      </c>
      <c r="FK8" s="1">
        <v>380375</v>
      </c>
      <c r="FM8" s="1">
        <v>334202.69799999997</v>
      </c>
      <c r="FN8" s="1">
        <v>154904.76199999999</v>
      </c>
      <c r="FO8" s="1">
        <v>286888.864</v>
      </c>
      <c r="FS8" s="1">
        <v>206967.34099999999</v>
      </c>
      <c r="FT8" s="1">
        <v>60714.286</v>
      </c>
      <c r="FV8" s="1">
        <v>781673.68400000001</v>
      </c>
      <c r="FX8" s="1">
        <v>180906.97700000001</v>
      </c>
      <c r="GB8" s="1">
        <v>844875</v>
      </c>
      <c r="GC8" s="1">
        <v>410142.85700000002</v>
      </c>
      <c r="GH8" s="1">
        <v>325326.087</v>
      </c>
      <c r="GI8" s="1">
        <v>341217.74200000003</v>
      </c>
      <c r="GO8" s="1">
        <v>83712.120999999999</v>
      </c>
      <c r="GP8" s="1">
        <v>214770.492</v>
      </c>
      <c r="GQ8" s="1">
        <v>61089.49</v>
      </c>
      <c r="GR8" s="1">
        <v>215458.91800000001</v>
      </c>
      <c r="GS8" s="1">
        <v>404520</v>
      </c>
      <c r="GT8" s="1">
        <v>57048.387000000002</v>
      </c>
      <c r="GV8" s="1">
        <v>297175.82400000002</v>
      </c>
      <c r="GX8" s="1">
        <v>106892.683</v>
      </c>
      <c r="GY8" s="1">
        <v>167336.23199999999</v>
      </c>
      <c r="GZ8" s="1">
        <v>239251.092</v>
      </c>
      <c r="HA8" s="1">
        <v>40437.5</v>
      </c>
      <c r="HB8" s="1">
        <v>408666.66700000002</v>
      </c>
      <c r="HC8" s="1">
        <v>231469.88</v>
      </c>
      <c r="HE8" s="1">
        <v>270000</v>
      </c>
      <c r="HF8" s="1">
        <v>305943.82</v>
      </c>
      <c r="HH8" s="1">
        <v>175751.753</v>
      </c>
      <c r="HI8" s="1">
        <v>125200</v>
      </c>
      <c r="HJ8" s="1">
        <v>156673.24400000001</v>
      </c>
      <c r="HK8" s="1">
        <v>65005.434999999998</v>
      </c>
      <c r="HL8" s="1">
        <v>386419.75300000003</v>
      </c>
      <c r="HM8" s="1">
        <v>348641.13500000001</v>
      </c>
      <c r="HN8" s="1">
        <v>103174.603</v>
      </c>
      <c r="HO8" s="1">
        <v>112000</v>
      </c>
      <c r="HP8" s="1">
        <v>160647.05900000001</v>
      </c>
      <c r="HS8" s="1">
        <v>126188.679</v>
      </c>
      <c r="HU8" s="1">
        <v>25646.267</v>
      </c>
      <c r="HW8" s="1">
        <v>83142.857000000004</v>
      </c>
      <c r="HX8" s="1">
        <v>56917.91</v>
      </c>
      <c r="HZ8" s="1">
        <v>91042.857000000004</v>
      </c>
      <c r="IA8" s="1">
        <v>81868.217000000004</v>
      </c>
      <c r="IB8" s="1">
        <v>77592.232999999993</v>
      </c>
      <c r="IC8" s="1">
        <v>103678.16099999999</v>
      </c>
      <c r="ID8" s="1">
        <v>130988.095</v>
      </c>
      <c r="IF8" s="1">
        <v>15312.5</v>
      </c>
      <c r="II8" s="1">
        <v>133364.86499999999</v>
      </c>
      <c r="IK8" s="1">
        <v>0</v>
      </c>
      <c r="IM8" s="1">
        <v>40708.332999999999</v>
      </c>
      <c r="IN8" s="1">
        <v>0</v>
      </c>
      <c r="IO8" s="1">
        <v>3312.5</v>
      </c>
      <c r="IQ8" s="1">
        <v>102336.245</v>
      </c>
      <c r="IR8" s="1">
        <v>40571.428999999996</v>
      </c>
      <c r="IT8" s="1">
        <v>3375</v>
      </c>
      <c r="IX8" s="1">
        <v>184265.30600000001</v>
      </c>
      <c r="IY8" s="1">
        <v>21661.063999999998</v>
      </c>
      <c r="IZ8" s="1">
        <v>79850.745999999999</v>
      </c>
      <c r="JA8" s="1">
        <v>121191.048</v>
      </c>
      <c r="JC8" s="1">
        <v>73086.021999999997</v>
      </c>
      <c r="JE8" s="1">
        <v>69673.913</v>
      </c>
      <c r="JF8" s="1">
        <v>81281.31</v>
      </c>
      <c r="JG8" s="1">
        <v>101650.728</v>
      </c>
      <c r="JH8" s="1">
        <v>71707.865000000005</v>
      </c>
      <c r="JI8" s="1">
        <v>303445.05499999999</v>
      </c>
      <c r="JJ8" s="1">
        <v>75510.203999999998</v>
      </c>
      <c r="JK8" s="1">
        <v>53287.603000000003</v>
      </c>
      <c r="JL8" s="1">
        <v>64408.601999999999</v>
      </c>
      <c r="JM8" s="1">
        <v>156095.23800000001</v>
      </c>
      <c r="JN8" s="1">
        <v>65625</v>
      </c>
      <c r="JO8" s="1">
        <v>84500</v>
      </c>
      <c r="JP8" s="1">
        <v>98125.805999999997</v>
      </c>
      <c r="JQ8" s="1">
        <v>102679.083</v>
      </c>
      <c r="JR8" s="1">
        <f t="shared" ref="JR8:JR71" si="0">SUM(B8:JQ8)</f>
        <v>38133470.765999973</v>
      </c>
    </row>
    <row r="9" spans="1:278" x14ac:dyDescent="0.2">
      <c r="A9" s="1" t="s">
        <v>4</v>
      </c>
      <c r="AA9" s="1">
        <v>33777.777999999998</v>
      </c>
      <c r="AC9" s="1">
        <v>63692.307999999997</v>
      </c>
      <c r="AD9" s="1">
        <v>142142.85699999999</v>
      </c>
      <c r="AF9" s="1">
        <v>90251.130499999999</v>
      </c>
      <c r="AG9" s="1">
        <v>315000</v>
      </c>
      <c r="AH9" s="1">
        <v>37720.394499999995</v>
      </c>
      <c r="AP9" s="1">
        <v>39614.718999999997</v>
      </c>
      <c r="AW9" s="1">
        <v>30888.888999999999</v>
      </c>
      <c r="AY9" s="1">
        <v>9777.7780000000002</v>
      </c>
      <c r="BM9" s="1">
        <v>61782.894499999995</v>
      </c>
      <c r="BW9" s="1">
        <v>19270.833500000001</v>
      </c>
      <c r="DB9" s="1">
        <v>61315.789499999999</v>
      </c>
      <c r="DO9" s="1">
        <v>60055.555500000002</v>
      </c>
      <c r="DP9" s="1">
        <v>249509.0135</v>
      </c>
      <c r="DY9" s="1">
        <v>61302.86</v>
      </c>
      <c r="DZ9" s="1">
        <v>770639.42299999995</v>
      </c>
      <c r="EA9" s="1">
        <v>444048.49650000001</v>
      </c>
      <c r="EC9" s="1">
        <v>25416.666499999999</v>
      </c>
      <c r="ED9" s="1">
        <v>49521.055999999997</v>
      </c>
      <c r="EE9" s="1">
        <v>68546.875</v>
      </c>
      <c r="EF9" s="1">
        <v>111179.16649999999</v>
      </c>
      <c r="EG9" s="1">
        <v>22166.666499999999</v>
      </c>
      <c r="EH9" s="1">
        <v>48355.769</v>
      </c>
      <c r="EI9" s="1">
        <v>21575.536</v>
      </c>
      <c r="EJ9" s="1">
        <v>75595.146500000003</v>
      </c>
      <c r="EK9" s="1">
        <v>42785.714</v>
      </c>
      <c r="EL9" s="1">
        <v>71166.666499999992</v>
      </c>
      <c r="EM9" s="1">
        <v>43787.879000000001</v>
      </c>
      <c r="EN9" s="1">
        <v>42467.741999999998</v>
      </c>
      <c r="EO9" s="1">
        <v>92443.328500000003</v>
      </c>
      <c r="EQ9" s="1">
        <v>78722.222000000009</v>
      </c>
      <c r="ER9" s="1">
        <v>41000</v>
      </c>
      <c r="ES9" s="1">
        <v>227958.55600000001</v>
      </c>
      <c r="EZ9" s="1">
        <v>60375</v>
      </c>
      <c r="FA9" s="1">
        <v>150642.0975</v>
      </c>
      <c r="FB9" s="1">
        <v>79151.514999999999</v>
      </c>
      <c r="FC9" s="1">
        <v>128859.82449999999</v>
      </c>
      <c r="GH9" s="1">
        <v>125929.68799999999</v>
      </c>
      <c r="GI9" s="1">
        <v>515166.66700000002</v>
      </c>
      <c r="GP9" s="1">
        <v>25833.333500000001</v>
      </c>
      <c r="GT9" s="1">
        <v>11041.666499999999</v>
      </c>
      <c r="GV9" s="1">
        <v>0</v>
      </c>
      <c r="GX9" s="1">
        <v>73800</v>
      </c>
      <c r="GZ9" s="1">
        <v>7250</v>
      </c>
      <c r="HA9" s="1">
        <v>87666.667000000001</v>
      </c>
      <c r="HE9" s="1">
        <v>40000</v>
      </c>
      <c r="HF9" s="1">
        <v>94425</v>
      </c>
      <c r="HK9" s="1">
        <v>40708.333500000001</v>
      </c>
      <c r="HS9" s="1">
        <v>26200</v>
      </c>
      <c r="HU9" s="1">
        <v>61062.5</v>
      </c>
      <c r="HV9" s="1">
        <v>66900</v>
      </c>
      <c r="HX9" s="1">
        <v>19125</v>
      </c>
      <c r="HZ9" s="1">
        <v>46719.251499999998</v>
      </c>
      <c r="IA9" s="1">
        <v>34142.857000000004</v>
      </c>
      <c r="IB9" s="1">
        <v>28666.667000000001</v>
      </c>
      <c r="ID9" s="1">
        <v>62468.75</v>
      </c>
      <c r="IN9" s="1">
        <v>0</v>
      </c>
      <c r="IR9" s="1">
        <v>22486.175500000001</v>
      </c>
      <c r="IX9" s="1">
        <v>105407.143</v>
      </c>
      <c r="IY9" s="1">
        <v>43800</v>
      </c>
      <c r="IZ9" s="1">
        <v>37450</v>
      </c>
      <c r="JA9" s="1">
        <v>28247.159</v>
      </c>
      <c r="JE9" s="1">
        <v>56695.425000000003</v>
      </c>
      <c r="JF9" s="1">
        <v>40522.397499999999</v>
      </c>
      <c r="JG9" s="1">
        <v>49704.300999999999</v>
      </c>
      <c r="JH9" s="1">
        <v>27763.333500000001</v>
      </c>
      <c r="JI9" s="1">
        <v>258500</v>
      </c>
      <c r="JJ9" s="1">
        <v>37321.428500000002</v>
      </c>
      <c r="JK9" s="1">
        <v>28062.120999999999</v>
      </c>
      <c r="JL9" s="1">
        <v>29727.272499999999</v>
      </c>
      <c r="JP9" s="1">
        <v>0</v>
      </c>
      <c r="JQ9" s="1">
        <v>0</v>
      </c>
      <c r="JR9" s="1">
        <f t="shared" si="0"/>
        <v>6105301.2845000001</v>
      </c>
    </row>
    <row r="10" spans="1:278" x14ac:dyDescent="0.2">
      <c r="A10" s="1" t="s">
        <v>5</v>
      </c>
      <c r="AA10" s="1">
        <v>16666.667000000001</v>
      </c>
      <c r="AC10" s="1">
        <v>39476.19</v>
      </c>
      <c r="AD10" s="1">
        <v>87518.519</v>
      </c>
      <c r="AF10" s="1">
        <v>66766.054999999993</v>
      </c>
      <c r="AG10" s="1">
        <v>71515.152000000002</v>
      </c>
      <c r="AH10" s="1">
        <v>64138.889000000003</v>
      </c>
      <c r="AN10" s="1">
        <v>42500</v>
      </c>
      <c r="AP10" s="1">
        <v>31394.737000000001</v>
      </c>
      <c r="AW10" s="1">
        <v>75625</v>
      </c>
      <c r="AY10" s="1">
        <v>30769.231</v>
      </c>
      <c r="AZ10" s="1">
        <v>29250</v>
      </c>
      <c r="BM10" s="1">
        <v>44000</v>
      </c>
      <c r="BW10" s="1">
        <v>67460.673999999999</v>
      </c>
      <c r="DB10" s="1">
        <v>62142.857000000004</v>
      </c>
      <c r="DG10" s="1">
        <v>325560.51</v>
      </c>
      <c r="DH10" s="1">
        <v>315431.81800000003</v>
      </c>
      <c r="DI10" s="1">
        <v>40615.385000000002</v>
      </c>
      <c r="DO10" s="1">
        <v>166740</v>
      </c>
      <c r="DP10" s="1">
        <v>480813.79300000001</v>
      </c>
      <c r="DQ10" s="1">
        <v>44666.667000000001</v>
      </c>
      <c r="DR10" s="1">
        <v>107500</v>
      </c>
      <c r="DS10" s="1">
        <v>121333.333</v>
      </c>
      <c r="DT10" s="1">
        <v>58750</v>
      </c>
      <c r="DY10" s="1">
        <v>66040.368000000002</v>
      </c>
      <c r="DZ10" s="1">
        <v>103208.333</v>
      </c>
      <c r="EA10" s="1">
        <v>613612.245</v>
      </c>
      <c r="EB10" s="1">
        <v>1386596.1540000001</v>
      </c>
      <c r="EC10" s="1">
        <v>290643.83600000001</v>
      </c>
      <c r="ED10" s="1">
        <v>54809.798000000003</v>
      </c>
      <c r="EE10" s="1">
        <v>116597.315</v>
      </c>
      <c r="EF10" s="1">
        <v>246467.43299999999</v>
      </c>
      <c r="EG10" s="1">
        <v>97638.297999999995</v>
      </c>
      <c r="EH10" s="1">
        <v>38576.923000000003</v>
      </c>
      <c r="EI10" s="1">
        <v>27194.03</v>
      </c>
      <c r="EJ10" s="1">
        <v>36816.091999999997</v>
      </c>
      <c r="EK10" s="1">
        <v>207287.671</v>
      </c>
      <c r="EL10" s="1">
        <v>103425.92600000001</v>
      </c>
      <c r="EM10" s="1">
        <v>83565.217000000004</v>
      </c>
      <c r="EN10" s="1">
        <v>49509.258999999998</v>
      </c>
      <c r="EO10" s="1">
        <v>75246.667000000001</v>
      </c>
      <c r="EQ10" s="1">
        <v>73515.152000000002</v>
      </c>
      <c r="ER10" s="1">
        <v>50636.364000000001</v>
      </c>
      <c r="ES10" s="1">
        <v>915194.91500000004</v>
      </c>
      <c r="FA10" s="1">
        <v>32400</v>
      </c>
      <c r="FB10" s="1">
        <v>96404.04</v>
      </c>
      <c r="FC10" s="1">
        <v>115421.68700000001</v>
      </c>
      <c r="FG10" s="1">
        <v>66784.615000000005</v>
      </c>
      <c r="FX10" s="1">
        <v>34272.726999999999</v>
      </c>
      <c r="GB10" s="1">
        <v>41153.845999999998</v>
      </c>
      <c r="GH10" s="1">
        <v>158074.07399999999</v>
      </c>
      <c r="GI10" s="1">
        <v>189063.492</v>
      </c>
      <c r="GP10" s="1">
        <v>55583.332999999999</v>
      </c>
      <c r="GT10" s="1">
        <v>9000</v>
      </c>
      <c r="GX10" s="1">
        <v>31280</v>
      </c>
      <c r="GY10" s="1">
        <v>113315.789</v>
      </c>
      <c r="GZ10" s="1">
        <v>83571.429000000004</v>
      </c>
      <c r="HA10" s="1">
        <v>126333.333</v>
      </c>
      <c r="HF10" s="1">
        <v>68000</v>
      </c>
      <c r="HK10" s="1">
        <v>39050.847000000002</v>
      </c>
      <c r="HL10" s="1">
        <v>46842.105000000003</v>
      </c>
      <c r="HS10" s="1">
        <v>51454.544999999998</v>
      </c>
      <c r="HU10" s="1">
        <v>78725.805999999997</v>
      </c>
      <c r="HV10" s="1">
        <v>43700</v>
      </c>
      <c r="HW10" s="1">
        <v>65222.222000000002</v>
      </c>
      <c r="HX10" s="1">
        <v>29000</v>
      </c>
      <c r="HZ10" s="1">
        <v>38971.830999999998</v>
      </c>
      <c r="IA10" s="1">
        <v>45550</v>
      </c>
      <c r="IB10" s="1">
        <v>19166.667000000001</v>
      </c>
      <c r="ID10" s="1">
        <v>74840</v>
      </c>
      <c r="IN10" s="1">
        <v>0</v>
      </c>
      <c r="IQ10" s="1">
        <v>57588.235000000001</v>
      </c>
      <c r="IR10" s="1">
        <v>9222.2219999999998</v>
      </c>
      <c r="IX10" s="1">
        <v>18000</v>
      </c>
      <c r="IZ10" s="1">
        <v>22739.13</v>
      </c>
      <c r="JA10" s="1">
        <v>59375</v>
      </c>
      <c r="JC10" s="1">
        <v>56620.69</v>
      </c>
      <c r="JE10" s="1">
        <v>64985.714</v>
      </c>
      <c r="JF10" s="1">
        <v>55663.663999999997</v>
      </c>
      <c r="JG10" s="1">
        <v>39222.561000000002</v>
      </c>
      <c r="JH10" s="1">
        <v>22277.777999999998</v>
      </c>
      <c r="JI10" s="1">
        <v>29550</v>
      </c>
      <c r="JJ10" s="1">
        <v>46780.487999999998</v>
      </c>
      <c r="JK10" s="1">
        <v>32921.212</v>
      </c>
      <c r="JL10" s="1">
        <v>21727.273000000001</v>
      </c>
      <c r="JM10" s="1">
        <v>30200</v>
      </c>
      <c r="JN10" s="1">
        <v>0</v>
      </c>
      <c r="JO10" s="1">
        <v>30875</v>
      </c>
      <c r="JP10" s="1">
        <v>29095.238000000001</v>
      </c>
      <c r="JQ10" s="1">
        <v>2000</v>
      </c>
      <c r="JR10" s="1">
        <f t="shared" si="0"/>
        <v>9409244.0660000015</v>
      </c>
    </row>
    <row r="11" spans="1:278" x14ac:dyDescent="0.2">
      <c r="A11" s="1" t="s">
        <v>6</v>
      </c>
      <c r="AC11" s="1">
        <v>20250</v>
      </c>
      <c r="AD11" s="1">
        <v>70454.544999999998</v>
      </c>
      <c r="AF11" s="1">
        <v>61488.889000000003</v>
      </c>
      <c r="AH11" s="1">
        <v>58562.5</v>
      </c>
      <c r="AP11" s="1">
        <v>28937.5</v>
      </c>
      <c r="AW11" s="1">
        <v>52489.796000000002</v>
      </c>
      <c r="AY11" s="1">
        <v>11666.666999999999</v>
      </c>
      <c r="BM11" s="1">
        <v>18100</v>
      </c>
      <c r="BW11" s="1">
        <v>24636.364000000001</v>
      </c>
      <c r="DB11" s="1">
        <v>76476.19</v>
      </c>
      <c r="DG11" s="1">
        <v>128491.52499999999</v>
      </c>
      <c r="DM11" s="1">
        <v>22000</v>
      </c>
      <c r="DO11" s="1">
        <v>174727.27299999999</v>
      </c>
      <c r="DP11" s="1">
        <v>59964.286</v>
      </c>
      <c r="DY11" s="1">
        <v>61890.565999999999</v>
      </c>
      <c r="DZ11" s="1">
        <v>577045.45499999996</v>
      </c>
      <c r="EA11" s="1">
        <v>119625</v>
      </c>
      <c r="ED11" s="1">
        <v>40354.839</v>
      </c>
      <c r="EE11" s="1">
        <v>49375</v>
      </c>
      <c r="EF11" s="1">
        <v>136384.61499999999</v>
      </c>
      <c r="EH11" s="1">
        <v>5666.6670000000004</v>
      </c>
      <c r="EI11" s="1">
        <v>23823.528999999999</v>
      </c>
      <c r="EJ11" s="1">
        <v>13500</v>
      </c>
      <c r="EK11" s="1">
        <v>15000</v>
      </c>
      <c r="EL11" s="1">
        <v>78200</v>
      </c>
      <c r="EM11" s="1">
        <v>38800</v>
      </c>
      <c r="EN11" s="1">
        <v>30000</v>
      </c>
      <c r="EO11" s="1">
        <v>93161.29</v>
      </c>
      <c r="EQ11" s="1">
        <v>47266.667000000001</v>
      </c>
      <c r="ER11" s="1">
        <v>37400</v>
      </c>
      <c r="ES11" s="1">
        <v>641481.92799999996</v>
      </c>
      <c r="FC11" s="1">
        <v>52434.783000000003</v>
      </c>
      <c r="GB11" s="1">
        <v>89000</v>
      </c>
      <c r="GP11" s="1">
        <v>29181.817999999999</v>
      </c>
      <c r="GT11" s="1">
        <v>15111.111000000001</v>
      </c>
      <c r="HK11" s="1">
        <v>58514.286</v>
      </c>
      <c r="HS11" s="1">
        <v>69896.551999999996</v>
      </c>
      <c r="HZ11" s="1">
        <v>17000</v>
      </c>
      <c r="IA11" s="1">
        <v>68400</v>
      </c>
      <c r="ID11" s="1">
        <v>75545.455000000002</v>
      </c>
      <c r="IN11" s="1">
        <v>12.987</v>
      </c>
      <c r="IR11" s="1">
        <v>0</v>
      </c>
      <c r="IZ11" s="1">
        <v>10368.421</v>
      </c>
      <c r="JE11" s="1">
        <v>23000</v>
      </c>
      <c r="JF11" s="1">
        <v>42853.597999999998</v>
      </c>
      <c r="JG11" s="1">
        <v>51162.161999999997</v>
      </c>
      <c r="JH11" s="1">
        <v>36000</v>
      </c>
      <c r="JI11" s="1">
        <v>59777.777999999998</v>
      </c>
      <c r="JJ11" s="1">
        <v>48341.463000000003</v>
      </c>
      <c r="JK11" s="1">
        <v>36181.817999999999</v>
      </c>
      <c r="JL11" s="1">
        <v>21857.143</v>
      </c>
      <c r="JM11" s="1">
        <v>1166.6669999999999</v>
      </c>
      <c r="JP11" s="1">
        <v>0</v>
      </c>
      <c r="JQ11" s="1">
        <v>0</v>
      </c>
      <c r="JR11" s="1">
        <f t="shared" si="0"/>
        <v>3623027.1329999999</v>
      </c>
    </row>
    <row r="12" spans="1:278" x14ac:dyDescent="0.2">
      <c r="A12" s="1" t="s">
        <v>7</v>
      </c>
      <c r="C12" s="1">
        <v>2687.5</v>
      </c>
      <c r="O12" s="1">
        <v>97166.667000000001</v>
      </c>
      <c r="AA12" s="1">
        <v>363363.09499999997</v>
      </c>
      <c r="AC12" s="1">
        <v>25636.364000000001</v>
      </c>
      <c r="AF12" s="1">
        <v>85566.78349999999</v>
      </c>
      <c r="AG12" s="1">
        <v>60774.194000000003</v>
      </c>
      <c r="AH12" s="1">
        <v>95610.293999999994</v>
      </c>
      <c r="AM12" s="1">
        <v>86666.667000000001</v>
      </c>
      <c r="AN12" s="1">
        <v>57000</v>
      </c>
      <c r="AP12" s="1">
        <v>20600</v>
      </c>
      <c r="AW12" s="1">
        <v>66500</v>
      </c>
      <c r="AY12" s="1">
        <v>14200</v>
      </c>
      <c r="AZ12" s="1">
        <v>58083.332999999999</v>
      </c>
      <c r="BM12" s="1">
        <v>54984.127</v>
      </c>
      <c r="BW12" s="1">
        <v>29826.530500000001</v>
      </c>
      <c r="CA12" s="1">
        <v>48818.182000000001</v>
      </c>
      <c r="DB12" s="1">
        <v>41416.360499999995</v>
      </c>
      <c r="DE12" s="1">
        <v>45000</v>
      </c>
      <c r="DF12" s="1">
        <v>30500</v>
      </c>
      <c r="DG12" s="1">
        <v>929741.25899999996</v>
      </c>
      <c r="DO12" s="1">
        <v>233647.05900000001</v>
      </c>
      <c r="DP12" s="1">
        <v>31375</v>
      </c>
      <c r="DQ12" s="1">
        <v>38400</v>
      </c>
      <c r="DR12" s="1">
        <v>123625</v>
      </c>
      <c r="DT12" s="1">
        <v>190000</v>
      </c>
      <c r="DY12" s="1">
        <v>58707.458499999993</v>
      </c>
      <c r="DZ12" s="1">
        <v>48121.668000000005</v>
      </c>
      <c r="EA12" s="1">
        <v>798599.03399999999</v>
      </c>
      <c r="EC12" s="1">
        <v>142100</v>
      </c>
      <c r="ED12" s="1">
        <v>56727.244500000001</v>
      </c>
      <c r="EE12" s="1">
        <v>364568.62699999998</v>
      </c>
      <c r="EF12" s="1">
        <v>171557.69200000001</v>
      </c>
      <c r="EG12" s="1">
        <v>49454.544999999998</v>
      </c>
      <c r="EH12" s="1">
        <v>50780.487999999998</v>
      </c>
      <c r="EI12" s="1">
        <v>20585.129499999999</v>
      </c>
      <c r="EJ12" s="1">
        <v>52395.832999999999</v>
      </c>
      <c r="EK12" s="1">
        <v>219476.19</v>
      </c>
      <c r="EL12" s="1">
        <v>83533.332999999999</v>
      </c>
      <c r="EM12" s="1">
        <v>34500</v>
      </c>
      <c r="EN12" s="1">
        <v>50115.385000000002</v>
      </c>
      <c r="EO12" s="1">
        <v>67257.142999999996</v>
      </c>
      <c r="EQ12" s="1">
        <v>145884.21100000001</v>
      </c>
      <c r="ER12" s="1">
        <v>77450</v>
      </c>
      <c r="ES12" s="1">
        <v>493688.07299999997</v>
      </c>
      <c r="FA12" s="1">
        <v>74500</v>
      </c>
      <c r="FC12" s="1">
        <v>216639.785</v>
      </c>
      <c r="FG12" s="1">
        <v>136580.64499999999</v>
      </c>
      <c r="FX12" s="1">
        <v>73157.895000000004</v>
      </c>
      <c r="GB12" s="1">
        <v>104714.28599999999</v>
      </c>
      <c r="GH12" s="1">
        <v>115698.63</v>
      </c>
      <c r="GI12" s="1">
        <v>217592.59299999999</v>
      </c>
      <c r="GP12" s="1">
        <v>33250</v>
      </c>
      <c r="GR12" s="1">
        <v>183763.158</v>
      </c>
      <c r="GT12" s="1">
        <v>186666.66699999999</v>
      </c>
      <c r="GX12" s="1">
        <v>76093.023000000001</v>
      </c>
      <c r="GY12" s="1">
        <v>96488.888999999996</v>
      </c>
      <c r="GZ12" s="1">
        <v>153200</v>
      </c>
      <c r="HA12" s="1">
        <v>67000</v>
      </c>
      <c r="HE12" s="1">
        <v>55750</v>
      </c>
      <c r="HF12" s="1">
        <v>116000</v>
      </c>
      <c r="HJ12" s="1">
        <v>99976.744000000006</v>
      </c>
      <c r="HK12" s="1">
        <v>37594.415000000001</v>
      </c>
      <c r="HL12" s="1">
        <v>273214.28600000002</v>
      </c>
      <c r="HS12" s="1">
        <v>113428.571</v>
      </c>
      <c r="HU12" s="1">
        <v>56884.614999999998</v>
      </c>
      <c r="HV12" s="1">
        <v>64352.940999999999</v>
      </c>
      <c r="HX12" s="1">
        <v>21285.714</v>
      </c>
      <c r="HZ12" s="1">
        <v>72473.683999999994</v>
      </c>
      <c r="IA12" s="1">
        <v>55521.739000000001</v>
      </c>
      <c r="IB12" s="1">
        <v>28625</v>
      </c>
      <c r="ID12" s="1">
        <v>76571.429000000004</v>
      </c>
      <c r="IF12" s="1">
        <v>0</v>
      </c>
      <c r="IN12" s="1">
        <v>28.777000000000001</v>
      </c>
      <c r="IR12" s="1">
        <v>21000</v>
      </c>
      <c r="IX12" s="1">
        <v>34162.280999999995</v>
      </c>
      <c r="IY12" s="1">
        <v>22400</v>
      </c>
      <c r="IZ12" s="1">
        <v>18384.615000000002</v>
      </c>
      <c r="JA12" s="1">
        <v>49543.21</v>
      </c>
      <c r="JC12" s="1">
        <v>48000</v>
      </c>
      <c r="JE12" s="1">
        <v>46245.561999999998</v>
      </c>
      <c r="JF12" s="1">
        <v>35507.003499999999</v>
      </c>
      <c r="JG12" s="1">
        <v>28927.478999999999</v>
      </c>
      <c r="JH12" s="1">
        <v>60684.211000000003</v>
      </c>
      <c r="JI12" s="1">
        <v>61555.555999999997</v>
      </c>
      <c r="JJ12" s="1">
        <v>32787.736000000004</v>
      </c>
      <c r="JK12" s="1">
        <v>27899.59</v>
      </c>
      <c r="JL12" s="1">
        <v>33190.476000000002</v>
      </c>
      <c r="JM12" s="1">
        <v>110200</v>
      </c>
      <c r="JN12" s="1">
        <v>12200</v>
      </c>
      <c r="JO12" s="1">
        <v>118500</v>
      </c>
      <c r="JP12" s="1">
        <v>0</v>
      </c>
      <c r="JQ12" s="1">
        <v>178.57149999999999</v>
      </c>
      <c r="JR12" s="1">
        <f t="shared" si="0"/>
        <v>9385110.2469999995</v>
      </c>
    </row>
    <row r="13" spans="1:278" x14ac:dyDescent="0.2">
      <c r="A13" s="1" t="s">
        <v>8</v>
      </c>
      <c r="Z13" s="1">
        <v>131833.33300000001</v>
      </c>
      <c r="AA13" s="1">
        <v>135666.66699999999</v>
      </c>
      <c r="AF13" s="1">
        <v>108121.622</v>
      </c>
      <c r="AH13" s="1">
        <v>148952.38099999999</v>
      </c>
      <c r="AP13" s="1">
        <v>44250</v>
      </c>
      <c r="AW13" s="1">
        <v>60285.714</v>
      </c>
      <c r="AZ13" s="1">
        <v>118400</v>
      </c>
      <c r="BW13" s="1">
        <v>62538.462</v>
      </c>
      <c r="DB13" s="1">
        <v>108625</v>
      </c>
      <c r="DF13" s="1">
        <v>54000</v>
      </c>
      <c r="DG13" s="1">
        <v>131750</v>
      </c>
      <c r="DI13" s="1">
        <v>77555.555999999997</v>
      </c>
      <c r="DO13" s="1">
        <v>194350</v>
      </c>
      <c r="DP13" s="1">
        <v>326945.946</v>
      </c>
      <c r="DQ13" s="1">
        <v>74250</v>
      </c>
      <c r="DR13" s="1">
        <v>251750</v>
      </c>
      <c r="DY13" s="1">
        <v>116807.292</v>
      </c>
      <c r="DZ13" s="1">
        <v>102980.39200000001</v>
      </c>
      <c r="EA13" s="1">
        <v>1001504.31</v>
      </c>
      <c r="EC13" s="1">
        <v>58000</v>
      </c>
      <c r="ED13" s="1">
        <v>84795.455000000002</v>
      </c>
      <c r="EE13" s="1">
        <v>179511.111</v>
      </c>
      <c r="EF13" s="1">
        <v>103373.13400000001</v>
      </c>
      <c r="EG13" s="1">
        <v>62727.273000000001</v>
      </c>
      <c r="EH13" s="1">
        <v>48750</v>
      </c>
      <c r="EI13" s="1">
        <v>61266.667000000001</v>
      </c>
      <c r="EJ13" s="1">
        <v>68840</v>
      </c>
      <c r="EK13" s="1">
        <v>309777.77799999999</v>
      </c>
      <c r="EL13" s="1">
        <v>52588.235000000001</v>
      </c>
      <c r="EM13" s="1">
        <v>52083.332999999999</v>
      </c>
      <c r="EN13" s="1">
        <v>76700</v>
      </c>
      <c r="EO13" s="1">
        <v>129322.58100000001</v>
      </c>
      <c r="EQ13" s="1">
        <v>180217.391</v>
      </c>
      <c r="ES13" s="1">
        <v>272870.58799999999</v>
      </c>
      <c r="FB13" s="1">
        <v>357934.21100000001</v>
      </c>
      <c r="FC13" s="1">
        <v>59916.667000000001</v>
      </c>
      <c r="GH13" s="1">
        <v>127000</v>
      </c>
      <c r="GI13" s="1">
        <v>108187.5</v>
      </c>
      <c r="GP13" s="1">
        <v>91666.667000000001</v>
      </c>
      <c r="GT13" s="1">
        <v>60333.332999999999</v>
      </c>
      <c r="GX13" s="1">
        <v>138809.524</v>
      </c>
      <c r="GY13" s="1">
        <v>207821.429</v>
      </c>
      <c r="HE13" s="1">
        <v>74750</v>
      </c>
      <c r="HF13" s="1">
        <v>181125</v>
      </c>
      <c r="HK13" s="1">
        <v>144409.09099999999</v>
      </c>
      <c r="HS13" s="1">
        <v>179636.364</v>
      </c>
      <c r="HU13" s="1">
        <v>83345.793999999994</v>
      </c>
      <c r="HV13" s="1">
        <v>14238.094999999999</v>
      </c>
      <c r="HW13" s="1">
        <v>62500</v>
      </c>
      <c r="HZ13" s="1">
        <v>168894.73699999999</v>
      </c>
      <c r="IA13" s="1">
        <v>91642.857000000004</v>
      </c>
      <c r="ID13" s="1">
        <v>147607.14300000001</v>
      </c>
      <c r="IN13" s="1">
        <v>0</v>
      </c>
      <c r="IQ13" s="1">
        <v>45000</v>
      </c>
      <c r="IR13" s="1">
        <v>26285.714</v>
      </c>
      <c r="IX13" s="1">
        <v>49800</v>
      </c>
      <c r="IZ13" s="1">
        <v>52000</v>
      </c>
      <c r="JA13" s="1">
        <v>217527.77799999999</v>
      </c>
      <c r="JC13" s="1">
        <v>69533.332999999999</v>
      </c>
      <c r="JE13" s="1">
        <v>123413.79300000001</v>
      </c>
      <c r="JF13" s="1">
        <v>78659.032999999996</v>
      </c>
      <c r="JG13" s="1">
        <v>81405.66</v>
      </c>
      <c r="JH13" s="1">
        <v>79235.293999999994</v>
      </c>
      <c r="JI13" s="1">
        <v>116785.71400000001</v>
      </c>
      <c r="JJ13" s="1">
        <v>85526.316000000006</v>
      </c>
      <c r="JK13" s="1">
        <v>80627.907000000007</v>
      </c>
      <c r="JL13" s="1">
        <v>153000</v>
      </c>
      <c r="JM13" s="1">
        <v>112250</v>
      </c>
      <c r="JN13" s="1">
        <v>56250</v>
      </c>
      <c r="JP13" s="1">
        <v>58147.059000000001</v>
      </c>
      <c r="JR13" s="1">
        <f t="shared" si="0"/>
        <v>8776656.2339999992</v>
      </c>
    </row>
    <row r="14" spans="1:278" x14ac:dyDescent="0.2">
      <c r="A14" s="1" t="s">
        <v>9</v>
      </c>
      <c r="O14" s="1">
        <v>133307.69200000001</v>
      </c>
      <c r="P14" s="1">
        <v>123505.376</v>
      </c>
      <c r="R14" s="1">
        <v>245733.33300000001</v>
      </c>
      <c r="S14" s="1">
        <v>142558.82399999999</v>
      </c>
      <c r="T14" s="1">
        <v>179026.144</v>
      </c>
      <c r="V14" s="1">
        <v>111285.71400000001</v>
      </c>
      <c r="Z14" s="1">
        <v>0</v>
      </c>
      <c r="AA14" s="1">
        <v>63031.25</v>
      </c>
      <c r="AB14" s="1">
        <v>137583.33300000001</v>
      </c>
      <c r="AC14" s="1">
        <v>36137.930999999997</v>
      </c>
      <c r="AD14" s="1">
        <v>59866.667000000001</v>
      </c>
      <c r="AF14" s="1">
        <v>80169.811000000002</v>
      </c>
      <c r="AG14" s="1">
        <v>144357.48800000001</v>
      </c>
      <c r="AH14" s="1">
        <v>2684448.9360000002</v>
      </c>
      <c r="AK14" s="1">
        <v>41333.332999999999</v>
      </c>
      <c r="AM14" s="1">
        <v>54200</v>
      </c>
      <c r="AN14" s="1">
        <v>41795.455000000002</v>
      </c>
      <c r="AO14" s="1">
        <v>23750</v>
      </c>
      <c r="AP14" s="1">
        <v>33516.129000000001</v>
      </c>
      <c r="AS14" s="1">
        <v>150000</v>
      </c>
      <c r="AT14" s="1">
        <v>39000</v>
      </c>
      <c r="AU14" s="1">
        <v>70117.646999999997</v>
      </c>
      <c r="AW14" s="1">
        <v>43235.521000000001</v>
      </c>
      <c r="AY14" s="1">
        <v>8250</v>
      </c>
      <c r="AZ14" s="1">
        <v>42137.254999999997</v>
      </c>
      <c r="BE14" s="1">
        <v>0</v>
      </c>
      <c r="BK14" s="1">
        <v>31217.391</v>
      </c>
      <c r="BM14" s="1">
        <v>147852.761</v>
      </c>
      <c r="BO14" s="1">
        <v>60571.428999999996</v>
      </c>
      <c r="BU14" s="1">
        <v>22000</v>
      </c>
      <c r="BW14" s="1">
        <v>64688.482000000004</v>
      </c>
      <c r="CA14" s="1">
        <v>91909.091</v>
      </c>
      <c r="CE14" s="1">
        <v>76714.285999999993</v>
      </c>
      <c r="CV14" s="1">
        <v>109090.909</v>
      </c>
      <c r="DB14" s="1">
        <v>51125.983999999997</v>
      </c>
      <c r="DC14" s="1">
        <v>28333.332999999999</v>
      </c>
      <c r="DE14" s="1">
        <v>51750</v>
      </c>
      <c r="DF14" s="1">
        <v>29015.748</v>
      </c>
      <c r="DG14" s="1">
        <v>576576.60199999996</v>
      </c>
      <c r="DH14" s="1">
        <v>956896.93</v>
      </c>
      <c r="DI14" s="1">
        <v>728793.103</v>
      </c>
      <c r="DJ14" s="1">
        <v>260833.33300000001</v>
      </c>
      <c r="DK14" s="1">
        <v>39181.817999999999</v>
      </c>
      <c r="DM14" s="1">
        <v>146000</v>
      </c>
      <c r="DO14" s="1">
        <v>140047.84700000001</v>
      </c>
      <c r="DP14" s="1">
        <v>318125.18199999997</v>
      </c>
      <c r="DQ14" s="1">
        <v>82333.332999999999</v>
      </c>
      <c r="DR14" s="1">
        <v>484252.174</v>
      </c>
      <c r="DS14" s="1">
        <v>1005142.857</v>
      </c>
      <c r="DT14" s="1">
        <v>84961.538</v>
      </c>
      <c r="DU14" s="1">
        <v>116184.211</v>
      </c>
      <c r="DV14" s="1">
        <v>592184.21100000001</v>
      </c>
      <c r="DY14" s="1">
        <v>51861.925000000003</v>
      </c>
      <c r="DZ14" s="1">
        <v>87376.812000000005</v>
      </c>
      <c r="EA14" s="1">
        <v>708510.43599999999</v>
      </c>
      <c r="EB14" s="1">
        <v>962934.57900000003</v>
      </c>
      <c r="EC14" s="1">
        <v>86619.771999999997</v>
      </c>
      <c r="ED14" s="1">
        <v>63378.63</v>
      </c>
      <c r="EE14" s="1">
        <v>127210.177</v>
      </c>
      <c r="EF14" s="1">
        <v>223401.163</v>
      </c>
      <c r="EG14" s="1">
        <v>60541.667000000001</v>
      </c>
      <c r="EH14" s="1">
        <v>62144.33</v>
      </c>
      <c r="EI14" s="1">
        <v>43767.044999999998</v>
      </c>
      <c r="EJ14" s="1">
        <v>39882.487999999998</v>
      </c>
      <c r="EK14" s="1">
        <v>87347.221999999994</v>
      </c>
      <c r="EL14" s="1">
        <v>87862.5</v>
      </c>
      <c r="EM14" s="1">
        <v>42010.909</v>
      </c>
      <c r="EN14" s="1">
        <v>55012.245000000003</v>
      </c>
      <c r="EO14" s="1">
        <v>102299.694</v>
      </c>
      <c r="EP14" s="1">
        <v>111595.442</v>
      </c>
      <c r="EQ14" s="1">
        <v>139313.22500000001</v>
      </c>
      <c r="ER14" s="1">
        <v>80550</v>
      </c>
      <c r="ES14" s="1">
        <v>323054.87800000003</v>
      </c>
      <c r="EZ14" s="1">
        <v>149381.818</v>
      </c>
      <c r="FA14" s="1">
        <v>142130.435</v>
      </c>
      <c r="FB14" s="1">
        <v>173148.997</v>
      </c>
      <c r="FC14" s="1">
        <v>135692.57</v>
      </c>
      <c r="FF14" s="1">
        <v>159722.22200000001</v>
      </c>
      <c r="FG14" s="1">
        <v>226400</v>
      </c>
      <c r="FI14" s="1">
        <v>180680</v>
      </c>
      <c r="FN14" s="1">
        <v>289500</v>
      </c>
      <c r="FT14" s="1">
        <v>97000</v>
      </c>
      <c r="FX14" s="1">
        <v>154800</v>
      </c>
      <c r="GB14" s="1">
        <v>43000</v>
      </c>
      <c r="GH14" s="1">
        <v>287120.33199999999</v>
      </c>
      <c r="GI14" s="1">
        <v>311948.55300000001</v>
      </c>
      <c r="GO14" s="1">
        <v>67666.667000000001</v>
      </c>
      <c r="GP14" s="1">
        <v>86066.225000000006</v>
      </c>
      <c r="GQ14" s="1">
        <v>135962.96299999999</v>
      </c>
      <c r="GR14" s="1">
        <v>103365.269</v>
      </c>
      <c r="GS14" s="1">
        <v>298500</v>
      </c>
      <c r="GT14" s="1">
        <v>37156.521999999997</v>
      </c>
      <c r="GV14" s="1">
        <v>61100</v>
      </c>
      <c r="GX14" s="1">
        <v>66362.319000000003</v>
      </c>
      <c r="GY14" s="1">
        <v>60477.273000000001</v>
      </c>
      <c r="GZ14" s="1">
        <v>68500</v>
      </c>
      <c r="HA14" s="1">
        <v>581000</v>
      </c>
      <c r="HC14" s="1">
        <v>93285.714000000007</v>
      </c>
      <c r="HE14" s="1">
        <v>41680</v>
      </c>
      <c r="HF14" s="1">
        <v>64343.137000000002</v>
      </c>
      <c r="HH14" s="1">
        <v>2915034.091</v>
      </c>
      <c r="HJ14" s="1">
        <v>75202.186000000002</v>
      </c>
      <c r="HK14" s="1">
        <v>42290.52</v>
      </c>
      <c r="HL14" s="1">
        <v>94198.312000000005</v>
      </c>
      <c r="HM14" s="1">
        <v>245384.61499999999</v>
      </c>
      <c r="HN14" s="1">
        <v>102937.5</v>
      </c>
      <c r="HS14" s="1">
        <v>73370.019</v>
      </c>
      <c r="HT14" s="1">
        <v>416600</v>
      </c>
      <c r="HU14" s="1">
        <v>81586.402000000002</v>
      </c>
      <c r="HV14" s="1">
        <v>46416.667000000001</v>
      </c>
      <c r="HW14" s="1">
        <v>81571.429000000004</v>
      </c>
      <c r="HX14" s="1">
        <v>43898.495999999999</v>
      </c>
      <c r="HZ14" s="1">
        <v>51401.383999999998</v>
      </c>
      <c r="IA14" s="1">
        <v>38980.620000000003</v>
      </c>
      <c r="IB14" s="1">
        <v>36990.991000000002</v>
      </c>
      <c r="IC14" s="1">
        <v>33148.936000000002</v>
      </c>
      <c r="ID14" s="1">
        <v>56097.701000000001</v>
      </c>
      <c r="IE14" s="1">
        <v>31750</v>
      </c>
      <c r="IG14" s="1">
        <v>47072.288999999997</v>
      </c>
      <c r="IK14" s="1">
        <v>1875</v>
      </c>
      <c r="IL14" s="1">
        <v>0</v>
      </c>
      <c r="IM14" s="1">
        <v>0</v>
      </c>
      <c r="IN14" s="1">
        <v>2849.2460000000001</v>
      </c>
      <c r="IO14" s="1">
        <v>0</v>
      </c>
      <c r="IP14" s="1">
        <v>0</v>
      </c>
      <c r="IQ14" s="1">
        <v>28117.647000000001</v>
      </c>
      <c r="IR14" s="1">
        <v>12865.169</v>
      </c>
      <c r="IT14" s="1">
        <v>28117.647000000001</v>
      </c>
      <c r="IV14" s="1">
        <v>0</v>
      </c>
      <c r="IW14" s="1">
        <v>29656.25</v>
      </c>
      <c r="IX14" s="1">
        <v>44095.237999999998</v>
      </c>
      <c r="IY14" s="1">
        <v>39444.444000000003</v>
      </c>
      <c r="IZ14" s="1">
        <v>75811.188999999998</v>
      </c>
      <c r="JA14" s="1">
        <v>121462.48</v>
      </c>
      <c r="JC14" s="1">
        <v>39450.794000000002</v>
      </c>
      <c r="JD14" s="1">
        <v>16529.412</v>
      </c>
      <c r="JE14" s="1">
        <v>56053.012000000002</v>
      </c>
      <c r="JF14" s="1">
        <v>59678.883999999998</v>
      </c>
      <c r="JG14" s="1">
        <v>68002.251999999993</v>
      </c>
      <c r="JH14" s="1">
        <v>53010.752999999997</v>
      </c>
      <c r="JI14" s="1">
        <v>56061.728000000003</v>
      </c>
      <c r="JJ14" s="1">
        <v>33681.415999999997</v>
      </c>
      <c r="JK14" s="1">
        <v>43013.783000000003</v>
      </c>
      <c r="JL14" s="1">
        <v>46919.571000000004</v>
      </c>
      <c r="JM14" s="1">
        <v>82116.278999999995</v>
      </c>
      <c r="JN14" s="1">
        <v>60387.754999999997</v>
      </c>
      <c r="JO14" s="1">
        <v>32129.031999999999</v>
      </c>
      <c r="JP14" s="1">
        <v>52784.53</v>
      </c>
      <c r="JQ14" s="1">
        <v>15391.853999999999</v>
      </c>
      <c r="JR14" s="1">
        <f t="shared" si="0"/>
        <v>24260234.069999993</v>
      </c>
    </row>
    <row r="15" spans="1:278" x14ac:dyDescent="0.2">
      <c r="A15" s="1" t="s">
        <v>10</v>
      </c>
      <c r="AA15" s="1">
        <v>24375</v>
      </c>
      <c r="AD15" s="1">
        <v>33666.667000000001</v>
      </c>
      <c r="AF15" s="1">
        <v>39777.777999999998</v>
      </c>
      <c r="AG15" s="1">
        <v>11784</v>
      </c>
      <c r="AH15" s="1">
        <v>45400</v>
      </c>
      <c r="AN15" s="1">
        <v>15752.475</v>
      </c>
      <c r="AO15" s="1">
        <v>22000</v>
      </c>
      <c r="AP15" s="1">
        <v>11850</v>
      </c>
      <c r="AQ15" s="1">
        <v>52166.667000000001</v>
      </c>
      <c r="AT15" s="1">
        <v>26728.813999999998</v>
      </c>
      <c r="AW15" s="1">
        <v>59094.737000000001</v>
      </c>
      <c r="AY15" s="1">
        <v>18000</v>
      </c>
      <c r="BK15" s="1">
        <v>5800</v>
      </c>
      <c r="BM15" s="1">
        <v>148800</v>
      </c>
      <c r="BN15" s="1">
        <v>12076.923000000001</v>
      </c>
      <c r="BW15" s="1">
        <v>67346.938999999998</v>
      </c>
      <c r="DB15" s="1">
        <v>38035.714</v>
      </c>
      <c r="DF15" s="1">
        <v>18222.222000000002</v>
      </c>
      <c r="DI15" s="1">
        <v>203000</v>
      </c>
      <c r="DO15" s="1">
        <v>77961.538</v>
      </c>
      <c r="DP15" s="1">
        <v>132181.818</v>
      </c>
      <c r="DY15" s="1">
        <v>45895.190999999999</v>
      </c>
      <c r="DZ15" s="1">
        <v>89294.118000000002</v>
      </c>
      <c r="EA15" s="1">
        <v>370935.897</v>
      </c>
      <c r="EC15" s="1">
        <v>17000</v>
      </c>
      <c r="ED15" s="1">
        <v>59769.231</v>
      </c>
      <c r="EE15" s="1">
        <v>50735.294000000002</v>
      </c>
      <c r="EF15" s="1">
        <v>78609.755999999994</v>
      </c>
      <c r="EG15" s="1">
        <v>42400</v>
      </c>
      <c r="EH15" s="1">
        <v>35250</v>
      </c>
      <c r="EI15" s="1">
        <v>18044.444</v>
      </c>
      <c r="EJ15" s="1">
        <v>32000</v>
      </c>
      <c r="EK15" s="1">
        <v>62875</v>
      </c>
      <c r="EL15" s="1">
        <v>85954.544999999998</v>
      </c>
      <c r="EM15" s="1">
        <v>51615.385000000002</v>
      </c>
      <c r="EN15" s="1">
        <v>62875</v>
      </c>
      <c r="EO15" s="1">
        <v>155588.889</v>
      </c>
      <c r="EP15" s="1">
        <v>103500</v>
      </c>
      <c r="EQ15" s="1">
        <v>66500</v>
      </c>
      <c r="ER15" s="1">
        <v>178181.818</v>
      </c>
      <c r="ES15" s="1">
        <v>120066.667</v>
      </c>
      <c r="FA15" s="1">
        <v>245441.86</v>
      </c>
      <c r="FC15" s="1">
        <v>166095.23800000001</v>
      </c>
      <c r="FX15" s="1">
        <v>3333.3330000000001</v>
      </c>
      <c r="GH15" s="1">
        <v>341500</v>
      </c>
      <c r="GI15" s="1">
        <v>337263.158</v>
      </c>
      <c r="GP15" s="1">
        <v>8291.6669999999995</v>
      </c>
      <c r="GT15" s="1">
        <v>500</v>
      </c>
      <c r="HE15" s="1">
        <v>28750</v>
      </c>
      <c r="HF15" s="1">
        <v>18000</v>
      </c>
      <c r="HK15" s="1">
        <v>39733.332999999999</v>
      </c>
      <c r="HV15" s="1">
        <v>10600</v>
      </c>
      <c r="HZ15" s="1">
        <v>28000</v>
      </c>
      <c r="IA15" s="1">
        <v>64727.273000000001</v>
      </c>
      <c r="IB15" s="1">
        <v>91333.332999999999</v>
      </c>
      <c r="ID15" s="1">
        <v>120800</v>
      </c>
      <c r="IN15" s="1">
        <v>0</v>
      </c>
      <c r="IR15" s="1">
        <v>26376.067999999999</v>
      </c>
      <c r="IX15" s="1">
        <v>2222.2220000000002</v>
      </c>
      <c r="IZ15" s="1">
        <v>33666.667000000001</v>
      </c>
      <c r="JA15" s="1">
        <v>34571.428999999996</v>
      </c>
      <c r="JC15" s="1">
        <v>34636.364000000001</v>
      </c>
      <c r="JD15" s="1">
        <v>4428.5709999999999</v>
      </c>
      <c r="JE15" s="1">
        <v>24066.667000000001</v>
      </c>
      <c r="JF15" s="1">
        <v>32983.819000000003</v>
      </c>
      <c r="JG15" s="1">
        <v>37804.468999999997</v>
      </c>
      <c r="JH15" s="1">
        <v>98000</v>
      </c>
      <c r="JI15" s="1">
        <v>61722.222000000002</v>
      </c>
      <c r="JJ15" s="1">
        <v>23442.308000000001</v>
      </c>
      <c r="JK15" s="1">
        <v>47039.216</v>
      </c>
      <c r="JL15" s="1">
        <v>15000</v>
      </c>
      <c r="JM15" s="1">
        <v>20250</v>
      </c>
      <c r="JP15" s="1">
        <v>34227.273000000001</v>
      </c>
      <c r="JQ15" s="1">
        <v>8212.1209999999992</v>
      </c>
      <c r="JR15" s="1">
        <f t="shared" si="0"/>
        <v>4834131.1380000003</v>
      </c>
    </row>
    <row r="16" spans="1:278" x14ac:dyDescent="0.2">
      <c r="A16" s="1" t="s">
        <v>11</v>
      </c>
      <c r="O16" s="1">
        <v>208680.851</v>
      </c>
      <c r="R16" s="1">
        <v>148500</v>
      </c>
      <c r="S16" s="1">
        <v>72827.16</v>
      </c>
      <c r="AA16" s="1">
        <v>15000</v>
      </c>
      <c r="AD16" s="1">
        <v>24666.667000000001</v>
      </c>
      <c r="AF16" s="1">
        <v>80307.691999999995</v>
      </c>
      <c r="AG16" s="1">
        <v>72000</v>
      </c>
      <c r="AH16" s="1">
        <v>68730.769</v>
      </c>
      <c r="AP16" s="1">
        <v>15875</v>
      </c>
      <c r="AW16" s="1">
        <v>33058.824000000001</v>
      </c>
      <c r="AZ16" s="1">
        <v>56750</v>
      </c>
      <c r="BM16" s="1">
        <v>47200</v>
      </c>
      <c r="BW16" s="1">
        <v>35098.038999999997</v>
      </c>
      <c r="DB16" s="1">
        <v>33080</v>
      </c>
      <c r="DE16" s="1">
        <v>36333.332999999999</v>
      </c>
      <c r="DF16" s="1">
        <v>6000</v>
      </c>
      <c r="DG16" s="1">
        <v>280917.80800000002</v>
      </c>
      <c r="DH16" s="1">
        <v>288515.625</v>
      </c>
      <c r="DI16" s="1">
        <v>55000</v>
      </c>
      <c r="DM16" s="1">
        <v>22250</v>
      </c>
      <c r="DO16" s="1">
        <v>278320</v>
      </c>
      <c r="DP16" s="1">
        <v>128060.606</v>
      </c>
      <c r="DQ16" s="1">
        <v>44500</v>
      </c>
      <c r="DT16" s="1">
        <v>57666.667000000001</v>
      </c>
      <c r="DY16" s="1">
        <v>74198.212</v>
      </c>
      <c r="DZ16" s="1">
        <v>121361.111</v>
      </c>
      <c r="EA16" s="1">
        <v>914461.53799999994</v>
      </c>
      <c r="EC16" s="1">
        <v>42791.667000000001</v>
      </c>
      <c r="ED16" s="1">
        <v>56232.673000000003</v>
      </c>
      <c r="EE16" s="1">
        <v>118942.308</v>
      </c>
      <c r="EF16" s="1">
        <v>95965.217000000004</v>
      </c>
      <c r="EG16" s="1">
        <v>50769.231</v>
      </c>
      <c r="EH16" s="1">
        <v>46078.947</v>
      </c>
      <c r="EI16" s="1">
        <v>27250</v>
      </c>
      <c r="EJ16" s="1">
        <v>30750</v>
      </c>
      <c r="EK16" s="1">
        <v>251851.85200000001</v>
      </c>
      <c r="EL16" s="1">
        <v>146450</v>
      </c>
      <c r="EM16" s="1">
        <v>98600</v>
      </c>
      <c r="EN16" s="1">
        <v>37000</v>
      </c>
      <c r="EO16" s="1">
        <v>175404.76199999999</v>
      </c>
      <c r="EQ16" s="1">
        <v>118869.565</v>
      </c>
      <c r="ES16" s="1">
        <v>520103.44799999997</v>
      </c>
      <c r="FA16" s="1">
        <v>167417.72200000001</v>
      </c>
      <c r="GH16" s="1">
        <v>312750</v>
      </c>
      <c r="GI16" s="1">
        <v>157315.78899999999</v>
      </c>
      <c r="GP16" s="1">
        <v>12500</v>
      </c>
      <c r="GT16" s="1">
        <v>25714.286</v>
      </c>
      <c r="GX16" s="1">
        <v>41550</v>
      </c>
      <c r="GY16" s="1">
        <v>32684.210999999999</v>
      </c>
      <c r="GZ16" s="1">
        <v>51875</v>
      </c>
      <c r="HF16" s="1">
        <v>18500</v>
      </c>
      <c r="HK16" s="1">
        <v>43045.455000000002</v>
      </c>
      <c r="HU16" s="1">
        <v>93944.444000000003</v>
      </c>
      <c r="HV16" s="1">
        <v>23800</v>
      </c>
      <c r="HX16" s="1">
        <v>49666.667000000001</v>
      </c>
      <c r="HZ16" s="1">
        <v>89818.182000000001</v>
      </c>
      <c r="IA16" s="1">
        <v>55263.158000000003</v>
      </c>
      <c r="IB16" s="1">
        <v>22700</v>
      </c>
      <c r="ID16" s="1">
        <v>70857.142999999996</v>
      </c>
      <c r="IF16" s="1">
        <v>0</v>
      </c>
      <c r="IN16" s="1">
        <v>0</v>
      </c>
      <c r="IX16" s="1">
        <v>46500</v>
      </c>
      <c r="IZ16" s="1">
        <v>45857.142999999996</v>
      </c>
      <c r="JA16" s="1">
        <v>70677.418999999994</v>
      </c>
      <c r="JC16" s="1">
        <v>58909.091</v>
      </c>
      <c r="JE16" s="1">
        <v>57777.777999999998</v>
      </c>
      <c r="JF16" s="1">
        <v>50379.008999999998</v>
      </c>
      <c r="JG16" s="1">
        <v>30344</v>
      </c>
      <c r="JH16" s="1">
        <v>33360</v>
      </c>
      <c r="JI16" s="1">
        <v>20000</v>
      </c>
      <c r="JJ16" s="1">
        <v>27291.667000000001</v>
      </c>
      <c r="JK16" s="1">
        <v>21416.667000000001</v>
      </c>
      <c r="JL16" s="1">
        <v>53100</v>
      </c>
      <c r="JN16" s="1">
        <v>98400</v>
      </c>
      <c r="JP16" s="1">
        <v>1863.636</v>
      </c>
      <c r="JQ16" s="1">
        <v>41.667000000000002</v>
      </c>
      <c r="JR16" s="1">
        <f t="shared" si="0"/>
        <v>6921739.7060000021</v>
      </c>
    </row>
    <row r="17" spans="1:278" x14ac:dyDescent="0.2">
      <c r="A17" s="1" t="s">
        <v>12</v>
      </c>
      <c r="P17" s="1">
        <v>53907.406999999999</v>
      </c>
      <c r="S17" s="1">
        <v>241578.94699999999</v>
      </c>
      <c r="V17" s="1">
        <v>17333.332999999999</v>
      </c>
      <c r="AB17" s="1">
        <v>797517.24100000004</v>
      </c>
      <c r="AC17" s="1">
        <v>120900</v>
      </c>
      <c r="AD17" s="1">
        <v>439682.92700000003</v>
      </c>
      <c r="AF17" s="1">
        <v>69097.937999999995</v>
      </c>
      <c r="AG17" s="1">
        <v>330500</v>
      </c>
      <c r="AH17" s="1">
        <v>67937.5</v>
      </c>
      <c r="AP17" s="1">
        <v>41320</v>
      </c>
      <c r="AS17" s="1">
        <v>67392.044999999998</v>
      </c>
      <c r="AW17" s="1">
        <v>41482.758999999998</v>
      </c>
      <c r="AZ17" s="1">
        <v>42675.438999999998</v>
      </c>
      <c r="BK17" s="1">
        <v>90978.887000000002</v>
      </c>
      <c r="BW17" s="1">
        <v>51718.31</v>
      </c>
      <c r="CA17" s="1">
        <v>73571.429000000004</v>
      </c>
      <c r="CW17" s="1">
        <v>2790206.49</v>
      </c>
      <c r="DB17" s="1">
        <v>80153.846000000005</v>
      </c>
      <c r="DC17" s="1">
        <v>146750</v>
      </c>
      <c r="DF17" s="1">
        <v>27571.429</v>
      </c>
      <c r="DG17" s="1">
        <v>517734.11800000002</v>
      </c>
      <c r="DH17" s="1">
        <v>138907.40700000001</v>
      </c>
      <c r="DI17" s="1">
        <v>30333.332999999999</v>
      </c>
      <c r="DK17" s="1">
        <v>12500</v>
      </c>
      <c r="DO17" s="1">
        <v>219644.92800000001</v>
      </c>
      <c r="DP17" s="1">
        <v>696450</v>
      </c>
      <c r="DQ17" s="1">
        <v>87071.429000000004</v>
      </c>
      <c r="DR17" s="1">
        <v>376062.5</v>
      </c>
      <c r="DT17" s="1">
        <v>25000</v>
      </c>
      <c r="DY17" s="1">
        <v>65493.315999999999</v>
      </c>
      <c r="DZ17" s="1">
        <v>106573.333</v>
      </c>
      <c r="EA17" s="1">
        <v>397650.48499999999</v>
      </c>
      <c r="EB17" s="1">
        <v>844860.46499999997</v>
      </c>
      <c r="EC17" s="1">
        <v>16590.909</v>
      </c>
      <c r="ED17" s="1">
        <v>75055.865999999995</v>
      </c>
      <c r="EE17" s="1">
        <v>71898.551000000007</v>
      </c>
      <c r="EF17" s="1">
        <v>173137.405</v>
      </c>
      <c r="EG17" s="1">
        <v>47500</v>
      </c>
      <c r="EH17" s="1">
        <v>27869.564999999999</v>
      </c>
      <c r="EI17" s="1">
        <v>31903.614000000001</v>
      </c>
      <c r="EJ17" s="1">
        <v>76137.255000000005</v>
      </c>
      <c r="EK17" s="1">
        <v>195301.37</v>
      </c>
      <c r="EL17" s="1">
        <v>51217.391000000003</v>
      </c>
      <c r="EM17" s="1">
        <v>34484.847999999998</v>
      </c>
      <c r="EN17" s="1">
        <v>53150</v>
      </c>
      <c r="EO17" s="1">
        <v>174866.66699999999</v>
      </c>
      <c r="EQ17" s="1">
        <v>101923.077</v>
      </c>
      <c r="ES17" s="1">
        <v>478677.00300000003</v>
      </c>
      <c r="FA17" s="1">
        <v>73458.332999999999</v>
      </c>
      <c r="FS17" s="1">
        <v>338743.59</v>
      </c>
      <c r="GB17" s="1">
        <v>134444.44399999999</v>
      </c>
      <c r="GH17" s="1">
        <v>842180</v>
      </c>
      <c r="GI17" s="1">
        <v>0</v>
      </c>
      <c r="GO17" s="1">
        <v>115800</v>
      </c>
      <c r="GP17" s="1">
        <v>22666.667000000001</v>
      </c>
      <c r="GQ17" s="1">
        <v>67750</v>
      </c>
      <c r="GT17" s="1">
        <v>57142.857000000004</v>
      </c>
      <c r="GV17" s="1">
        <v>38533.332999999999</v>
      </c>
      <c r="GX17" s="1">
        <v>64300</v>
      </c>
      <c r="GY17" s="1">
        <v>59090.909</v>
      </c>
      <c r="GZ17" s="1">
        <v>313941.17599999998</v>
      </c>
      <c r="HC17" s="1">
        <v>0</v>
      </c>
      <c r="HF17" s="1">
        <v>55375</v>
      </c>
      <c r="HK17" s="1">
        <v>17836.065999999999</v>
      </c>
      <c r="HL17" s="1">
        <v>25571.429</v>
      </c>
      <c r="HS17" s="1">
        <v>39433.332999999999</v>
      </c>
      <c r="HU17" s="1">
        <v>387993.19699999999</v>
      </c>
      <c r="HW17" s="1">
        <v>40000</v>
      </c>
      <c r="HX17" s="1">
        <v>120000</v>
      </c>
      <c r="HZ17" s="1">
        <v>53645.161</v>
      </c>
      <c r="IA17" s="1">
        <v>49696.97</v>
      </c>
      <c r="IB17" s="1">
        <v>30944.444</v>
      </c>
      <c r="ID17" s="1">
        <v>58111.110999999997</v>
      </c>
      <c r="IN17" s="1">
        <v>3891.8919999999998</v>
      </c>
      <c r="IX17" s="1">
        <v>49000</v>
      </c>
      <c r="IZ17" s="1">
        <v>68714.285999999993</v>
      </c>
      <c r="JA17" s="1">
        <v>240404.76199999999</v>
      </c>
      <c r="JC17" s="1">
        <v>71400</v>
      </c>
      <c r="JE17" s="1">
        <v>63666.667000000001</v>
      </c>
      <c r="JF17" s="1">
        <v>64864.675000000003</v>
      </c>
      <c r="JG17" s="1">
        <v>60064.934999999998</v>
      </c>
      <c r="JH17" s="1">
        <v>108857.143</v>
      </c>
      <c r="JI17" s="1">
        <v>170548.38699999999</v>
      </c>
      <c r="JJ17" s="1">
        <v>59117.646999999997</v>
      </c>
      <c r="JK17" s="1">
        <v>47130.951999999997</v>
      </c>
      <c r="JM17" s="1">
        <v>55904.762000000002</v>
      </c>
      <c r="JN17" s="1">
        <v>50727.273000000001</v>
      </c>
      <c r="JP17" s="1">
        <v>336633.33299999998</v>
      </c>
      <c r="JQ17" s="1">
        <v>32157.895</v>
      </c>
      <c r="JR17" s="1">
        <f t="shared" si="0"/>
        <v>15210013.391000001</v>
      </c>
    </row>
    <row r="18" spans="1:278" x14ac:dyDescent="0.2">
      <c r="A18" s="1" t="s">
        <v>13</v>
      </c>
      <c r="C18" s="1">
        <v>360.947</v>
      </c>
      <c r="O18" s="1">
        <v>167016.94899999999</v>
      </c>
      <c r="P18" s="1">
        <v>193933.33300000001</v>
      </c>
      <c r="R18" s="1">
        <v>148672.72700000001</v>
      </c>
      <c r="V18" s="1">
        <v>118361.702</v>
      </c>
      <c r="AA18" s="1">
        <v>280200</v>
      </c>
      <c r="AB18" s="1">
        <v>357834.734</v>
      </c>
      <c r="AC18" s="1">
        <v>107401.152</v>
      </c>
      <c r="AF18" s="1">
        <v>109804.933</v>
      </c>
      <c r="AH18" s="1">
        <v>122222.22199999999</v>
      </c>
      <c r="AK18" s="1">
        <v>163000</v>
      </c>
      <c r="AM18" s="1">
        <v>36384.614999999998</v>
      </c>
      <c r="AN18" s="1">
        <v>95090.909</v>
      </c>
      <c r="AP18" s="1">
        <v>59617.021000000001</v>
      </c>
      <c r="AW18" s="1">
        <v>77698.112999999998</v>
      </c>
      <c r="AZ18" s="1">
        <v>122175</v>
      </c>
      <c r="BF18" s="1">
        <v>0</v>
      </c>
      <c r="BI18" s="1">
        <v>496899.42</v>
      </c>
      <c r="BK18" s="1">
        <v>74413.043000000005</v>
      </c>
      <c r="BL18" s="1">
        <v>228564.88500000001</v>
      </c>
      <c r="BM18" s="1">
        <v>137621.622</v>
      </c>
      <c r="BN18" s="1">
        <v>157333.33300000001</v>
      </c>
      <c r="BO18" s="1">
        <v>49428.571000000004</v>
      </c>
      <c r="BW18" s="1">
        <v>95924.051000000007</v>
      </c>
      <c r="CA18" s="1">
        <v>60800</v>
      </c>
      <c r="CC18" s="1">
        <v>29333.332999999999</v>
      </c>
      <c r="CQ18" s="1">
        <v>100795.455</v>
      </c>
      <c r="CW18" s="1">
        <v>652213.73300000001</v>
      </c>
      <c r="DB18" s="1">
        <v>98162.921000000002</v>
      </c>
      <c r="DF18" s="1">
        <v>67583.941999999995</v>
      </c>
      <c r="DG18" s="1">
        <v>861954.12800000003</v>
      </c>
      <c r="DH18" s="1">
        <v>650232.77899999998</v>
      </c>
      <c r="DI18" s="1">
        <v>718555.55599999998</v>
      </c>
      <c r="DK18" s="1">
        <v>176714.28599999999</v>
      </c>
      <c r="DO18" s="1">
        <v>270027.77799999999</v>
      </c>
      <c r="DP18" s="1">
        <v>240161.905</v>
      </c>
      <c r="DQ18" s="1">
        <v>130090.909</v>
      </c>
      <c r="DT18" s="1">
        <v>0</v>
      </c>
      <c r="DU18" s="1">
        <v>5963500</v>
      </c>
      <c r="DV18" s="1">
        <v>142785.71400000001</v>
      </c>
      <c r="DY18" s="1">
        <v>107176.019</v>
      </c>
      <c r="DZ18" s="1">
        <v>180373.56299999999</v>
      </c>
      <c r="EA18" s="1">
        <v>468170.96799999999</v>
      </c>
      <c r="EB18" s="1">
        <v>707365.71400000004</v>
      </c>
      <c r="EC18" s="1">
        <v>80654.762000000002</v>
      </c>
      <c r="ED18" s="1">
        <v>84660.64</v>
      </c>
      <c r="EE18" s="1">
        <v>203141.97500000001</v>
      </c>
      <c r="EF18" s="1">
        <v>92181.817999999999</v>
      </c>
      <c r="EG18" s="1">
        <v>95455.285000000003</v>
      </c>
      <c r="EH18" s="1">
        <v>100673.913</v>
      </c>
      <c r="EI18" s="1">
        <v>92503.846000000005</v>
      </c>
      <c r="EJ18" s="1">
        <v>76460.960999999996</v>
      </c>
      <c r="EK18" s="1">
        <v>199327.014</v>
      </c>
      <c r="EL18" s="1">
        <v>124109.375</v>
      </c>
      <c r="EM18" s="1">
        <v>110909.88400000001</v>
      </c>
      <c r="EN18" s="1">
        <v>55486.841999999997</v>
      </c>
      <c r="EO18" s="1">
        <v>289761.98599999998</v>
      </c>
      <c r="EP18" s="1">
        <v>0</v>
      </c>
      <c r="EQ18" s="1">
        <v>521797.20299999998</v>
      </c>
      <c r="ER18" s="1">
        <v>200266.66699999999</v>
      </c>
      <c r="ES18" s="1">
        <v>300434.783</v>
      </c>
      <c r="FA18" s="1">
        <v>53709.677000000003</v>
      </c>
      <c r="FB18" s="1">
        <v>80407.407000000007</v>
      </c>
      <c r="FF18" s="1">
        <v>153650</v>
      </c>
      <c r="FQ18" s="1">
        <v>133682.54</v>
      </c>
      <c r="FV18" s="1">
        <v>512519.23100000003</v>
      </c>
      <c r="GB18" s="1">
        <v>493133.33299999998</v>
      </c>
      <c r="GH18" s="1">
        <v>0</v>
      </c>
      <c r="GI18" s="1">
        <v>141405.79699999999</v>
      </c>
      <c r="GO18" s="1">
        <v>206571.429</v>
      </c>
      <c r="GP18" s="1">
        <v>158082.09</v>
      </c>
      <c r="GQ18" s="1">
        <v>287451.38900000002</v>
      </c>
      <c r="GR18" s="1">
        <v>385894.73700000002</v>
      </c>
      <c r="GT18" s="1">
        <v>62906.976999999999</v>
      </c>
      <c r="GU18" s="1">
        <v>21750</v>
      </c>
      <c r="GV18" s="1">
        <v>130710.526</v>
      </c>
      <c r="GX18" s="1">
        <v>121069.93</v>
      </c>
      <c r="GY18" s="1">
        <v>197181.818</v>
      </c>
      <c r="GZ18" s="1">
        <v>134357.14300000001</v>
      </c>
      <c r="HA18" s="1">
        <v>133052.63200000001</v>
      </c>
      <c r="HB18" s="1">
        <v>282222.22200000001</v>
      </c>
      <c r="HC18" s="1">
        <v>282566.66700000002</v>
      </c>
      <c r="HE18" s="1">
        <v>128304.348</v>
      </c>
      <c r="HF18" s="1">
        <v>83960</v>
      </c>
      <c r="HJ18" s="1">
        <v>163835.95800000001</v>
      </c>
      <c r="HK18" s="1">
        <v>77909.091</v>
      </c>
      <c r="HL18" s="1">
        <v>243893.617</v>
      </c>
      <c r="HM18" s="1">
        <v>77679.244999999995</v>
      </c>
      <c r="HN18" s="1">
        <v>103000</v>
      </c>
      <c r="HO18" s="1">
        <v>321907.73800000001</v>
      </c>
      <c r="HQ18" s="1">
        <v>189549.02</v>
      </c>
      <c r="HS18" s="1">
        <v>113244.186</v>
      </c>
      <c r="HU18" s="1">
        <v>93142.857000000004</v>
      </c>
      <c r="HW18" s="1">
        <v>53800</v>
      </c>
      <c r="HX18" s="1">
        <v>113989.474</v>
      </c>
      <c r="HZ18" s="1">
        <v>111082.192</v>
      </c>
      <c r="IA18" s="1">
        <v>95086.42</v>
      </c>
      <c r="IB18" s="1">
        <v>85779.411999999997</v>
      </c>
      <c r="IC18" s="1">
        <v>162550</v>
      </c>
      <c r="ID18" s="1">
        <v>124708.861</v>
      </c>
      <c r="IF18" s="1">
        <v>59675.324999999997</v>
      </c>
      <c r="IG18" s="1">
        <v>52765.182000000001</v>
      </c>
      <c r="II18" s="1">
        <v>293315.78899999999</v>
      </c>
      <c r="IL18" s="1">
        <v>105458.333</v>
      </c>
      <c r="IM18" s="1">
        <v>0</v>
      </c>
      <c r="IN18" s="1">
        <v>55050.42</v>
      </c>
      <c r="IQ18" s="1">
        <v>16913.043000000001</v>
      </c>
      <c r="IT18" s="1">
        <v>8045.4549999999999</v>
      </c>
      <c r="IV18" s="1">
        <v>175411.76500000001</v>
      </c>
      <c r="IW18" s="1">
        <v>113187.5</v>
      </c>
      <c r="IX18" s="1">
        <v>58583.332999999999</v>
      </c>
      <c r="IY18" s="1">
        <v>56043.478000000003</v>
      </c>
      <c r="IZ18" s="1">
        <v>106977.401</v>
      </c>
      <c r="JA18" s="1">
        <v>285545.85800000001</v>
      </c>
      <c r="JC18" s="1">
        <v>120946.30899999999</v>
      </c>
      <c r="JD18" s="1">
        <v>50703.703999999998</v>
      </c>
      <c r="JE18" s="1">
        <v>98683.06</v>
      </c>
      <c r="JF18" s="1">
        <v>111322.016</v>
      </c>
      <c r="JG18" s="1">
        <v>128642.147</v>
      </c>
      <c r="JH18" s="1">
        <v>64931.817999999999</v>
      </c>
      <c r="JI18" s="1">
        <v>139777.77799999999</v>
      </c>
      <c r="JJ18" s="1">
        <v>244690</v>
      </c>
      <c r="JK18" s="1">
        <v>75418.282999999996</v>
      </c>
      <c r="JL18" s="1">
        <v>115119.565</v>
      </c>
      <c r="JM18" s="1">
        <v>154978.723</v>
      </c>
      <c r="JN18" s="1">
        <v>110157.303</v>
      </c>
      <c r="JO18" s="1">
        <v>48065.574000000001</v>
      </c>
      <c r="JP18" s="1">
        <v>84882.353000000003</v>
      </c>
      <c r="JQ18" s="1">
        <v>87801.887000000002</v>
      </c>
      <c r="JR18" s="1">
        <f t="shared" si="0"/>
        <v>26992626.305000007</v>
      </c>
    </row>
    <row r="19" spans="1:278" x14ac:dyDescent="0.2">
      <c r="A19" s="1" t="s">
        <v>14</v>
      </c>
      <c r="S19" s="1">
        <v>233464.28599999999</v>
      </c>
      <c r="Z19" s="1">
        <v>2208305.66</v>
      </c>
      <c r="AC19" s="1">
        <v>126786.667</v>
      </c>
      <c r="AD19" s="1">
        <v>71428.570999999996</v>
      </c>
      <c r="AF19" s="1">
        <v>98030.201000000001</v>
      </c>
      <c r="AG19" s="1">
        <v>340250</v>
      </c>
      <c r="AH19" s="1">
        <v>68027.027000000002</v>
      </c>
      <c r="AN19" s="1">
        <v>149929.13399999999</v>
      </c>
      <c r="AP19" s="1">
        <v>21500</v>
      </c>
      <c r="AW19" s="1">
        <v>75590.909</v>
      </c>
      <c r="AZ19" s="1">
        <v>35800</v>
      </c>
      <c r="BG19" s="1">
        <v>1961474.919</v>
      </c>
      <c r="BH19" s="1">
        <v>127500</v>
      </c>
      <c r="BI19" s="1">
        <v>560446.77899999998</v>
      </c>
      <c r="BK19" s="1">
        <v>306230.76899999997</v>
      </c>
      <c r="BM19" s="1">
        <v>96709.676999999996</v>
      </c>
      <c r="BV19" s="1">
        <v>323097.92300000001</v>
      </c>
      <c r="BW19" s="1">
        <v>28257.576000000001</v>
      </c>
      <c r="CA19" s="1">
        <v>281387.234</v>
      </c>
      <c r="CC19" s="1">
        <v>1282563.851</v>
      </c>
      <c r="CV19" s="1">
        <v>366903.603</v>
      </c>
      <c r="CW19" s="1">
        <v>621157.53</v>
      </c>
      <c r="DB19" s="1">
        <v>53540.540999999997</v>
      </c>
      <c r="DF19" s="1">
        <v>76400</v>
      </c>
      <c r="DG19" s="1">
        <v>3439862.0690000001</v>
      </c>
      <c r="DH19" s="1">
        <v>585666.66700000002</v>
      </c>
      <c r="DI19" s="1">
        <v>81500</v>
      </c>
      <c r="DO19" s="1">
        <v>82647.058999999994</v>
      </c>
      <c r="DP19" s="1">
        <v>355906.25</v>
      </c>
      <c r="DQ19" s="1">
        <v>0</v>
      </c>
      <c r="DS19" s="1">
        <v>330066.66700000002</v>
      </c>
      <c r="DV19" s="1">
        <v>76863.635999999999</v>
      </c>
      <c r="DY19" s="1">
        <v>65765.425000000003</v>
      </c>
      <c r="DZ19" s="1">
        <v>181463.41500000001</v>
      </c>
      <c r="EA19" s="1">
        <v>904952.5</v>
      </c>
      <c r="EB19" s="1">
        <v>1403800</v>
      </c>
      <c r="EC19" s="1">
        <v>48833.332999999999</v>
      </c>
      <c r="ED19" s="1">
        <v>52500</v>
      </c>
      <c r="EE19" s="1">
        <v>56954.544999999998</v>
      </c>
      <c r="EF19" s="1">
        <v>121661.417</v>
      </c>
      <c r="EG19" s="1">
        <v>48040</v>
      </c>
      <c r="EH19" s="1">
        <v>60509.091</v>
      </c>
      <c r="EI19" s="1">
        <v>19764.705999999998</v>
      </c>
      <c r="EJ19" s="1">
        <v>39731.182999999997</v>
      </c>
      <c r="EK19" s="1">
        <v>130354.167</v>
      </c>
      <c r="EL19" s="1">
        <v>105125</v>
      </c>
      <c r="EM19" s="1">
        <v>64280</v>
      </c>
      <c r="EN19" s="1">
        <v>53307.692000000003</v>
      </c>
      <c r="EO19" s="1">
        <v>86730.769</v>
      </c>
      <c r="EQ19" s="1">
        <v>128911.111</v>
      </c>
      <c r="ER19" s="1">
        <v>84000</v>
      </c>
      <c r="ES19" s="1">
        <v>167848.15599999999</v>
      </c>
      <c r="FO19" s="1">
        <v>1139521.7390000001</v>
      </c>
      <c r="FS19" s="1">
        <v>743400</v>
      </c>
      <c r="GB19" s="1">
        <v>338100</v>
      </c>
      <c r="GH19" s="1">
        <v>947439.39399999997</v>
      </c>
      <c r="GP19" s="1">
        <v>43823.529000000002</v>
      </c>
      <c r="GR19" s="1">
        <v>137111.111</v>
      </c>
      <c r="GT19" s="1">
        <v>17500</v>
      </c>
      <c r="GU19" s="1">
        <v>11000</v>
      </c>
      <c r="GV19" s="1">
        <v>95666.667000000001</v>
      </c>
      <c r="GX19" s="1">
        <v>52185.714</v>
      </c>
      <c r="GY19" s="1">
        <v>62742.857000000004</v>
      </c>
      <c r="HA19" s="1">
        <v>1000</v>
      </c>
      <c r="HC19" s="1">
        <v>0</v>
      </c>
      <c r="HF19" s="1">
        <v>87769.231</v>
      </c>
      <c r="HJ19" s="1">
        <v>96736.842000000004</v>
      </c>
      <c r="HK19" s="1">
        <v>44483.332999999999</v>
      </c>
      <c r="HM19" s="1">
        <v>31413.793000000001</v>
      </c>
      <c r="HS19" s="1">
        <v>105912.13400000001</v>
      </c>
      <c r="HX19" s="1">
        <v>9833.3330000000005</v>
      </c>
      <c r="HZ19" s="1">
        <v>81954.544999999998</v>
      </c>
      <c r="IA19" s="1">
        <v>69840.909</v>
      </c>
      <c r="IB19" s="1">
        <v>34750</v>
      </c>
      <c r="ID19" s="1">
        <v>132181.818</v>
      </c>
      <c r="IN19" s="1">
        <v>0</v>
      </c>
      <c r="IQ19" s="1">
        <v>58400</v>
      </c>
      <c r="IX19" s="1">
        <v>52294.118000000002</v>
      </c>
      <c r="IZ19" s="1">
        <v>76315.789000000004</v>
      </c>
      <c r="JA19" s="1">
        <v>72135.134999999995</v>
      </c>
      <c r="JD19" s="1">
        <v>39416.667000000001</v>
      </c>
      <c r="JE19" s="1">
        <v>57176.470999999998</v>
      </c>
      <c r="JF19" s="1">
        <v>53465.879000000001</v>
      </c>
      <c r="JG19" s="1">
        <v>82122.548999999999</v>
      </c>
      <c r="JH19" s="1">
        <v>61500</v>
      </c>
      <c r="JI19" s="1">
        <v>149466.66699999999</v>
      </c>
      <c r="JJ19" s="1">
        <v>59606.741999999998</v>
      </c>
      <c r="JK19" s="1">
        <v>35537.313000000002</v>
      </c>
      <c r="JL19" s="1">
        <v>33666.667000000001</v>
      </c>
      <c r="JM19" s="1">
        <v>114413.79300000001</v>
      </c>
      <c r="JN19" s="1">
        <v>68125</v>
      </c>
      <c r="JO19" s="1">
        <v>8333.3330000000005</v>
      </c>
      <c r="JP19" s="1">
        <v>268756.75699999998</v>
      </c>
      <c r="JQ19" s="1">
        <v>163272.72700000001</v>
      </c>
      <c r="JR19" s="1">
        <f t="shared" si="0"/>
        <v>24030200.271000016</v>
      </c>
    </row>
    <row r="20" spans="1:278" x14ac:dyDescent="0.2">
      <c r="A20" s="1" t="s">
        <v>15</v>
      </c>
      <c r="O20" s="1">
        <v>343526.31599999999</v>
      </c>
      <c r="P20" s="1">
        <v>233669.492</v>
      </c>
      <c r="R20" s="1">
        <v>109909.091</v>
      </c>
      <c r="S20" s="1">
        <v>124666.667</v>
      </c>
      <c r="V20" s="1">
        <v>241852.94099999999</v>
      </c>
      <c r="W20" s="1">
        <v>57800</v>
      </c>
      <c r="Z20" s="1">
        <v>90666.667000000001</v>
      </c>
      <c r="AB20" s="1">
        <v>2331413.7930000001</v>
      </c>
      <c r="AC20" s="1">
        <v>0</v>
      </c>
      <c r="AD20" s="1">
        <v>90804.877999999997</v>
      </c>
      <c r="AF20" s="1">
        <v>57946.565000000002</v>
      </c>
      <c r="AG20" s="1">
        <v>60000</v>
      </c>
      <c r="AH20" s="1">
        <v>108958.333</v>
      </c>
      <c r="AN20" s="1">
        <v>58833.332999999999</v>
      </c>
      <c r="AP20" s="1">
        <v>21882.352999999999</v>
      </c>
      <c r="AW20" s="1">
        <v>83116.505000000005</v>
      </c>
      <c r="AY20" s="1">
        <v>90500</v>
      </c>
      <c r="AZ20" s="1">
        <v>143076.92300000001</v>
      </c>
      <c r="BK20" s="1">
        <v>75899.870999999999</v>
      </c>
      <c r="BM20" s="1">
        <v>117821.429</v>
      </c>
      <c r="BN20" s="1">
        <v>57545.455000000002</v>
      </c>
      <c r="BO20" s="1">
        <v>273000</v>
      </c>
      <c r="BW20" s="1">
        <v>71991.452999999994</v>
      </c>
      <c r="CA20" s="1">
        <v>49259.258999999998</v>
      </c>
      <c r="CW20" s="1">
        <v>134061.09599999999</v>
      </c>
      <c r="DB20" s="1">
        <v>112816.327</v>
      </c>
      <c r="DE20" s="1">
        <v>55333.332999999999</v>
      </c>
      <c r="DF20" s="1">
        <v>11857.143</v>
      </c>
      <c r="DG20" s="1">
        <v>98931.441999999995</v>
      </c>
      <c r="DH20" s="1">
        <v>414503.35600000003</v>
      </c>
      <c r="DI20" s="1">
        <v>63000</v>
      </c>
      <c r="DO20" s="1">
        <v>200345.45499999999</v>
      </c>
      <c r="DP20" s="1">
        <v>173971.96299999999</v>
      </c>
      <c r="DQ20" s="1">
        <v>76857.142999999996</v>
      </c>
      <c r="DR20" s="1">
        <v>0</v>
      </c>
      <c r="DT20" s="1">
        <v>54500</v>
      </c>
      <c r="DU20" s="1">
        <v>10833.333000000001</v>
      </c>
      <c r="DY20" s="1">
        <v>77940.28</v>
      </c>
      <c r="DZ20" s="1">
        <v>99300</v>
      </c>
      <c r="EA20" s="1">
        <v>448146.34100000001</v>
      </c>
      <c r="EB20" s="1">
        <v>882285.71400000004</v>
      </c>
      <c r="EC20" s="1">
        <v>146474.22700000001</v>
      </c>
      <c r="ED20" s="1">
        <v>60154.296999999999</v>
      </c>
      <c r="EE20" s="1">
        <v>197512.34599999999</v>
      </c>
      <c r="EF20" s="1">
        <v>0</v>
      </c>
      <c r="EG20" s="1">
        <v>59551.281999999999</v>
      </c>
      <c r="EH20" s="1">
        <v>68054.347999999998</v>
      </c>
      <c r="EI20" s="1">
        <v>50671.716999999997</v>
      </c>
      <c r="EJ20" s="1">
        <v>60185.038999999997</v>
      </c>
      <c r="EK20" s="1">
        <v>130700</v>
      </c>
      <c r="EL20" s="1">
        <v>65371.428999999996</v>
      </c>
      <c r="EM20" s="1">
        <v>91796.053</v>
      </c>
      <c r="EN20" s="1">
        <v>59230.769</v>
      </c>
      <c r="EO20" s="1">
        <v>197610.16899999999</v>
      </c>
      <c r="EP20" s="1">
        <v>0</v>
      </c>
      <c r="EQ20" s="1">
        <v>345135.33799999999</v>
      </c>
      <c r="ER20" s="1">
        <v>25000</v>
      </c>
      <c r="ES20" s="1">
        <v>175566.13800000001</v>
      </c>
      <c r="FA20" s="1">
        <v>62250</v>
      </c>
      <c r="FB20" s="1">
        <v>88390.244000000006</v>
      </c>
      <c r="FT20" s="1">
        <v>6466.6670000000004</v>
      </c>
      <c r="GB20" s="1">
        <v>127407.40700000001</v>
      </c>
      <c r="GH20" s="1">
        <v>283921.05300000001</v>
      </c>
      <c r="GI20" s="1">
        <v>181755.10200000001</v>
      </c>
      <c r="GK20" s="1">
        <v>650833.33299999998</v>
      </c>
      <c r="GO20" s="1">
        <v>26833.332999999999</v>
      </c>
      <c r="GP20" s="1">
        <v>153426.47099999999</v>
      </c>
      <c r="GQ20" s="1">
        <v>60750</v>
      </c>
      <c r="GR20" s="1">
        <v>8666.6669999999995</v>
      </c>
      <c r="GT20" s="1">
        <v>46181.817999999999</v>
      </c>
      <c r="GU20" s="1">
        <v>24250</v>
      </c>
      <c r="GV20" s="1">
        <v>116080</v>
      </c>
      <c r="GX20" s="1">
        <v>80076.502999999997</v>
      </c>
      <c r="GY20" s="1">
        <v>87901.407999999996</v>
      </c>
      <c r="GZ20" s="1">
        <v>66258.065000000002</v>
      </c>
      <c r="HA20" s="1">
        <v>59200</v>
      </c>
      <c r="HB20" s="1">
        <v>90685.184999999998</v>
      </c>
      <c r="HC20" s="1">
        <v>64578.947</v>
      </c>
      <c r="HE20" s="1">
        <v>91500</v>
      </c>
      <c r="HF20" s="1">
        <v>120652.174</v>
      </c>
      <c r="HK20" s="1">
        <v>36059.701000000001</v>
      </c>
      <c r="HL20" s="1">
        <v>39380.951999999997</v>
      </c>
      <c r="HS20" s="1">
        <v>91675.676000000007</v>
      </c>
      <c r="HU20" s="1">
        <v>67656.862999999998</v>
      </c>
      <c r="HW20" s="1">
        <v>216125</v>
      </c>
      <c r="HX20" s="1">
        <v>26730.769</v>
      </c>
      <c r="HZ20" s="1">
        <v>53353.845999999998</v>
      </c>
      <c r="IA20" s="1">
        <v>68516.129000000001</v>
      </c>
      <c r="IB20" s="1">
        <v>13976.471</v>
      </c>
      <c r="IC20" s="1">
        <v>41860.464999999997</v>
      </c>
      <c r="ID20" s="1">
        <v>75695.652000000002</v>
      </c>
      <c r="IG20" s="1">
        <v>115142.857</v>
      </c>
      <c r="II20" s="1">
        <v>155629.63</v>
      </c>
      <c r="IN20" s="1">
        <v>2256.25</v>
      </c>
      <c r="IQ20" s="1">
        <v>52161.904999999999</v>
      </c>
      <c r="IR20" s="1">
        <v>8692.3080000000009</v>
      </c>
      <c r="IW20" s="1">
        <v>24294.117999999999</v>
      </c>
      <c r="IX20" s="1">
        <v>20888.888999999999</v>
      </c>
      <c r="IZ20" s="1">
        <v>48154.639000000003</v>
      </c>
      <c r="JA20" s="1">
        <v>95028.168999999994</v>
      </c>
      <c r="JC20" s="1">
        <v>48111.110999999997</v>
      </c>
      <c r="JD20" s="1">
        <v>107956.522</v>
      </c>
      <c r="JE20" s="1">
        <v>56637.097000000002</v>
      </c>
      <c r="JF20" s="1">
        <v>65175.239000000001</v>
      </c>
      <c r="JG20" s="1">
        <v>70376.168000000005</v>
      </c>
      <c r="JH20" s="1">
        <v>46000</v>
      </c>
      <c r="JI20" s="1">
        <v>157200</v>
      </c>
      <c r="JJ20" s="1">
        <v>52128.834000000003</v>
      </c>
      <c r="JK20" s="1">
        <v>43951.851999999999</v>
      </c>
      <c r="JL20" s="1">
        <v>40946.428999999996</v>
      </c>
      <c r="JM20" s="1">
        <v>156615.38500000001</v>
      </c>
      <c r="JN20" s="1">
        <v>73440.475999999995</v>
      </c>
      <c r="JO20" s="1">
        <v>35117.646999999997</v>
      </c>
      <c r="JP20" s="1">
        <v>72380.952000000005</v>
      </c>
      <c r="JQ20" s="1">
        <v>44245.283000000003</v>
      </c>
      <c r="JR20" s="1">
        <f t="shared" si="0"/>
        <v>14363465.063000001</v>
      </c>
    </row>
    <row r="21" spans="1:278" x14ac:dyDescent="0.2">
      <c r="A21" s="1" t="s">
        <v>16</v>
      </c>
      <c r="D21" s="1">
        <v>256372.88099999999</v>
      </c>
      <c r="J21" s="1">
        <v>403666.66700000002</v>
      </c>
      <c r="O21" s="1">
        <v>262516.61599999998</v>
      </c>
      <c r="P21" s="1">
        <v>162858.93599999999</v>
      </c>
      <c r="Q21" s="1">
        <v>121864.486</v>
      </c>
      <c r="R21" s="1">
        <v>238536.481</v>
      </c>
      <c r="S21" s="1">
        <v>222383.302</v>
      </c>
      <c r="U21" s="1">
        <v>153193.54800000001</v>
      </c>
      <c r="V21" s="1">
        <v>328779.27899999998</v>
      </c>
      <c r="W21" s="1">
        <v>125909.091</v>
      </c>
      <c r="X21" s="1">
        <v>200034.14600000001</v>
      </c>
      <c r="Z21" s="1">
        <v>590828.72900000005</v>
      </c>
      <c r="AA21" s="1">
        <v>112840.909</v>
      </c>
      <c r="AB21" s="1">
        <v>416231.853</v>
      </c>
      <c r="AC21" s="1">
        <v>3168037.551</v>
      </c>
      <c r="AD21" s="1">
        <v>875777.77800000005</v>
      </c>
      <c r="AF21" s="1">
        <v>713698.40599999996</v>
      </c>
      <c r="AG21" s="1">
        <v>943616.72699999996</v>
      </c>
      <c r="AH21" s="1">
        <v>159317.30799999999</v>
      </c>
      <c r="AM21" s="1">
        <v>798620.11199999996</v>
      </c>
      <c r="AN21" s="1">
        <v>405413.04300000001</v>
      </c>
      <c r="AO21" s="1">
        <v>488019.337</v>
      </c>
      <c r="AP21" s="1">
        <v>153767.54500000001</v>
      </c>
      <c r="AS21" s="1">
        <v>123809.524</v>
      </c>
      <c r="AT21" s="1">
        <v>116260.87</v>
      </c>
      <c r="AW21" s="1">
        <v>71000</v>
      </c>
      <c r="AY21" s="1">
        <v>259254.07199999999</v>
      </c>
      <c r="AZ21" s="1">
        <v>768159.84699999995</v>
      </c>
      <c r="BA21" s="1">
        <v>896941.17599999998</v>
      </c>
      <c r="BB21" s="1">
        <v>417547.36800000002</v>
      </c>
      <c r="BC21" s="1">
        <v>901585.36600000004</v>
      </c>
      <c r="BD21" s="1">
        <v>917337.5</v>
      </c>
      <c r="BE21" s="1">
        <v>190757.576</v>
      </c>
      <c r="BF21" s="1">
        <v>166394.73699999999</v>
      </c>
      <c r="BG21" s="1">
        <v>109785.71400000001</v>
      </c>
      <c r="BH21" s="1">
        <v>53750</v>
      </c>
      <c r="BI21" s="1">
        <v>439194.45799999998</v>
      </c>
      <c r="BJ21" s="1">
        <v>170166.405</v>
      </c>
      <c r="BK21" s="1">
        <v>74885.616999999998</v>
      </c>
      <c r="BL21" s="1">
        <v>124995.041</v>
      </c>
      <c r="BM21" s="1">
        <v>404021.505</v>
      </c>
      <c r="BO21" s="1">
        <v>180390.80499999999</v>
      </c>
      <c r="BQ21" s="1">
        <v>290692.60700000002</v>
      </c>
      <c r="BR21" s="1">
        <v>1587649.558</v>
      </c>
      <c r="BT21" s="1">
        <v>267753.68900000001</v>
      </c>
      <c r="BU21" s="1">
        <v>195726.77600000001</v>
      </c>
      <c r="BW21" s="1">
        <v>108180.678</v>
      </c>
      <c r="BX21" s="1">
        <v>115461.538</v>
      </c>
      <c r="BZ21" s="1">
        <v>214904.76199999999</v>
      </c>
      <c r="CA21" s="1">
        <v>851796.55</v>
      </c>
      <c r="CB21" s="1">
        <v>114194.36599999999</v>
      </c>
      <c r="CC21" s="1">
        <v>473448.97100000002</v>
      </c>
      <c r="CD21" s="1">
        <v>248518.07199999999</v>
      </c>
      <c r="CE21" s="1">
        <v>454600</v>
      </c>
      <c r="CG21" s="1">
        <v>932543.16500000004</v>
      </c>
      <c r="CJ21" s="1">
        <v>309582.09000000003</v>
      </c>
      <c r="CN21" s="1">
        <v>0</v>
      </c>
      <c r="CS21" s="1">
        <v>404493.989</v>
      </c>
      <c r="CV21" s="1">
        <v>408735.71399999998</v>
      </c>
      <c r="CW21" s="1">
        <v>765544.62399999995</v>
      </c>
      <c r="DB21" s="1">
        <v>142378.788</v>
      </c>
      <c r="DC21" s="1">
        <v>76444.444000000003</v>
      </c>
      <c r="DD21" s="1">
        <v>146032.258</v>
      </c>
      <c r="DE21" s="1">
        <v>73488.372000000003</v>
      </c>
      <c r="DF21" s="1">
        <v>662778.69999999995</v>
      </c>
      <c r="DG21" s="1">
        <v>433572.28399999999</v>
      </c>
      <c r="DH21" s="1">
        <v>698319.13500000001</v>
      </c>
      <c r="DI21" s="1">
        <v>281162.011</v>
      </c>
      <c r="DJ21" s="1">
        <v>69226.667000000001</v>
      </c>
      <c r="DK21" s="1">
        <v>170111.111</v>
      </c>
      <c r="DL21" s="1">
        <v>34100</v>
      </c>
      <c r="DM21" s="1">
        <v>117576.923</v>
      </c>
      <c r="DN21" s="1">
        <v>65333.332999999999</v>
      </c>
      <c r="DO21" s="1">
        <v>369837.13400000002</v>
      </c>
      <c r="DP21" s="1">
        <v>1527205.882</v>
      </c>
      <c r="DQ21" s="1">
        <v>192578.77799999999</v>
      </c>
      <c r="DR21" s="1">
        <v>1009634.375</v>
      </c>
      <c r="DS21" s="1">
        <v>411671.348</v>
      </c>
      <c r="DT21" s="1">
        <v>154164.63399999999</v>
      </c>
      <c r="DU21" s="1">
        <v>173110.54</v>
      </c>
      <c r="DV21" s="1">
        <v>506469.07199999999</v>
      </c>
      <c r="DY21" s="1">
        <v>100734.36500000001</v>
      </c>
      <c r="DZ21" s="1">
        <v>218726.481</v>
      </c>
      <c r="EA21" s="1">
        <v>530655.82799999998</v>
      </c>
      <c r="EB21" s="1">
        <v>233144.196</v>
      </c>
      <c r="EC21" s="1">
        <v>164785.71400000001</v>
      </c>
      <c r="ED21" s="1">
        <v>109589.413</v>
      </c>
      <c r="EE21" s="1">
        <v>157887.83600000001</v>
      </c>
      <c r="EF21" s="1">
        <v>213865.63800000001</v>
      </c>
      <c r="EG21" s="1">
        <v>123594.50199999999</v>
      </c>
      <c r="EH21" s="1">
        <v>174465.82699999999</v>
      </c>
      <c r="EI21" s="1">
        <v>61865.470999999998</v>
      </c>
      <c r="EJ21" s="1">
        <v>63444.084000000003</v>
      </c>
      <c r="EK21" s="1">
        <v>385041.24900000001</v>
      </c>
      <c r="EL21" s="1">
        <v>388033.23300000001</v>
      </c>
      <c r="EM21" s="1">
        <v>65710.383000000002</v>
      </c>
      <c r="EN21" s="1">
        <v>48536.232000000004</v>
      </c>
      <c r="EO21" s="1">
        <v>225227.5</v>
      </c>
      <c r="EP21" s="1">
        <v>445102.26</v>
      </c>
      <c r="EQ21" s="1">
        <v>402211.69400000002</v>
      </c>
      <c r="ER21" s="1">
        <v>137600</v>
      </c>
      <c r="ES21" s="1">
        <v>192918.40400000001</v>
      </c>
      <c r="EZ21" s="1">
        <v>255033.70800000001</v>
      </c>
      <c r="FA21" s="1">
        <v>203213.76800000001</v>
      </c>
      <c r="FB21" s="1">
        <v>118042.408</v>
      </c>
      <c r="FE21" s="1">
        <v>105063.425</v>
      </c>
      <c r="FN21" s="1">
        <v>159571.429</v>
      </c>
      <c r="FO21" s="1">
        <v>147586.864</v>
      </c>
      <c r="FS21" s="1">
        <v>325704.79700000002</v>
      </c>
      <c r="FT21" s="1">
        <v>673366.66700000002</v>
      </c>
      <c r="FV21" s="1">
        <v>738621.35900000005</v>
      </c>
      <c r="FX21" s="1">
        <v>335763.44099999999</v>
      </c>
      <c r="GB21" s="1">
        <v>146360</v>
      </c>
      <c r="GH21" s="1">
        <v>503196.49099999998</v>
      </c>
      <c r="GI21" s="1">
        <v>446988.59299999999</v>
      </c>
      <c r="GK21" s="1">
        <v>815400</v>
      </c>
      <c r="GO21" s="1">
        <v>69225.092000000004</v>
      </c>
      <c r="GP21" s="1">
        <v>252670.05100000001</v>
      </c>
      <c r="GQ21" s="1">
        <v>1117139.466</v>
      </c>
      <c r="GR21" s="1">
        <v>181755.55600000001</v>
      </c>
      <c r="GS21" s="1">
        <v>202062.5</v>
      </c>
      <c r="GT21" s="1">
        <v>52811.659</v>
      </c>
      <c r="GU21" s="1">
        <v>58666.667000000001</v>
      </c>
      <c r="GV21" s="1">
        <v>170271.698</v>
      </c>
      <c r="GX21" s="1">
        <v>154660.535</v>
      </c>
      <c r="GY21" s="1">
        <v>169361.49299999999</v>
      </c>
      <c r="GZ21" s="1">
        <v>247914.85500000001</v>
      </c>
      <c r="HA21" s="1">
        <v>118150.685</v>
      </c>
      <c r="HB21" s="1">
        <v>340260.87</v>
      </c>
      <c r="HC21" s="1">
        <v>190767.37</v>
      </c>
      <c r="HD21" s="1">
        <v>198309.783</v>
      </c>
      <c r="HE21" s="1">
        <v>207873.13399999999</v>
      </c>
      <c r="HF21" s="1">
        <v>89319.149000000005</v>
      </c>
      <c r="HH21" s="1">
        <v>138831.52799999999</v>
      </c>
      <c r="HI21" s="1">
        <v>226696.97</v>
      </c>
      <c r="HJ21" s="1">
        <v>141883.46799999999</v>
      </c>
      <c r="HK21" s="1">
        <v>43064.885000000002</v>
      </c>
      <c r="HL21" s="1">
        <v>154353.98199999999</v>
      </c>
      <c r="HM21" s="1">
        <v>229582.128</v>
      </c>
      <c r="HN21" s="1">
        <v>112603.306</v>
      </c>
      <c r="HO21" s="1">
        <v>247777.77799999999</v>
      </c>
      <c r="HP21" s="1">
        <v>351407.40700000001</v>
      </c>
      <c r="HQ21" s="1">
        <v>197403.50899999999</v>
      </c>
      <c r="HR21" s="1">
        <v>210100</v>
      </c>
      <c r="HS21" s="1">
        <v>143544.72899999999</v>
      </c>
      <c r="HT21" s="1">
        <v>88000</v>
      </c>
      <c r="HU21" s="1">
        <v>152318.97899999999</v>
      </c>
      <c r="HV21" s="1">
        <v>64692.307999999997</v>
      </c>
      <c r="HW21" s="1">
        <v>85021.277000000002</v>
      </c>
      <c r="HX21" s="1">
        <v>70055.824999999997</v>
      </c>
      <c r="HZ21" s="1">
        <v>114836.735</v>
      </c>
      <c r="IA21" s="1">
        <v>79688.611999999994</v>
      </c>
      <c r="IB21" s="1">
        <v>142629.73800000001</v>
      </c>
      <c r="IC21" s="1">
        <v>90964.285999999993</v>
      </c>
      <c r="ID21" s="1">
        <v>266739.39399999997</v>
      </c>
      <c r="IE21" s="1">
        <v>68600</v>
      </c>
      <c r="IF21" s="1">
        <v>44479.167000000001</v>
      </c>
      <c r="IG21" s="1">
        <v>124128.125</v>
      </c>
      <c r="II21" s="1">
        <v>122226.19</v>
      </c>
      <c r="IK21" s="1">
        <v>22338.462</v>
      </c>
      <c r="IL21" s="1">
        <v>49584.906000000003</v>
      </c>
      <c r="IM21" s="1">
        <v>67342.104999999996</v>
      </c>
      <c r="IN21" s="1">
        <v>9203.0849999999991</v>
      </c>
      <c r="IO21" s="1">
        <v>24636.364000000001</v>
      </c>
      <c r="IQ21" s="1">
        <v>114642.005</v>
      </c>
      <c r="IR21" s="1">
        <v>63521.739000000001</v>
      </c>
      <c r="IT21" s="1">
        <v>623934.78300000005</v>
      </c>
      <c r="IU21" s="1">
        <v>31500</v>
      </c>
      <c r="IV21" s="1">
        <v>10750</v>
      </c>
      <c r="IX21" s="1">
        <v>85982.759000000005</v>
      </c>
      <c r="IY21" s="1">
        <v>124322.917</v>
      </c>
      <c r="IZ21" s="1">
        <v>107718.182</v>
      </c>
      <c r="JA21" s="1">
        <v>271997.49599999998</v>
      </c>
      <c r="JC21" s="1">
        <v>76909.091</v>
      </c>
      <c r="JD21" s="1">
        <v>81031.914999999994</v>
      </c>
      <c r="JE21" s="1">
        <v>92800.493000000002</v>
      </c>
      <c r="JF21" s="1">
        <v>90424.101999999999</v>
      </c>
      <c r="JG21" s="1">
        <v>103994.774</v>
      </c>
      <c r="JH21" s="1">
        <v>56908.213000000003</v>
      </c>
      <c r="JI21" s="1">
        <v>351814.815</v>
      </c>
      <c r="JJ21" s="1">
        <v>64687.254000000001</v>
      </c>
      <c r="JK21" s="1">
        <v>56478.197999999997</v>
      </c>
      <c r="JL21" s="1">
        <v>83025.14</v>
      </c>
      <c r="JM21" s="1">
        <v>89323.232000000004</v>
      </c>
      <c r="JN21" s="1">
        <v>109439.87300000001</v>
      </c>
      <c r="JO21" s="1">
        <v>72373.134000000005</v>
      </c>
      <c r="JP21" s="1">
        <v>414346.29599999997</v>
      </c>
      <c r="JQ21" s="1">
        <v>44255</v>
      </c>
      <c r="JR21" s="1">
        <f t="shared" si="0"/>
        <v>53092735.731999978</v>
      </c>
    </row>
    <row r="22" spans="1:278" x14ac:dyDescent="0.2">
      <c r="A22" s="1" t="s">
        <v>17</v>
      </c>
      <c r="D22" s="1">
        <v>11255.319</v>
      </c>
      <c r="J22" s="1">
        <v>842769.23100000003</v>
      </c>
      <c r="O22" s="1">
        <v>105931.624</v>
      </c>
      <c r="P22" s="1">
        <v>105559.211</v>
      </c>
      <c r="Q22" s="1">
        <v>431432.83600000001</v>
      </c>
      <c r="R22" s="1">
        <v>140747.212</v>
      </c>
      <c r="U22" s="1">
        <v>69000</v>
      </c>
      <c r="V22" s="1">
        <v>96625</v>
      </c>
      <c r="W22" s="1">
        <v>86571.429000000004</v>
      </c>
      <c r="Y22" s="1">
        <v>802726.97400000005</v>
      </c>
      <c r="Z22" s="1">
        <v>1059603.96</v>
      </c>
      <c r="AB22" s="1">
        <v>342529.94799999997</v>
      </c>
      <c r="AC22" s="1">
        <v>121606.061</v>
      </c>
      <c r="AD22" s="1">
        <v>194916.66699999999</v>
      </c>
      <c r="AF22" s="1">
        <v>89455.373000000007</v>
      </c>
      <c r="AG22" s="1">
        <v>939689.32</v>
      </c>
      <c r="AH22" s="1">
        <v>83101.695000000007</v>
      </c>
      <c r="AN22" s="1">
        <v>40500</v>
      </c>
      <c r="AO22" s="1">
        <v>138313.609</v>
      </c>
      <c r="AP22" s="1">
        <v>69419.354999999996</v>
      </c>
      <c r="AW22" s="1">
        <v>51682.54</v>
      </c>
      <c r="AY22" s="1">
        <v>5428.5709999999999</v>
      </c>
      <c r="AZ22" s="1">
        <v>0</v>
      </c>
      <c r="BA22" s="1">
        <v>1621701.5</v>
      </c>
      <c r="BB22" s="1">
        <v>4323259.7139999997</v>
      </c>
      <c r="BG22" s="1">
        <v>203500</v>
      </c>
      <c r="BI22" s="1">
        <v>209673.07699999999</v>
      </c>
      <c r="BK22" s="1">
        <v>281232.19</v>
      </c>
      <c r="BM22" s="1">
        <v>203523.81</v>
      </c>
      <c r="BO22" s="1">
        <v>56142.857000000004</v>
      </c>
      <c r="BW22" s="1">
        <v>68420.455000000002</v>
      </c>
      <c r="CA22" s="1">
        <v>167363.636</v>
      </c>
      <c r="CU22" s="1">
        <v>1893463.264</v>
      </c>
      <c r="CW22" s="1">
        <v>260910.57500000001</v>
      </c>
      <c r="DB22" s="1">
        <v>93550.725000000006</v>
      </c>
      <c r="DC22" s="1">
        <v>18818.182000000001</v>
      </c>
      <c r="DE22" s="1">
        <v>36600</v>
      </c>
      <c r="DF22" s="1">
        <v>153982.75899999999</v>
      </c>
      <c r="DG22" s="1">
        <v>534000</v>
      </c>
      <c r="DH22" s="1">
        <v>794558.14</v>
      </c>
      <c r="DI22" s="1">
        <v>322259.25900000002</v>
      </c>
      <c r="DK22" s="1">
        <v>79250</v>
      </c>
      <c r="DO22" s="1">
        <v>694184.049</v>
      </c>
      <c r="DP22" s="1">
        <v>2023226.33</v>
      </c>
      <c r="DQ22" s="1">
        <v>94901.235000000001</v>
      </c>
      <c r="DR22" s="1">
        <v>1338041.6669999999</v>
      </c>
      <c r="DT22" s="1">
        <v>48812.5</v>
      </c>
      <c r="DU22" s="1">
        <v>214565.217</v>
      </c>
      <c r="DV22" s="1">
        <v>1374200</v>
      </c>
      <c r="DY22" s="1">
        <v>72276.755000000005</v>
      </c>
      <c r="DZ22" s="1">
        <v>138935.943</v>
      </c>
      <c r="EA22" s="1">
        <v>400413.71799999999</v>
      </c>
      <c r="EB22" s="1">
        <v>524754.34199999995</v>
      </c>
      <c r="EC22" s="1">
        <v>119143.75</v>
      </c>
      <c r="ED22" s="1">
        <v>86066.467999999993</v>
      </c>
      <c r="EE22" s="1">
        <v>199928.87</v>
      </c>
      <c r="EF22" s="1">
        <v>205055.965</v>
      </c>
      <c r="EG22" s="1">
        <v>82080.881999999998</v>
      </c>
      <c r="EH22" s="1">
        <v>51108.571000000004</v>
      </c>
      <c r="EI22" s="1">
        <v>57403.688999999998</v>
      </c>
      <c r="EJ22" s="1">
        <v>34532.307999999997</v>
      </c>
      <c r="EK22" s="1">
        <v>489746.75300000003</v>
      </c>
      <c r="EL22" s="1">
        <v>90890.909</v>
      </c>
      <c r="EM22" s="1">
        <v>53079.47</v>
      </c>
      <c r="EN22" s="1">
        <v>53220.339</v>
      </c>
      <c r="EO22" s="1">
        <v>123492.666</v>
      </c>
      <c r="EP22" s="1">
        <v>461306.77299999999</v>
      </c>
      <c r="EQ22" s="1">
        <v>332420.89600000001</v>
      </c>
      <c r="ER22" s="1">
        <v>194311.111</v>
      </c>
      <c r="ES22" s="1">
        <v>332229.255</v>
      </c>
      <c r="ET22" s="1">
        <v>33500</v>
      </c>
      <c r="EZ22" s="1">
        <v>382439.56</v>
      </c>
      <c r="FA22" s="1">
        <v>348112.57500000001</v>
      </c>
      <c r="FB22" s="1">
        <v>184220.12599999999</v>
      </c>
      <c r="FN22" s="1">
        <v>136076.92300000001</v>
      </c>
      <c r="FO22" s="1">
        <v>267453.55699999997</v>
      </c>
      <c r="FS22" s="1">
        <v>223541.66699999999</v>
      </c>
      <c r="FT22" s="1">
        <v>740500</v>
      </c>
      <c r="FV22" s="1">
        <v>735000</v>
      </c>
      <c r="GB22" s="1">
        <v>55230.769</v>
      </c>
      <c r="GH22" s="1">
        <v>246926.72399999999</v>
      </c>
      <c r="GI22" s="1">
        <v>492972.22200000001</v>
      </c>
      <c r="GO22" s="1">
        <v>97894.736999999994</v>
      </c>
      <c r="GP22" s="1">
        <v>84500</v>
      </c>
      <c r="GQ22" s="1">
        <v>179718.31</v>
      </c>
      <c r="GR22" s="1">
        <v>92066.667000000001</v>
      </c>
      <c r="GT22" s="1">
        <v>30117.647000000001</v>
      </c>
      <c r="GU22" s="1">
        <v>90500</v>
      </c>
      <c r="GV22" s="1">
        <v>1355326.0870000001</v>
      </c>
      <c r="GX22" s="1">
        <v>91727.273000000001</v>
      </c>
      <c r="GY22" s="1">
        <v>73571.429000000004</v>
      </c>
      <c r="GZ22" s="1">
        <v>201901.734</v>
      </c>
      <c r="HA22" s="1">
        <v>57625</v>
      </c>
      <c r="HB22" s="1">
        <v>83000</v>
      </c>
      <c r="HC22" s="1">
        <v>306444.44400000002</v>
      </c>
      <c r="HE22" s="1">
        <v>58416.667000000001</v>
      </c>
      <c r="HF22" s="1">
        <v>174269.231</v>
      </c>
      <c r="HI22" s="1">
        <v>64555.555999999997</v>
      </c>
      <c r="HJ22" s="1">
        <v>295139.03600000002</v>
      </c>
      <c r="HK22" s="1">
        <v>45022.059000000001</v>
      </c>
      <c r="HL22" s="1">
        <v>116527.77800000001</v>
      </c>
      <c r="HM22" s="1">
        <v>90948.316999999995</v>
      </c>
      <c r="HN22" s="1">
        <v>0</v>
      </c>
      <c r="HO22" s="1">
        <v>47666.667000000001</v>
      </c>
      <c r="HQ22" s="1">
        <v>143433.962</v>
      </c>
      <c r="HS22" s="1">
        <v>102956.33199999999</v>
      </c>
      <c r="HU22" s="1">
        <v>100676.606</v>
      </c>
      <c r="HV22" s="1">
        <v>20409.091</v>
      </c>
      <c r="HW22" s="1">
        <v>79133.332999999999</v>
      </c>
      <c r="HX22" s="1">
        <v>67768.240000000005</v>
      </c>
      <c r="HZ22" s="1">
        <v>76818.731</v>
      </c>
      <c r="IA22" s="1">
        <v>79637.736000000004</v>
      </c>
      <c r="IB22" s="1">
        <v>62329.411999999997</v>
      </c>
      <c r="ID22" s="1">
        <v>151261.364</v>
      </c>
      <c r="IG22" s="1">
        <v>32100</v>
      </c>
      <c r="IK22" s="1">
        <v>16175.439</v>
      </c>
      <c r="IM22" s="1">
        <v>19265.306</v>
      </c>
      <c r="IN22" s="1">
        <v>4851.59</v>
      </c>
      <c r="IQ22" s="1">
        <v>62500</v>
      </c>
      <c r="IR22" s="1">
        <v>22026.315999999999</v>
      </c>
      <c r="IT22" s="1">
        <v>6925.9260000000004</v>
      </c>
      <c r="IV22" s="1">
        <v>28500</v>
      </c>
      <c r="IX22" s="1">
        <v>45852.273000000001</v>
      </c>
      <c r="IY22" s="1">
        <v>146766.66699999999</v>
      </c>
      <c r="IZ22" s="1">
        <v>86719.368000000002</v>
      </c>
      <c r="JA22" s="1">
        <v>144394.09700000001</v>
      </c>
      <c r="JD22" s="1">
        <v>52327.586000000003</v>
      </c>
      <c r="JE22" s="1">
        <v>73452.83</v>
      </c>
      <c r="JF22" s="1">
        <v>65529.578000000001</v>
      </c>
      <c r="JG22" s="1">
        <v>57870.567000000003</v>
      </c>
      <c r="JH22" s="1">
        <v>61639.535000000003</v>
      </c>
      <c r="JI22" s="1">
        <v>161866.92800000001</v>
      </c>
      <c r="JJ22" s="1">
        <v>57840.909</v>
      </c>
      <c r="JK22" s="1">
        <v>46925.811000000002</v>
      </c>
      <c r="JL22" s="1">
        <v>69278.846000000005</v>
      </c>
      <c r="JM22" s="1">
        <v>96690</v>
      </c>
      <c r="JN22" s="1">
        <v>72804.468999999997</v>
      </c>
      <c r="JO22" s="1">
        <v>66793.103000000003</v>
      </c>
      <c r="JP22" s="1">
        <v>40666.667000000001</v>
      </c>
      <c r="JQ22" s="1">
        <v>0</v>
      </c>
      <c r="JR22" s="1">
        <f t="shared" si="0"/>
        <v>36948507.889000013</v>
      </c>
    </row>
    <row r="23" spans="1:278" x14ac:dyDescent="0.2">
      <c r="A23" s="1" t="s">
        <v>18</v>
      </c>
      <c r="R23" s="1">
        <v>103961.538</v>
      </c>
      <c r="Y23" s="1">
        <v>39500</v>
      </c>
      <c r="AA23" s="1">
        <v>59250</v>
      </c>
      <c r="AC23" s="1">
        <v>67472.221999999994</v>
      </c>
      <c r="AF23" s="1">
        <v>95975.206999999995</v>
      </c>
      <c r="AG23" s="1">
        <v>24111.111000000001</v>
      </c>
      <c r="AH23" s="1">
        <v>49492.063000000002</v>
      </c>
      <c r="AK23" s="1">
        <v>96716.418000000005</v>
      </c>
      <c r="AM23" s="1">
        <v>6666.6670000000004</v>
      </c>
      <c r="AN23" s="1">
        <v>30500</v>
      </c>
      <c r="AO23" s="1">
        <v>70366.197</v>
      </c>
      <c r="AP23" s="1">
        <v>284605.26299999998</v>
      </c>
      <c r="AW23" s="1">
        <v>47036.364000000001</v>
      </c>
      <c r="AY23" s="1">
        <v>2500</v>
      </c>
      <c r="AZ23" s="1">
        <v>66266.667000000001</v>
      </c>
      <c r="BH23" s="1">
        <v>44833.332999999999</v>
      </c>
      <c r="BK23" s="1">
        <v>25966.667000000001</v>
      </c>
      <c r="BO23" s="1">
        <v>308750</v>
      </c>
      <c r="BW23" s="1">
        <v>73158.228000000003</v>
      </c>
      <c r="CA23" s="1">
        <v>47050</v>
      </c>
      <c r="DB23" s="1">
        <v>60962.963000000003</v>
      </c>
      <c r="DF23" s="1">
        <v>29937.5</v>
      </c>
      <c r="DG23" s="1">
        <v>195098.361</v>
      </c>
      <c r="DH23" s="1">
        <v>285839.62300000002</v>
      </c>
      <c r="DO23" s="1">
        <v>195082.84</v>
      </c>
      <c r="DP23" s="1">
        <v>234920.245</v>
      </c>
      <c r="DQ23" s="1">
        <v>77274.509999999995</v>
      </c>
      <c r="DR23" s="1">
        <v>353272.72700000001</v>
      </c>
      <c r="DT23" s="1">
        <v>64000</v>
      </c>
      <c r="DU23" s="1">
        <v>34000</v>
      </c>
      <c r="DY23" s="1">
        <v>71394.797999999995</v>
      </c>
      <c r="DZ23" s="1">
        <v>84972.603000000003</v>
      </c>
      <c r="EA23" s="1">
        <v>628606.55700000003</v>
      </c>
      <c r="EB23" s="1">
        <v>1196375</v>
      </c>
      <c r="EC23" s="1">
        <v>87532.11</v>
      </c>
      <c r="ED23" s="1">
        <v>52726.224999999999</v>
      </c>
      <c r="EE23" s="1">
        <v>48717.646999999997</v>
      </c>
      <c r="EF23" s="1">
        <v>93204.544999999998</v>
      </c>
      <c r="EG23" s="1">
        <v>40655.171999999999</v>
      </c>
      <c r="EH23" s="1">
        <v>35800</v>
      </c>
      <c r="EI23" s="1">
        <v>48158.824000000001</v>
      </c>
      <c r="EJ23" s="1">
        <v>45826.087</v>
      </c>
      <c r="EK23" s="1">
        <v>93904.762000000002</v>
      </c>
      <c r="EL23" s="1">
        <v>55568.627</v>
      </c>
      <c r="EM23" s="1">
        <v>49633.803</v>
      </c>
      <c r="EN23" s="1">
        <v>52651.163</v>
      </c>
      <c r="EO23" s="1">
        <v>86010.638000000006</v>
      </c>
      <c r="EQ23" s="1">
        <v>1899972.6029999999</v>
      </c>
      <c r="ER23" s="1">
        <v>87666.667000000001</v>
      </c>
      <c r="ES23" s="1">
        <v>839995.34900000005</v>
      </c>
      <c r="FB23" s="1">
        <v>47543.478000000003</v>
      </c>
      <c r="FF23" s="1">
        <v>307400</v>
      </c>
      <c r="FN23" s="1">
        <v>126500</v>
      </c>
      <c r="FS23" s="1">
        <v>709647.05900000001</v>
      </c>
      <c r="GB23" s="1">
        <v>107388.889</v>
      </c>
      <c r="GH23" s="1">
        <v>688625</v>
      </c>
      <c r="GI23" s="1">
        <v>151242.424</v>
      </c>
      <c r="GK23" s="1">
        <v>86647.058999999994</v>
      </c>
      <c r="GO23" s="1">
        <v>50750</v>
      </c>
      <c r="GP23" s="1">
        <v>13060.241</v>
      </c>
      <c r="GT23" s="1">
        <v>20606.061000000002</v>
      </c>
      <c r="GV23" s="1">
        <v>22697.673999999999</v>
      </c>
      <c r="GX23" s="1">
        <v>62061.538</v>
      </c>
      <c r="GY23" s="1">
        <v>57102.563999999998</v>
      </c>
      <c r="HA23" s="1">
        <v>56500</v>
      </c>
      <c r="HC23" s="1">
        <v>587883.72100000002</v>
      </c>
      <c r="HE23" s="1">
        <v>439857.14299999998</v>
      </c>
      <c r="HF23" s="1">
        <v>80722.221999999994</v>
      </c>
      <c r="HK23" s="1">
        <v>32870</v>
      </c>
      <c r="HL23" s="1">
        <v>53444.444000000003</v>
      </c>
      <c r="HO23" s="1">
        <v>48714.286</v>
      </c>
      <c r="HS23" s="1">
        <v>52747.663999999997</v>
      </c>
      <c r="HU23" s="1">
        <v>168178.08199999999</v>
      </c>
      <c r="HW23" s="1">
        <v>139833.33300000001</v>
      </c>
      <c r="HX23" s="1">
        <v>32625</v>
      </c>
      <c r="HZ23" s="1">
        <v>76026.087</v>
      </c>
      <c r="IA23" s="1">
        <v>72470.085000000006</v>
      </c>
      <c r="IB23" s="1">
        <v>52456.521999999997</v>
      </c>
      <c r="ID23" s="1">
        <v>139311.111</v>
      </c>
      <c r="IF23" s="1">
        <v>3820.5129999999999</v>
      </c>
      <c r="IN23" s="1">
        <v>339.13</v>
      </c>
      <c r="IO23" s="1">
        <v>12250</v>
      </c>
      <c r="IQ23" s="1">
        <v>46800</v>
      </c>
      <c r="IR23" s="1">
        <v>97398.148000000001</v>
      </c>
      <c r="IX23" s="1">
        <v>50538.462</v>
      </c>
      <c r="IZ23" s="1">
        <v>38617.021000000001</v>
      </c>
      <c r="JA23" s="1">
        <v>65019.231</v>
      </c>
      <c r="JD23" s="1">
        <v>57500</v>
      </c>
      <c r="JE23" s="1">
        <v>83412.698000000004</v>
      </c>
      <c r="JF23" s="1">
        <v>53905.620999999999</v>
      </c>
      <c r="JG23" s="1">
        <v>64701.004999999997</v>
      </c>
      <c r="JH23" s="1">
        <v>51619.048000000003</v>
      </c>
      <c r="JI23" s="1">
        <v>42133.332999999999</v>
      </c>
      <c r="JJ23" s="1">
        <v>43141.593000000001</v>
      </c>
      <c r="JK23" s="1">
        <v>33250</v>
      </c>
      <c r="JL23" s="1">
        <v>33307.692000000003</v>
      </c>
      <c r="JM23" s="1">
        <v>88846.153999999995</v>
      </c>
      <c r="JN23" s="1">
        <v>93541.176000000007</v>
      </c>
      <c r="JO23" s="1">
        <v>80500</v>
      </c>
      <c r="JP23" s="1">
        <v>65061.538</v>
      </c>
      <c r="JQ23" s="1">
        <v>0</v>
      </c>
      <c r="JR23" s="1">
        <f t="shared" si="0"/>
        <v>14264553.944000009</v>
      </c>
    </row>
    <row r="24" spans="1:278" x14ac:dyDescent="0.2">
      <c r="A24" s="1" t="s">
        <v>19</v>
      </c>
      <c r="J24" s="1">
        <v>384371.429</v>
      </c>
      <c r="O24" s="1">
        <v>146454.54500000001</v>
      </c>
      <c r="P24" s="1">
        <v>190067.79699999999</v>
      </c>
      <c r="R24" s="1">
        <v>163591.39799999999</v>
      </c>
      <c r="U24" s="1">
        <v>24666.667000000001</v>
      </c>
      <c r="V24" s="1">
        <v>75696.97</v>
      </c>
      <c r="AA24" s="1">
        <v>0</v>
      </c>
      <c r="AB24" s="1">
        <v>1000</v>
      </c>
      <c r="AC24" s="1">
        <v>1768402.757</v>
      </c>
      <c r="AF24" s="1">
        <v>115903.65399999999</v>
      </c>
      <c r="AG24" s="1">
        <v>0</v>
      </c>
      <c r="AH24" s="1">
        <v>48312.5</v>
      </c>
      <c r="AN24" s="1">
        <v>49933.332999999999</v>
      </c>
      <c r="AO24" s="1">
        <v>57000</v>
      </c>
      <c r="AP24" s="1">
        <v>128682.54</v>
      </c>
      <c r="AW24" s="1">
        <v>69181.817999999999</v>
      </c>
      <c r="AY24" s="1">
        <v>583699.11499999999</v>
      </c>
      <c r="AZ24" s="1">
        <v>138539.06299999999</v>
      </c>
      <c r="BC24" s="1">
        <v>893232.55799999996</v>
      </c>
      <c r="BG24" s="1">
        <v>2710771.088</v>
      </c>
      <c r="BH24" s="1">
        <v>1640962.264</v>
      </c>
      <c r="BI24" s="1">
        <v>605335.19900000002</v>
      </c>
      <c r="BK24" s="1">
        <v>1373771.726</v>
      </c>
      <c r="BM24" s="1">
        <v>143720.58799999999</v>
      </c>
      <c r="BO24" s="1">
        <v>77333.332999999999</v>
      </c>
      <c r="BQ24" s="1">
        <v>0</v>
      </c>
      <c r="BT24" s="1">
        <v>82084.476999999999</v>
      </c>
      <c r="BU24" s="1">
        <v>3671513.7609999999</v>
      </c>
      <c r="BW24" s="1">
        <v>81970.37</v>
      </c>
      <c r="BX24" s="1">
        <v>1608010</v>
      </c>
      <c r="CA24" s="1">
        <v>97434.782999999996</v>
      </c>
      <c r="CW24" s="1">
        <v>1361529.2309999999</v>
      </c>
      <c r="DB24" s="1">
        <v>101952.38099999999</v>
      </c>
      <c r="DF24" s="1">
        <v>23166.667000000001</v>
      </c>
      <c r="DG24" s="1">
        <v>131481.481</v>
      </c>
      <c r="DH24" s="1">
        <v>680259.25899999996</v>
      </c>
      <c r="DI24" s="1">
        <v>19000</v>
      </c>
      <c r="DK24" s="1">
        <v>59666.667000000001</v>
      </c>
      <c r="DO24" s="1">
        <v>135131.14799999999</v>
      </c>
      <c r="DP24" s="1">
        <v>177488</v>
      </c>
      <c r="DQ24" s="1">
        <v>73444.444000000003</v>
      </c>
      <c r="DR24" s="1">
        <v>162333.33300000001</v>
      </c>
      <c r="DS24" s="1">
        <v>32619.289000000001</v>
      </c>
      <c r="DT24" s="1">
        <v>64000</v>
      </c>
      <c r="DV24" s="1">
        <v>585400</v>
      </c>
      <c r="DY24" s="1">
        <v>84192</v>
      </c>
      <c r="DZ24" s="1">
        <v>154390</v>
      </c>
      <c r="EA24" s="1">
        <v>311295.91800000001</v>
      </c>
      <c r="EB24" s="1">
        <v>1566840</v>
      </c>
      <c r="EC24" s="1">
        <v>47500</v>
      </c>
      <c r="ED24" s="1">
        <v>49649.718000000001</v>
      </c>
      <c r="EE24" s="1">
        <v>62075.269</v>
      </c>
      <c r="EF24" s="1">
        <v>143162.304</v>
      </c>
      <c r="EG24" s="1">
        <v>40775.51</v>
      </c>
      <c r="EH24" s="1">
        <v>56396.226000000002</v>
      </c>
      <c r="EI24" s="1">
        <v>36368.714999999997</v>
      </c>
      <c r="EJ24" s="1">
        <v>27151.514999999999</v>
      </c>
      <c r="EK24" s="1">
        <v>621577.64</v>
      </c>
      <c r="EL24" s="1">
        <v>64432.836000000003</v>
      </c>
      <c r="EM24" s="1">
        <v>29782.609</v>
      </c>
      <c r="EN24" s="1">
        <v>56471.697999999997</v>
      </c>
      <c r="EO24" s="1">
        <v>1387283.1329999999</v>
      </c>
      <c r="EP24" s="1">
        <v>264576.92300000001</v>
      </c>
      <c r="EQ24" s="1">
        <v>120031.64599999999</v>
      </c>
      <c r="ER24" s="1">
        <v>68625</v>
      </c>
      <c r="ES24" s="1">
        <v>1176446.254</v>
      </c>
      <c r="EZ24" s="1">
        <v>343494.94900000002</v>
      </c>
      <c r="FE24" s="1">
        <v>122111.111</v>
      </c>
      <c r="FT24" s="1">
        <v>17250</v>
      </c>
      <c r="GB24" s="1">
        <v>119045.455</v>
      </c>
      <c r="GH24" s="1">
        <v>661643.41099999996</v>
      </c>
      <c r="GI24" s="1">
        <v>171666.66699999999</v>
      </c>
      <c r="GK24" s="1">
        <v>143000</v>
      </c>
      <c r="GP24" s="1">
        <v>199500</v>
      </c>
      <c r="GQ24" s="1">
        <v>356800</v>
      </c>
      <c r="GR24" s="1">
        <v>86875</v>
      </c>
      <c r="GT24" s="1">
        <v>59410.256000000001</v>
      </c>
      <c r="GV24" s="1">
        <v>106444.444</v>
      </c>
      <c r="GX24" s="1">
        <v>68691.489000000001</v>
      </c>
      <c r="GY24" s="1">
        <v>135446.15400000001</v>
      </c>
      <c r="GZ24" s="1">
        <v>126609.75599999999</v>
      </c>
      <c r="HA24" s="1">
        <v>193400</v>
      </c>
      <c r="HC24" s="1">
        <v>58500</v>
      </c>
      <c r="HE24" s="1">
        <v>135692.30799999999</v>
      </c>
      <c r="HF24" s="1">
        <v>242455.22399999999</v>
      </c>
      <c r="HH24" s="1">
        <v>131000</v>
      </c>
      <c r="HJ24" s="1">
        <v>215775.005</v>
      </c>
      <c r="HK24" s="1">
        <v>38736.264000000003</v>
      </c>
      <c r="HL24" s="1">
        <v>15875</v>
      </c>
      <c r="HM24" s="1">
        <v>26500</v>
      </c>
      <c r="HO24" s="1">
        <v>108250</v>
      </c>
      <c r="HS24" s="1">
        <v>70567.164000000004</v>
      </c>
      <c r="HU24" s="1">
        <v>26056.962</v>
      </c>
      <c r="HW24" s="1">
        <v>10933.333000000001</v>
      </c>
      <c r="HX24" s="1">
        <v>44138.889000000003</v>
      </c>
      <c r="HZ24" s="1">
        <v>79837.838000000003</v>
      </c>
      <c r="IA24" s="1">
        <v>74612.903000000006</v>
      </c>
      <c r="IB24" s="1">
        <v>46948.275999999998</v>
      </c>
      <c r="IC24" s="1">
        <v>131833.33300000001</v>
      </c>
      <c r="ID24" s="1">
        <v>54875</v>
      </c>
      <c r="IN24" s="1">
        <v>136653.84599999999</v>
      </c>
      <c r="IQ24" s="1">
        <v>57060.606</v>
      </c>
      <c r="IT24" s="1">
        <v>1445600</v>
      </c>
      <c r="IX24" s="1">
        <v>12560</v>
      </c>
      <c r="IZ24" s="1">
        <v>68756.097999999998</v>
      </c>
      <c r="JA24" s="1">
        <v>170790.323</v>
      </c>
      <c r="JC24" s="1">
        <v>70571.429000000004</v>
      </c>
      <c r="JE24" s="1">
        <v>92086.956999999995</v>
      </c>
      <c r="JF24" s="1">
        <v>71568.311000000002</v>
      </c>
      <c r="JG24" s="1">
        <v>71987.562000000005</v>
      </c>
      <c r="JH24" s="1">
        <v>46555.555999999997</v>
      </c>
      <c r="JI24" s="1">
        <v>114578.512</v>
      </c>
      <c r="JJ24" s="1">
        <v>77742.267999999996</v>
      </c>
      <c r="JK24" s="1">
        <v>42470.588000000003</v>
      </c>
      <c r="JL24" s="1">
        <v>45065.216999999997</v>
      </c>
      <c r="JM24" s="1">
        <v>111280</v>
      </c>
      <c r="JN24" s="1">
        <v>72529.411999999997</v>
      </c>
      <c r="JO24" s="1">
        <v>93818.182000000001</v>
      </c>
      <c r="JP24" s="1">
        <v>59545.455000000002</v>
      </c>
      <c r="JQ24" s="1">
        <v>0</v>
      </c>
      <c r="JR24" s="1">
        <f t="shared" si="0"/>
        <v>34193337.059999995</v>
      </c>
    </row>
    <row r="25" spans="1:278" x14ac:dyDescent="0.2">
      <c r="A25" s="1" t="s">
        <v>20</v>
      </c>
      <c r="J25" s="1">
        <v>153910.18</v>
      </c>
      <c r="L25" s="1">
        <v>42240366.196999997</v>
      </c>
      <c r="P25" s="1">
        <v>127569.231</v>
      </c>
      <c r="W25" s="1">
        <v>79750</v>
      </c>
      <c r="AC25" s="1">
        <v>54034.883999999998</v>
      </c>
      <c r="AF25" s="1">
        <v>83612.676000000007</v>
      </c>
      <c r="AG25" s="1">
        <v>98000</v>
      </c>
      <c r="AH25" s="1">
        <v>81593.75</v>
      </c>
      <c r="AO25" s="1">
        <v>51600</v>
      </c>
      <c r="AP25" s="1">
        <v>68591.16</v>
      </c>
      <c r="AS25" s="1">
        <v>116922.535</v>
      </c>
      <c r="AW25" s="1">
        <v>61693.548000000003</v>
      </c>
      <c r="AZ25" s="1">
        <v>58238.095000000001</v>
      </c>
      <c r="BM25" s="1">
        <v>77184.210999999996</v>
      </c>
      <c r="BO25" s="1">
        <v>56500</v>
      </c>
      <c r="BV25" s="1">
        <v>4666.6670000000004</v>
      </c>
      <c r="BW25" s="1">
        <v>69992.701000000001</v>
      </c>
      <c r="DB25" s="1">
        <v>103111.111</v>
      </c>
      <c r="DC25" s="1">
        <v>60333.332999999999</v>
      </c>
      <c r="DF25" s="1">
        <v>27500</v>
      </c>
      <c r="DG25" s="1">
        <v>239628.378</v>
      </c>
      <c r="DH25" s="1">
        <v>764398.09499999997</v>
      </c>
      <c r="DO25" s="1">
        <v>335107.14299999998</v>
      </c>
      <c r="DP25" s="1">
        <v>560556.25</v>
      </c>
      <c r="DQ25" s="1">
        <v>96655.172000000006</v>
      </c>
      <c r="DT25" s="1">
        <v>46833.332999999999</v>
      </c>
      <c r="DY25" s="1">
        <v>74158.042000000001</v>
      </c>
      <c r="DZ25" s="1">
        <v>191666.66699999999</v>
      </c>
      <c r="EA25" s="1">
        <v>333371.91399999999</v>
      </c>
      <c r="EB25" s="1">
        <v>1007528.571</v>
      </c>
      <c r="EC25" s="1">
        <v>32785.714</v>
      </c>
      <c r="ED25" s="1">
        <v>50493.103000000003</v>
      </c>
      <c r="EE25" s="1">
        <v>296295.59700000001</v>
      </c>
      <c r="EF25" s="1">
        <v>203388.889</v>
      </c>
      <c r="EG25" s="1">
        <v>70326.922999999995</v>
      </c>
      <c r="EH25" s="1">
        <v>41339.623</v>
      </c>
      <c r="EI25" s="1">
        <v>22009.434000000001</v>
      </c>
      <c r="EJ25" s="1">
        <v>33302.158000000003</v>
      </c>
      <c r="EK25" s="1">
        <v>490410.52600000001</v>
      </c>
      <c r="EL25" s="1">
        <v>93550</v>
      </c>
      <c r="EM25" s="1">
        <v>37589.474000000002</v>
      </c>
      <c r="EN25" s="1">
        <v>53127.66</v>
      </c>
      <c r="EO25" s="1">
        <v>109464.64599999999</v>
      </c>
      <c r="EP25" s="1">
        <v>0</v>
      </c>
      <c r="EQ25" s="1">
        <v>84746.153999999995</v>
      </c>
      <c r="ER25" s="1">
        <v>149000</v>
      </c>
      <c r="ES25" s="1">
        <v>272895.89899999998</v>
      </c>
      <c r="FA25" s="1">
        <v>476942.85700000002</v>
      </c>
      <c r="FF25" s="1">
        <v>178117.647</v>
      </c>
      <c r="FN25" s="1">
        <v>129875</v>
      </c>
      <c r="GB25" s="1">
        <v>159083.33300000001</v>
      </c>
      <c r="GH25" s="1">
        <v>312000</v>
      </c>
      <c r="GI25" s="1">
        <v>256397.26</v>
      </c>
      <c r="GK25" s="1">
        <v>252461.538</v>
      </c>
      <c r="GP25" s="1">
        <v>34158.730000000003</v>
      </c>
      <c r="GR25" s="1">
        <v>107866.667</v>
      </c>
      <c r="GT25" s="1">
        <v>29800</v>
      </c>
      <c r="GU25" s="1">
        <v>56714.286</v>
      </c>
      <c r="GV25" s="1">
        <v>72387.096999999994</v>
      </c>
      <c r="GX25" s="1">
        <v>58826.667000000001</v>
      </c>
      <c r="GY25" s="1">
        <v>83690.475999999995</v>
      </c>
      <c r="GZ25" s="1">
        <v>79833.332999999999</v>
      </c>
      <c r="HA25" s="1">
        <v>40857.142999999996</v>
      </c>
      <c r="HE25" s="1">
        <v>89333.332999999999</v>
      </c>
      <c r="HF25" s="1">
        <v>68958.332999999999</v>
      </c>
      <c r="HK25" s="1">
        <v>36260.163</v>
      </c>
      <c r="HL25" s="1">
        <v>65217.391000000003</v>
      </c>
      <c r="HM25" s="1">
        <v>231733.33300000001</v>
      </c>
      <c r="HS25" s="1">
        <v>72884.058000000005</v>
      </c>
      <c r="HU25" s="1">
        <v>99865.434999999998</v>
      </c>
      <c r="HW25" s="1">
        <v>20428.571</v>
      </c>
      <c r="HX25" s="1">
        <v>51692.307999999997</v>
      </c>
      <c r="HZ25" s="1">
        <v>81688.073000000004</v>
      </c>
      <c r="IA25" s="1">
        <v>66988.372000000003</v>
      </c>
      <c r="IB25" s="1">
        <v>46451.612999999998</v>
      </c>
      <c r="ID25" s="1">
        <v>62644.444000000003</v>
      </c>
      <c r="IG25" s="1">
        <v>54010.101000000002</v>
      </c>
      <c r="II25" s="1">
        <v>103111.111</v>
      </c>
      <c r="IN25" s="1">
        <v>0</v>
      </c>
      <c r="IQ25" s="1">
        <v>53235.294000000002</v>
      </c>
      <c r="IR25" s="1">
        <v>2432.4319999999998</v>
      </c>
      <c r="IX25" s="1">
        <v>42066.667000000001</v>
      </c>
      <c r="IZ25" s="1">
        <v>40953.845999999998</v>
      </c>
      <c r="JA25" s="1">
        <v>107455.09</v>
      </c>
      <c r="JC25" s="1">
        <v>60285.714</v>
      </c>
      <c r="JD25" s="1">
        <v>237666.66699999999</v>
      </c>
      <c r="JE25" s="1">
        <v>79281.25</v>
      </c>
      <c r="JF25" s="1">
        <v>61263.368000000002</v>
      </c>
      <c r="JG25" s="1">
        <v>94728.237999999998</v>
      </c>
      <c r="JH25" s="1">
        <v>79781.25</v>
      </c>
      <c r="JI25" s="1">
        <v>41461.538</v>
      </c>
      <c r="JJ25" s="1">
        <v>46348.148000000001</v>
      </c>
      <c r="JK25" s="1">
        <v>46494.071000000004</v>
      </c>
      <c r="JL25" s="1">
        <v>50880.597000000002</v>
      </c>
      <c r="JM25" s="1">
        <v>107108.10799999999</v>
      </c>
      <c r="JN25" s="1">
        <v>42868.131999999998</v>
      </c>
      <c r="JO25" s="1">
        <v>91500</v>
      </c>
      <c r="JP25" s="1">
        <v>35658.120000000003</v>
      </c>
      <c r="JQ25" s="1">
        <v>0</v>
      </c>
      <c r="JR25" s="1">
        <f t="shared" si="0"/>
        <v>54167546.847000003</v>
      </c>
    </row>
    <row r="26" spans="1:278" x14ac:dyDescent="0.2">
      <c r="A26" s="1" t="s">
        <v>21</v>
      </c>
      <c r="Y26" s="1">
        <v>0</v>
      </c>
      <c r="AA26" s="1">
        <v>550542.01</v>
      </c>
      <c r="AB26" s="1">
        <v>129690.344</v>
      </c>
      <c r="AC26" s="1">
        <v>71577.778000000006</v>
      </c>
      <c r="AD26" s="1">
        <v>610333.33299999998</v>
      </c>
      <c r="AF26" s="1">
        <v>60205.069000000003</v>
      </c>
      <c r="AG26" s="1">
        <v>114000</v>
      </c>
      <c r="AH26" s="1">
        <v>166095.23800000001</v>
      </c>
      <c r="AP26" s="1">
        <v>17375</v>
      </c>
      <c r="AQ26" s="1">
        <v>26000</v>
      </c>
      <c r="AS26" s="1">
        <v>93617.495999999999</v>
      </c>
      <c r="AT26" s="1">
        <v>34416.667000000001</v>
      </c>
      <c r="AW26" s="1">
        <v>49527.777999999998</v>
      </c>
      <c r="AY26" s="1">
        <v>98111.111000000004</v>
      </c>
      <c r="AZ26" s="1">
        <v>42200</v>
      </c>
      <c r="BK26" s="1">
        <v>24285.714</v>
      </c>
      <c r="BO26" s="1">
        <v>30200</v>
      </c>
      <c r="BW26" s="1">
        <v>76023.81</v>
      </c>
      <c r="CA26" s="1">
        <v>39750</v>
      </c>
      <c r="DB26" s="1">
        <v>34900</v>
      </c>
      <c r="DF26" s="1">
        <v>11800</v>
      </c>
      <c r="DG26" s="1">
        <v>0</v>
      </c>
      <c r="DO26" s="1">
        <v>170514.28599999999</v>
      </c>
      <c r="DP26" s="1">
        <v>136566.038</v>
      </c>
      <c r="DQ26" s="1">
        <v>86760</v>
      </c>
      <c r="DY26" s="1">
        <v>82820.380999999994</v>
      </c>
      <c r="DZ26" s="1">
        <v>215048.54399999999</v>
      </c>
      <c r="EA26" s="1">
        <v>218865.38500000001</v>
      </c>
      <c r="EB26" s="1">
        <v>1080780</v>
      </c>
      <c r="EC26" s="1">
        <v>26142.857</v>
      </c>
      <c r="ED26" s="1">
        <v>55455.398999999998</v>
      </c>
      <c r="EE26" s="1">
        <v>166455.696</v>
      </c>
      <c r="EF26" s="1">
        <v>110112.19500000001</v>
      </c>
      <c r="EG26" s="1">
        <v>40902.438999999998</v>
      </c>
      <c r="EH26" s="1">
        <v>38585.366000000002</v>
      </c>
      <c r="EI26" s="1">
        <v>26130.136999999999</v>
      </c>
      <c r="EJ26" s="1">
        <v>30934.524000000001</v>
      </c>
      <c r="EK26" s="1">
        <v>85000</v>
      </c>
      <c r="EL26" s="1">
        <v>51772.726999999999</v>
      </c>
      <c r="EM26" s="1">
        <v>66604.650999999998</v>
      </c>
      <c r="EN26" s="1">
        <v>51518.072</v>
      </c>
      <c r="EO26" s="1">
        <v>105874.34600000001</v>
      </c>
      <c r="EP26" s="1">
        <v>15500</v>
      </c>
      <c r="EQ26" s="1">
        <v>84297.297000000006</v>
      </c>
      <c r="ER26" s="1">
        <v>42750</v>
      </c>
      <c r="ES26" s="1">
        <v>207850.87700000001</v>
      </c>
      <c r="FB26" s="1">
        <v>288424.24200000003</v>
      </c>
      <c r="FC26" s="1">
        <v>197224.49</v>
      </c>
      <c r="FN26" s="1">
        <v>167333.33300000001</v>
      </c>
      <c r="GH26" s="1">
        <v>185797.753</v>
      </c>
      <c r="GI26" s="1">
        <v>107750</v>
      </c>
      <c r="GP26" s="1">
        <v>30081.080999999998</v>
      </c>
      <c r="GQ26" s="1">
        <v>12800</v>
      </c>
      <c r="GT26" s="1">
        <v>24348.837</v>
      </c>
      <c r="GV26" s="1">
        <v>402757.576</v>
      </c>
      <c r="GX26" s="1">
        <v>84500</v>
      </c>
      <c r="GY26" s="1">
        <v>79406.25</v>
      </c>
      <c r="GZ26" s="1">
        <v>60900</v>
      </c>
      <c r="HA26" s="1">
        <v>24000</v>
      </c>
      <c r="HF26" s="1">
        <v>53083.332999999999</v>
      </c>
      <c r="HJ26" s="1">
        <v>167899.46599999999</v>
      </c>
      <c r="HK26" s="1">
        <v>24655.738000000001</v>
      </c>
      <c r="HL26" s="1">
        <v>33750</v>
      </c>
      <c r="HO26" s="1">
        <v>37125</v>
      </c>
      <c r="HS26" s="1">
        <v>39405.171999999999</v>
      </c>
      <c r="HU26" s="1">
        <v>38113.635999999999</v>
      </c>
      <c r="HW26" s="1">
        <v>50500</v>
      </c>
      <c r="HX26" s="1">
        <v>13875</v>
      </c>
      <c r="HZ26" s="1">
        <v>39098.038999999997</v>
      </c>
      <c r="IA26" s="1">
        <v>96260</v>
      </c>
      <c r="IB26" s="1">
        <v>45500</v>
      </c>
      <c r="ID26" s="1">
        <v>73318.182000000001</v>
      </c>
      <c r="IG26" s="1">
        <v>57142.857000000004</v>
      </c>
      <c r="IN26" s="1">
        <v>0</v>
      </c>
      <c r="IQ26" s="1">
        <v>54142.857000000004</v>
      </c>
      <c r="IR26" s="1">
        <v>37378.377999999997</v>
      </c>
      <c r="IX26" s="1">
        <v>36250</v>
      </c>
      <c r="IZ26" s="1">
        <v>44178.571000000004</v>
      </c>
      <c r="JA26" s="1">
        <v>59892.857000000004</v>
      </c>
      <c r="JD26" s="1">
        <v>77437.5</v>
      </c>
      <c r="JE26" s="1">
        <v>75793.103000000003</v>
      </c>
      <c r="JF26" s="1">
        <v>55870.091</v>
      </c>
      <c r="JG26" s="1">
        <v>54515.038</v>
      </c>
      <c r="JH26" s="1">
        <v>36888.889000000003</v>
      </c>
      <c r="JI26" s="1">
        <v>151352.94099999999</v>
      </c>
      <c r="JJ26" s="1">
        <v>47794.118000000002</v>
      </c>
      <c r="JK26" s="1">
        <v>37142.105000000003</v>
      </c>
      <c r="JL26" s="1">
        <v>30000</v>
      </c>
      <c r="JM26" s="1">
        <v>46714.286</v>
      </c>
      <c r="JN26" s="1">
        <v>55089.286</v>
      </c>
      <c r="JO26" s="1">
        <v>68166.667000000001</v>
      </c>
      <c r="JP26" s="1">
        <v>0</v>
      </c>
      <c r="JQ26" s="1">
        <v>12666.666999999999</v>
      </c>
      <c r="JR26" s="1">
        <f t="shared" si="0"/>
        <v>8894215.904000001</v>
      </c>
    </row>
    <row r="27" spans="1:278" x14ac:dyDescent="0.2">
      <c r="A27" s="1" t="s">
        <v>22</v>
      </c>
      <c r="B27" s="1">
        <v>52911.110999999997</v>
      </c>
      <c r="C27" s="1">
        <v>10106.464</v>
      </c>
      <c r="J27" s="1">
        <v>3692.308</v>
      </c>
      <c r="N27" s="1">
        <v>7392.0690000000004</v>
      </c>
      <c r="AC27" s="1">
        <v>180000</v>
      </c>
      <c r="AF27" s="1">
        <v>61895.652000000002</v>
      </c>
      <c r="AG27" s="1">
        <v>43454.544999999998</v>
      </c>
      <c r="AH27" s="1">
        <v>48898.305</v>
      </c>
      <c r="AM27" s="1">
        <v>34500</v>
      </c>
      <c r="AN27" s="1">
        <v>20052.632000000001</v>
      </c>
      <c r="AP27" s="1">
        <v>22076.922999999999</v>
      </c>
      <c r="AS27" s="1">
        <v>30000</v>
      </c>
      <c r="AW27" s="1">
        <v>42642.857000000004</v>
      </c>
      <c r="AY27" s="1">
        <v>9900</v>
      </c>
      <c r="AZ27" s="1">
        <v>0</v>
      </c>
      <c r="BG27" s="1">
        <v>2750</v>
      </c>
      <c r="BK27" s="1">
        <v>24375</v>
      </c>
      <c r="BM27" s="1">
        <v>170363.636</v>
      </c>
      <c r="BO27" s="1">
        <v>26777.777999999998</v>
      </c>
      <c r="BW27" s="1">
        <v>46969.231</v>
      </c>
      <c r="DB27" s="1">
        <v>122483.871</v>
      </c>
      <c r="DF27" s="1">
        <v>17400</v>
      </c>
      <c r="DG27" s="1">
        <v>583561.40399999998</v>
      </c>
      <c r="DH27" s="1">
        <v>533631.57900000003</v>
      </c>
      <c r="DJ27" s="1">
        <v>281571.429</v>
      </c>
      <c r="DM27" s="1">
        <v>41833.332999999999</v>
      </c>
      <c r="DO27" s="1">
        <v>158428.571</v>
      </c>
      <c r="DP27" s="1">
        <v>145666.66699999999</v>
      </c>
      <c r="DQ27" s="1">
        <v>53636.364000000001</v>
      </c>
      <c r="DY27" s="1">
        <v>88819.008000000002</v>
      </c>
      <c r="DZ27" s="1">
        <v>85043.478000000003</v>
      </c>
      <c r="EA27" s="1">
        <v>903844.26199999999</v>
      </c>
      <c r="EB27" s="1">
        <v>761058.82400000002</v>
      </c>
      <c r="EC27" s="1">
        <v>56238.095000000001</v>
      </c>
      <c r="ED27" s="1">
        <v>91326.922999999995</v>
      </c>
      <c r="EE27" s="1">
        <v>98701.298999999999</v>
      </c>
      <c r="EF27" s="1">
        <v>163908.046</v>
      </c>
      <c r="EG27" s="1">
        <v>125090.909</v>
      </c>
      <c r="EH27" s="1">
        <v>88607.142999999996</v>
      </c>
      <c r="EI27" s="1">
        <v>36708.332999999999</v>
      </c>
      <c r="EJ27" s="1">
        <v>70333.332999999999</v>
      </c>
      <c r="EK27" s="1">
        <v>266000</v>
      </c>
      <c r="EL27" s="1">
        <v>91454.544999999998</v>
      </c>
      <c r="EM27" s="1">
        <v>64120</v>
      </c>
      <c r="EN27" s="1">
        <v>68571.429000000004</v>
      </c>
      <c r="EO27" s="1">
        <v>184520</v>
      </c>
      <c r="EP27" s="1">
        <v>52000</v>
      </c>
      <c r="EQ27" s="1">
        <v>106651.163</v>
      </c>
      <c r="ER27" s="1">
        <v>58642.857000000004</v>
      </c>
      <c r="ES27" s="1">
        <v>379432.62400000001</v>
      </c>
      <c r="FB27" s="1">
        <v>190011.905</v>
      </c>
      <c r="GH27" s="1">
        <v>113000</v>
      </c>
      <c r="GI27" s="1">
        <v>104107.143</v>
      </c>
      <c r="GO27" s="1">
        <v>68750</v>
      </c>
      <c r="GP27" s="1">
        <v>46500</v>
      </c>
      <c r="GT27" s="1">
        <v>45333.332999999999</v>
      </c>
      <c r="GV27" s="1">
        <v>16454.544999999998</v>
      </c>
      <c r="GX27" s="1">
        <v>22285.714</v>
      </c>
      <c r="GY27" s="1">
        <v>72666.667000000001</v>
      </c>
      <c r="HE27" s="1">
        <v>48000</v>
      </c>
      <c r="HF27" s="1">
        <v>120647.05899999999</v>
      </c>
      <c r="HK27" s="1">
        <v>34184.614999999998</v>
      </c>
      <c r="HS27" s="1">
        <v>54131.578999999998</v>
      </c>
      <c r="HV27" s="1">
        <v>109923.077</v>
      </c>
      <c r="HX27" s="1">
        <v>36875</v>
      </c>
      <c r="HZ27" s="1">
        <v>24181.817999999999</v>
      </c>
      <c r="IA27" s="1">
        <v>91928.570999999996</v>
      </c>
      <c r="IB27" s="1">
        <v>12666.666999999999</v>
      </c>
      <c r="ID27" s="1">
        <v>68136.364000000001</v>
      </c>
      <c r="IN27" s="1">
        <v>0</v>
      </c>
      <c r="IR27" s="1">
        <v>35625</v>
      </c>
      <c r="IX27" s="1">
        <v>38000</v>
      </c>
      <c r="IZ27" s="1">
        <v>48952.381000000001</v>
      </c>
      <c r="JA27" s="1">
        <v>61756.097999999998</v>
      </c>
      <c r="JE27" s="1">
        <v>36807.017999999996</v>
      </c>
      <c r="JF27" s="1">
        <v>54570.578999999998</v>
      </c>
      <c r="JG27" s="1">
        <v>48190.750999999997</v>
      </c>
      <c r="JH27" s="1">
        <v>15352.941000000001</v>
      </c>
      <c r="JI27" s="1">
        <v>29000</v>
      </c>
      <c r="JJ27" s="1">
        <v>47402.597000000002</v>
      </c>
      <c r="JK27" s="1">
        <v>37753.086000000003</v>
      </c>
      <c r="JL27" s="1">
        <v>24416.667000000001</v>
      </c>
      <c r="JM27" s="1">
        <v>33888.889000000003</v>
      </c>
      <c r="JN27" s="1">
        <v>134500</v>
      </c>
      <c r="JP27" s="1">
        <v>0</v>
      </c>
      <c r="JQ27" s="1">
        <v>26054.054</v>
      </c>
      <c r="JR27" s="1">
        <f t="shared" si="0"/>
        <v>8570098.1179999989</v>
      </c>
    </row>
    <row r="28" spans="1:278" x14ac:dyDescent="0.2">
      <c r="A28" s="1" t="s">
        <v>23</v>
      </c>
      <c r="C28" s="1">
        <v>30615.384999999998</v>
      </c>
      <c r="N28" s="1">
        <v>117408.674</v>
      </c>
      <c r="O28" s="1">
        <v>151768.97700000001</v>
      </c>
      <c r="P28" s="1">
        <v>143410.25599999999</v>
      </c>
      <c r="AB28" s="1">
        <v>348355.55599999998</v>
      </c>
      <c r="AC28" s="1">
        <v>85285.714000000007</v>
      </c>
      <c r="AF28" s="1">
        <v>75552.258000000002</v>
      </c>
      <c r="AG28" s="1">
        <v>44136.364000000001</v>
      </c>
      <c r="AH28" s="1">
        <v>348959.06400000001</v>
      </c>
      <c r="AJ28" s="1">
        <v>14400</v>
      </c>
      <c r="AN28" s="1">
        <v>45750</v>
      </c>
      <c r="AP28" s="1">
        <v>34685.402999999998</v>
      </c>
      <c r="AS28" s="1">
        <v>38562.5</v>
      </c>
      <c r="AW28" s="1">
        <v>41415.841999999997</v>
      </c>
      <c r="AY28" s="1">
        <v>18440</v>
      </c>
      <c r="AZ28" s="1">
        <v>36042.857000000004</v>
      </c>
      <c r="BG28" s="1">
        <v>25111.111000000001</v>
      </c>
      <c r="BK28" s="1">
        <v>30370.787</v>
      </c>
      <c r="BM28" s="1">
        <v>191942.52900000001</v>
      </c>
      <c r="BN28" s="1">
        <v>33250</v>
      </c>
      <c r="BO28" s="1">
        <v>62536.584999999999</v>
      </c>
      <c r="BV28" s="1">
        <v>30833.332999999999</v>
      </c>
      <c r="BW28" s="1">
        <v>54539.063000000002</v>
      </c>
      <c r="CA28" s="1">
        <v>38461.538</v>
      </c>
      <c r="DB28" s="1">
        <v>65493.150999999998</v>
      </c>
      <c r="DF28" s="1">
        <v>26716.418000000001</v>
      </c>
      <c r="DG28" s="1">
        <v>416061.386</v>
      </c>
      <c r="DH28" s="1">
        <v>869455.07200000004</v>
      </c>
      <c r="DI28" s="1">
        <v>67090.909</v>
      </c>
      <c r="DJ28" s="1">
        <v>205066.66699999999</v>
      </c>
      <c r="DK28" s="1">
        <v>48403.508999999998</v>
      </c>
      <c r="DM28" s="1">
        <v>340333.33299999998</v>
      </c>
      <c r="DN28" s="1">
        <v>112000</v>
      </c>
      <c r="DO28" s="1">
        <v>517634.14600000001</v>
      </c>
      <c r="DP28" s="1">
        <v>2269218.3289999999</v>
      </c>
      <c r="DQ28" s="1">
        <v>56311.474999999999</v>
      </c>
      <c r="DR28" s="1">
        <v>589722.22199999995</v>
      </c>
      <c r="DT28" s="1">
        <v>62785.714</v>
      </c>
      <c r="DU28" s="1">
        <v>47789.474000000002</v>
      </c>
      <c r="DY28" s="1">
        <v>68205.952000000005</v>
      </c>
      <c r="DZ28" s="1">
        <v>102090.129</v>
      </c>
      <c r="EA28" s="1">
        <v>448660</v>
      </c>
      <c r="EB28" s="1">
        <v>840404.255</v>
      </c>
      <c r="EC28" s="1">
        <v>108035.461</v>
      </c>
      <c r="ED28" s="1">
        <v>54699.199999999997</v>
      </c>
      <c r="EE28" s="1">
        <v>83942.491999999998</v>
      </c>
      <c r="EF28" s="1">
        <v>169875</v>
      </c>
      <c r="EG28" s="1">
        <v>79754.63</v>
      </c>
      <c r="EH28" s="1">
        <v>38739.883999999998</v>
      </c>
      <c r="EI28" s="1">
        <v>32007.109</v>
      </c>
      <c r="EJ28" s="1">
        <v>24644.928</v>
      </c>
      <c r="EK28" s="1">
        <v>110659.79399999999</v>
      </c>
      <c r="EL28" s="1">
        <v>82562.963000000003</v>
      </c>
      <c r="EM28" s="1">
        <v>38491.713000000003</v>
      </c>
      <c r="EN28" s="1">
        <v>40242.235999999997</v>
      </c>
      <c r="EO28" s="1">
        <v>103684.825</v>
      </c>
      <c r="EP28" s="1">
        <v>169951.32699999999</v>
      </c>
      <c r="EQ28" s="1">
        <v>369845.87800000003</v>
      </c>
      <c r="ER28" s="1">
        <v>97387.755000000005</v>
      </c>
      <c r="ES28" s="1">
        <v>333700</v>
      </c>
      <c r="FA28" s="1">
        <v>129575</v>
      </c>
      <c r="FB28" s="1">
        <v>24046.392</v>
      </c>
      <c r="FC28" s="1">
        <v>108685.484</v>
      </c>
      <c r="FI28" s="1">
        <v>126133.333</v>
      </c>
      <c r="FN28" s="1">
        <v>117839.28599999999</v>
      </c>
      <c r="FQ28" s="1">
        <v>151333.33300000001</v>
      </c>
      <c r="FT28" s="1">
        <v>259928.571</v>
      </c>
      <c r="FV28" s="1">
        <v>578671.429</v>
      </c>
      <c r="FX28" s="1">
        <v>92000</v>
      </c>
      <c r="GB28" s="1">
        <v>132516.12899999999</v>
      </c>
      <c r="GH28" s="1">
        <v>1129066.6669999999</v>
      </c>
      <c r="GI28" s="1">
        <v>212992.21799999999</v>
      </c>
      <c r="GK28" s="1">
        <v>80285.714000000007</v>
      </c>
      <c r="GO28" s="1">
        <v>75800</v>
      </c>
      <c r="GP28" s="1">
        <v>27055.556</v>
      </c>
      <c r="GQ28" s="1">
        <v>299421.05300000001</v>
      </c>
      <c r="GR28" s="1">
        <v>100616.667</v>
      </c>
      <c r="GT28" s="1">
        <v>51666.667000000001</v>
      </c>
      <c r="GV28" s="1">
        <v>60833.332999999999</v>
      </c>
      <c r="GX28" s="1">
        <v>53413.332999999999</v>
      </c>
      <c r="GY28" s="1">
        <v>70202.127999999997</v>
      </c>
      <c r="GZ28" s="1">
        <v>128454.545</v>
      </c>
      <c r="HA28" s="1">
        <v>5000</v>
      </c>
      <c r="HC28" s="1">
        <v>148000</v>
      </c>
      <c r="HE28" s="1">
        <v>337571.429</v>
      </c>
      <c r="HF28" s="1">
        <v>50187.5</v>
      </c>
      <c r="HK28" s="1">
        <v>41494.680999999997</v>
      </c>
      <c r="HL28" s="1">
        <v>92173.913</v>
      </c>
      <c r="HM28" s="1">
        <v>405454.87400000001</v>
      </c>
      <c r="HO28" s="1">
        <v>800</v>
      </c>
      <c r="HS28" s="1">
        <v>65710.525999999998</v>
      </c>
      <c r="HU28" s="1">
        <v>51276.118999999999</v>
      </c>
      <c r="HV28" s="1">
        <v>48666.667000000001</v>
      </c>
      <c r="HW28" s="1">
        <v>71850</v>
      </c>
      <c r="HX28" s="1">
        <v>30265.487000000001</v>
      </c>
      <c r="HZ28" s="1">
        <v>65024.241999999998</v>
      </c>
      <c r="IA28" s="1">
        <v>48920.635000000002</v>
      </c>
      <c r="IB28" s="1">
        <v>31820.512999999999</v>
      </c>
      <c r="IC28" s="1">
        <v>178724.13800000001</v>
      </c>
      <c r="ID28" s="1">
        <v>113494.624</v>
      </c>
      <c r="IF28" s="1">
        <v>0</v>
      </c>
      <c r="IG28" s="1">
        <v>98100</v>
      </c>
      <c r="II28" s="1">
        <v>120815.534</v>
      </c>
      <c r="IN28" s="1">
        <v>0</v>
      </c>
      <c r="IQ28" s="1">
        <v>53000</v>
      </c>
      <c r="IR28" s="1">
        <v>22750</v>
      </c>
      <c r="IT28" s="1">
        <v>17800</v>
      </c>
      <c r="IX28" s="1">
        <v>34454.544999999998</v>
      </c>
      <c r="IY28" s="1">
        <v>15428.571</v>
      </c>
      <c r="IZ28" s="1">
        <v>35526.315999999999</v>
      </c>
      <c r="JA28" s="1">
        <v>65081.784</v>
      </c>
      <c r="JE28" s="1">
        <v>71188.406000000003</v>
      </c>
      <c r="JF28" s="1">
        <v>50489.673000000003</v>
      </c>
      <c r="JG28" s="1">
        <v>54691.387999999999</v>
      </c>
      <c r="JH28" s="1">
        <v>29151.163</v>
      </c>
      <c r="JI28" s="1">
        <v>45833.332999999999</v>
      </c>
      <c r="JJ28" s="1">
        <v>39564.677000000003</v>
      </c>
      <c r="JK28" s="1">
        <v>44970.874000000003</v>
      </c>
      <c r="JL28" s="1">
        <v>39532.468000000001</v>
      </c>
      <c r="JM28" s="1">
        <v>65361.110999999997</v>
      </c>
      <c r="JN28" s="1">
        <v>65545.455000000002</v>
      </c>
      <c r="JO28" s="1">
        <v>59428.571000000004</v>
      </c>
      <c r="JP28" s="1">
        <v>0</v>
      </c>
      <c r="JQ28" s="1">
        <v>9657.8950000000004</v>
      </c>
      <c r="JR28" s="1">
        <f t="shared" si="0"/>
        <v>17968845.082000002</v>
      </c>
    </row>
    <row r="29" spans="1:278" x14ac:dyDescent="0.2">
      <c r="A29" s="1" t="s">
        <v>24</v>
      </c>
      <c r="V29" s="1">
        <v>105523.81</v>
      </c>
      <c r="AB29" s="1">
        <v>100000</v>
      </c>
      <c r="AC29" s="1">
        <v>44638.095000000001</v>
      </c>
      <c r="AD29" s="1">
        <v>88714.285999999993</v>
      </c>
      <c r="AF29" s="1">
        <v>94098.56700000001</v>
      </c>
      <c r="AG29" s="1">
        <v>58833.333500000001</v>
      </c>
      <c r="AH29" s="1">
        <v>66217.410999999993</v>
      </c>
      <c r="AJ29" s="1">
        <v>30738.095000000001</v>
      </c>
      <c r="AM29" s="1">
        <v>11000</v>
      </c>
      <c r="AN29" s="1">
        <v>61200</v>
      </c>
      <c r="AP29" s="1">
        <v>30475</v>
      </c>
      <c r="AS29" s="1">
        <v>23000</v>
      </c>
      <c r="AW29" s="1">
        <v>54719.697</v>
      </c>
      <c r="AY29" s="1">
        <v>38050</v>
      </c>
      <c r="AZ29" s="1">
        <v>61269.231</v>
      </c>
      <c r="BG29" s="1">
        <v>61857.142999999996</v>
      </c>
      <c r="BO29" s="1">
        <v>114666.66649999999</v>
      </c>
      <c r="BW29" s="1">
        <v>59844.527499999997</v>
      </c>
      <c r="CA29" s="1">
        <v>41600</v>
      </c>
      <c r="DB29" s="1">
        <v>48335.5265</v>
      </c>
      <c r="DE29" s="1">
        <v>85750</v>
      </c>
      <c r="DF29" s="1">
        <v>40250</v>
      </c>
      <c r="DG29" s="1">
        <v>199625.7635</v>
      </c>
      <c r="DH29" s="1">
        <v>314761.90500000003</v>
      </c>
      <c r="DI29" s="1">
        <v>0</v>
      </c>
      <c r="DO29" s="1">
        <v>144996.429</v>
      </c>
      <c r="DP29" s="1">
        <v>371011.40099999995</v>
      </c>
      <c r="DQ29" s="1">
        <v>89096.470499999996</v>
      </c>
      <c r="DR29" s="1">
        <v>124700</v>
      </c>
      <c r="DT29" s="1">
        <v>285000</v>
      </c>
      <c r="DY29" s="1">
        <v>93645.980500000005</v>
      </c>
      <c r="DZ29" s="1">
        <v>149655.50049999999</v>
      </c>
      <c r="EA29" s="1">
        <v>289111.81449999998</v>
      </c>
      <c r="EB29" s="1">
        <v>1115945.2050000001</v>
      </c>
      <c r="EC29" s="1">
        <v>48392.156999999999</v>
      </c>
      <c r="ED29" s="1">
        <v>56660.182000000001</v>
      </c>
      <c r="EE29" s="1">
        <v>52753.731500000002</v>
      </c>
      <c r="EF29" s="1">
        <v>82758.991500000004</v>
      </c>
      <c r="EG29" s="1">
        <v>52400</v>
      </c>
      <c r="EH29" s="1">
        <v>45184.6155</v>
      </c>
      <c r="EI29" s="1">
        <v>19739.130499999999</v>
      </c>
      <c r="EJ29" s="1">
        <v>36791.574999999997</v>
      </c>
      <c r="EK29" s="1">
        <v>180086.8645</v>
      </c>
      <c r="EL29" s="1">
        <v>57625</v>
      </c>
      <c r="EM29" s="1">
        <v>54888.888999999996</v>
      </c>
      <c r="EN29" s="1">
        <v>48866.667000000001</v>
      </c>
      <c r="EO29" s="1">
        <v>109476.5745</v>
      </c>
      <c r="EP29" s="1">
        <v>744916.66650000005</v>
      </c>
      <c r="EQ29" s="1">
        <v>82810.535499999998</v>
      </c>
      <c r="ER29" s="1">
        <v>62071.428999999996</v>
      </c>
      <c r="ES29" s="1">
        <v>629120.87899999996</v>
      </c>
      <c r="FC29" s="1">
        <v>224000</v>
      </c>
      <c r="FG29" s="1">
        <v>99589.146999999997</v>
      </c>
      <c r="FX29" s="1">
        <v>44285.714</v>
      </c>
      <c r="GB29" s="1">
        <v>65285.714</v>
      </c>
      <c r="GH29" s="1">
        <v>118800</v>
      </c>
      <c r="GI29" s="1">
        <v>202971.429</v>
      </c>
      <c r="GK29" s="1">
        <v>536733.33299999998</v>
      </c>
      <c r="GP29" s="1">
        <v>14852.272499999999</v>
      </c>
      <c r="GR29" s="1">
        <v>36750</v>
      </c>
      <c r="GT29" s="1">
        <v>51952.381000000001</v>
      </c>
      <c r="GV29" s="1">
        <v>7125</v>
      </c>
      <c r="GX29" s="1">
        <v>30722.222000000002</v>
      </c>
      <c r="GY29" s="1">
        <v>101061.224</v>
      </c>
      <c r="HE29" s="1">
        <v>122277.77800000001</v>
      </c>
      <c r="HF29" s="1">
        <v>65826.087</v>
      </c>
      <c r="HK29" s="1">
        <v>45946.5605</v>
      </c>
      <c r="HL29" s="1">
        <v>34500</v>
      </c>
      <c r="HS29" s="1">
        <v>58909.091</v>
      </c>
      <c r="HU29" s="1">
        <v>92151.514999999999</v>
      </c>
      <c r="HW29" s="1">
        <v>30545.455000000002</v>
      </c>
      <c r="HX29" s="1">
        <v>10416.666499999999</v>
      </c>
      <c r="HZ29" s="1">
        <v>54911.841999999997</v>
      </c>
      <c r="IA29" s="1">
        <v>42209.559000000001</v>
      </c>
      <c r="IB29" s="1">
        <v>51265.305999999997</v>
      </c>
      <c r="ID29" s="1">
        <v>146400</v>
      </c>
      <c r="IG29" s="1">
        <v>148725</v>
      </c>
      <c r="II29" s="1">
        <v>92594.937000000005</v>
      </c>
      <c r="IN29" s="1">
        <v>6564.8294999999998</v>
      </c>
      <c r="IQ29" s="1">
        <v>49793.103000000003</v>
      </c>
      <c r="IR29" s="1">
        <v>26000</v>
      </c>
      <c r="IX29" s="1">
        <v>52569.444499999998</v>
      </c>
      <c r="IY29" s="1">
        <v>20750</v>
      </c>
      <c r="IZ29" s="1">
        <v>45446.428500000002</v>
      </c>
      <c r="JA29" s="1">
        <v>81109.027999999991</v>
      </c>
      <c r="JC29" s="1">
        <v>43900</v>
      </c>
      <c r="JD29" s="1">
        <v>2875</v>
      </c>
      <c r="JE29" s="1">
        <v>71299.180500000002</v>
      </c>
      <c r="JF29" s="1">
        <v>62339.7255</v>
      </c>
      <c r="JG29" s="1">
        <v>63247.961500000005</v>
      </c>
      <c r="JH29" s="1">
        <v>39699.074000000001</v>
      </c>
      <c r="JI29" s="1">
        <v>74691.304499999998</v>
      </c>
      <c r="JJ29" s="1">
        <v>49518.044999999998</v>
      </c>
      <c r="JK29" s="1">
        <v>72075.331999999995</v>
      </c>
      <c r="JL29" s="1">
        <v>103545.455</v>
      </c>
      <c r="JN29" s="1">
        <v>80750</v>
      </c>
      <c r="JO29" s="1">
        <v>59181.817999999999</v>
      </c>
      <c r="JP29" s="1">
        <v>2923.0770000000002</v>
      </c>
      <c r="JQ29" s="1">
        <v>9086.9570000000003</v>
      </c>
      <c r="JR29" s="1">
        <f t="shared" si="0"/>
        <v>10411049.743500004</v>
      </c>
    </row>
    <row r="30" spans="1:278" x14ac:dyDescent="0.2">
      <c r="A30" s="1" t="s">
        <v>25</v>
      </c>
      <c r="B30" s="1">
        <v>32452.055</v>
      </c>
      <c r="C30" s="1">
        <v>50996.752999999997</v>
      </c>
      <c r="D30" s="1">
        <v>67000</v>
      </c>
      <c r="J30" s="1">
        <v>68916.667000000001</v>
      </c>
      <c r="AC30" s="1">
        <v>199600</v>
      </c>
      <c r="AD30" s="1">
        <v>138812.5</v>
      </c>
      <c r="AF30" s="1">
        <v>92276.881999999998</v>
      </c>
      <c r="AH30" s="1">
        <v>98513.888999999996</v>
      </c>
      <c r="AN30" s="1">
        <v>29000</v>
      </c>
      <c r="AP30" s="1">
        <v>26500</v>
      </c>
      <c r="AR30" s="1">
        <v>13666.666999999999</v>
      </c>
      <c r="AS30" s="1">
        <v>58285.714</v>
      </c>
      <c r="AU30" s="1">
        <v>99837.838000000003</v>
      </c>
      <c r="AW30" s="1">
        <v>56323.171000000002</v>
      </c>
      <c r="AY30" s="1">
        <v>7500</v>
      </c>
      <c r="AZ30" s="1">
        <v>83500</v>
      </c>
      <c r="BK30" s="1">
        <v>45857.142999999996</v>
      </c>
      <c r="BM30" s="1">
        <v>37269.231</v>
      </c>
      <c r="BO30" s="1">
        <v>43400</v>
      </c>
      <c r="BW30" s="1">
        <v>50517.241000000002</v>
      </c>
      <c r="DB30" s="1">
        <v>49666.667000000001</v>
      </c>
      <c r="DE30" s="1">
        <v>63800</v>
      </c>
      <c r="DF30" s="1">
        <v>14727.272999999999</v>
      </c>
      <c r="DG30" s="1">
        <v>210179.31</v>
      </c>
      <c r="DH30" s="1">
        <v>913421.38399999996</v>
      </c>
      <c r="DO30" s="1">
        <v>153615.38500000001</v>
      </c>
      <c r="DP30" s="1">
        <v>78645.832999999999</v>
      </c>
      <c r="DR30" s="1">
        <v>154700</v>
      </c>
      <c r="DY30" s="1">
        <v>71863.388000000006</v>
      </c>
      <c r="DZ30" s="1">
        <v>139756.75700000001</v>
      </c>
      <c r="EA30" s="1">
        <v>363765.95699999999</v>
      </c>
      <c r="EC30" s="1">
        <v>27900</v>
      </c>
      <c r="ED30" s="1">
        <v>67034.335000000006</v>
      </c>
      <c r="EE30" s="1">
        <v>61734.177000000003</v>
      </c>
      <c r="EF30" s="1">
        <v>109196.07799999999</v>
      </c>
      <c r="EG30" s="1">
        <v>85500</v>
      </c>
      <c r="EH30" s="1">
        <v>47384.614999999998</v>
      </c>
      <c r="EI30" s="1">
        <v>32197.530999999999</v>
      </c>
      <c r="EJ30" s="1">
        <v>32489.795999999998</v>
      </c>
      <c r="EK30" s="1">
        <v>433628.571</v>
      </c>
      <c r="EL30" s="1">
        <v>80318.182000000001</v>
      </c>
      <c r="EM30" s="1">
        <v>60533.332999999999</v>
      </c>
      <c r="EN30" s="1">
        <v>37636.364000000001</v>
      </c>
      <c r="EO30" s="1">
        <v>132754.098</v>
      </c>
      <c r="EQ30" s="1">
        <v>88260.274000000005</v>
      </c>
      <c r="ER30" s="1">
        <v>146000</v>
      </c>
      <c r="ES30" s="1">
        <v>326490.90899999999</v>
      </c>
      <c r="EY30" s="1">
        <v>439500</v>
      </c>
      <c r="FA30" s="1">
        <v>22846.153999999999</v>
      </c>
      <c r="FB30" s="1">
        <v>194886.076</v>
      </c>
      <c r="FG30" s="1">
        <v>90076.922999999995</v>
      </c>
      <c r="GH30" s="1">
        <v>175766.66699999999</v>
      </c>
      <c r="GI30" s="1">
        <v>173294.11799999999</v>
      </c>
      <c r="GP30" s="1">
        <v>37375</v>
      </c>
      <c r="GT30" s="1">
        <v>2500</v>
      </c>
      <c r="GV30" s="1">
        <v>25000</v>
      </c>
      <c r="GX30" s="1">
        <v>90916.667000000001</v>
      </c>
      <c r="GY30" s="1">
        <v>95636.364000000001</v>
      </c>
      <c r="HE30" s="1">
        <v>47583.332999999999</v>
      </c>
      <c r="HF30" s="1">
        <v>39807.692000000003</v>
      </c>
      <c r="HK30" s="1">
        <v>36040.815999999999</v>
      </c>
      <c r="HS30" s="1">
        <v>83318.182000000001</v>
      </c>
      <c r="HV30" s="1">
        <v>30000</v>
      </c>
      <c r="HW30" s="1">
        <v>6000</v>
      </c>
      <c r="HX30" s="1">
        <v>36285.714</v>
      </c>
      <c r="HZ30" s="1">
        <v>53768.292999999998</v>
      </c>
      <c r="IA30" s="1">
        <v>21975</v>
      </c>
      <c r="IB30" s="1">
        <v>81833.332999999999</v>
      </c>
      <c r="ID30" s="1">
        <v>69500</v>
      </c>
      <c r="IN30" s="1">
        <v>0</v>
      </c>
      <c r="IR30" s="1">
        <v>29384.615000000002</v>
      </c>
      <c r="IX30" s="1">
        <v>30000</v>
      </c>
      <c r="IZ30" s="1">
        <v>29647.059000000001</v>
      </c>
      <c r="JA30" s="1">
        <v>109666.667</v>
      </c>
      <c r="JE30" s="1">
        <v>45135.417000000001</v>
      </c>
      <c r="JF30" s="1">
        <v>60372.591</v>
      </c>
      <c r="JG30" s="1">
        <v>48090.550999999999</v>
      </c>
      <c r="JH30" s="1">
        <v>47090.909</v>
      </c>
      <c r="JI30" s="1">
        <v>44703.703999999998</v>
      </c>
      <c r="JJ30" s="1">
        <v>49887.64</v>
      </c>
      <c r="JK30" s="1">
        <v>41580.152999999998</v>
      </c>
      <c r="JL30" s="1">
        <v>115000</v>
      </c>
      <c r="JM30" s="1">
        <v>15666.666999999999</v>
      </c>
      <c r="JO30" s="1">
        <v>0</v>
      </c>
      <c r="JP30" s="1">
        <v>6600</v>
      </c>
      <c r="JQ30" s="1">
        <v>0</v>
      </c>
      <c r="JR30" s="1">
        <f t="shared" si="0"/>
        <v>7810162.273000001</v>
      </c>
    </row>
    <row r="31" spans="1:278" x14ac:dyDescent="0.2">
      <c r="A31" s="1" t="s">
        <v>26</v>
      </c>
      <c r="B31" s="1">
        <v>3300</v>
      </c>
      <c r="J31" s="1">
        <v>90292.683000000005</v>
      </c>
      <c r="AB31" s="1">
        <v>8800</v>
      </c>
      <c r="AC31" s="1">
        <v>77450</v>
      </c>
      <c r="AF31" s="1">
        <v>62411.627999999997</v>
      </c>
      <c r="AH31" s="1">
        <v>55328.571000000004</v>
      </c>
      <c r="AJ31" s="1">
        <v>28500</v>
      </c>
      <c r="AN31" s="1">
        <v>14555.556</v>
      </c>
      <c r="AO31" s="1">
        <v>6333.3329999999996</v>
      </c>
      <c r="AP31" s="1">
        <v>30333.332999999999</v>
      </c>
      <c r="AW31" s="1">
        <v>48700</v>
      </c>
      <c r="AZ31" s="1">
        <v>51166.667000000001</v>
      </c>
      <c r="BM31" s="1">
        <v>38086.957000000002</v>
      </c>
      <c r="BO31" s="1">
        <v>99333.332999999999</v>
      </c>
      <c r="BW31" s="1">
        <v>65084.158000000003</v>
      </c>
      <c r="CA31" s="1">
        <v>84818.182000000001</v>
      </c>
      <c r="CV31" s="1">
        <v>67857.142999999996</v>
      </c>
      <c r="DB31" s="1">
        <v>139526.31599999999</v>
      </c>
      <c r="DF31" s="1">
        <v>11500</v>
      </c>
      <c r="DG31" s="1">
        <v>239741.935</v>
      </c>
      <c r="DH31" s="1">
        <v>741641.33700000006</v>
      </c>
      <c r="DK31" s="1">
        <v>39777.777999999998</v>
      </c>
      <c r="DO31" s="1">
        <v>105211.538</v>
      </c>
      <c r="DP31" s="1">
        <v>305931.19300000003</v>
      </c>
      <c r="DQ31" s="1">
        <v>38071.428999999996</v>
      </c>
      <c r="DR31" s="1">
        <v>85833.332999999999</v>
      </c>
      <c r="DT31" s="1">
        <v>60263.158000000003</v>
      </c>
      <c r="DY31" s="1">
        <v>63838.055</v>
      </c>
      <c r="DZ31" s="1">
        <v>45078.260999999999</v>
      </c>
      <c r="EA31" s="1">
        <v>290010.90899999999</v>
      </c>
      <c r="EC31" s="1">
        <v>35722.892</v>
      </c>
      <c r="ED31" s="1">
        <v>53461.987999999998</v>
      </c>
      <c r="EE31" s="1">
        <v>51978.101999999999</v>
      </c>
      <c r="EF31" s="1">
        <v>193237.70499999999</v>
      </c>
      <c r="EG31" s="1">
        <v>46921.569000000003</v>
      </c>
      <c r="EH31" s="1">
        <v>46364.582999999999</v>
      </c>
      <c r="EI31" s="1">
        <v>24338.383999999998</v>
      </c>
      <c r="EJ31" s="1">
        <v>28792.627</v>
      </c>
      <c r="EK31" s="1">
        <v>137402.59700000001</v>
      </c>
      <c r="EL31" s="1">
        <v>66347.517999999996</v>
      </c>
      <c r="EM31" s="1">
        <v>69530.303</v>
      </c>
      <c r="EN31" s="1">
        <v>41585.366000000002</v>
      </c>
      <c r="EO31" s="1">
        <v>131829.09099999999</v>
      </c>
      <c r="EP31" s="1">
        <v>5939.3940000000002</v>
      </c>
      <c r="EQ31" s="1">
        <v>84285.714000000007</v>
      </c>
      <c r="ER31" s="1">
        <v>95416.667000000001</v>
      </c>
      <c r="ES31" s="1">
        <v>242597.701</v>
      </c>
      <c r="FA31" s="1">
        <v>163093.45800000001</v>
      </c>
      <c r="FB31" s="1">
        <v>203479.16699999999</v>
      </c>
      <c r="FG31" s="1">
        <v>202483.87100000001</v>
      </c>
      <c r="FI31" s="1">
        <v>104666.667</v>
      </c>
      <c r="FQ31" s="1">
        <v>84105.263000000006</v>
      </c>
      <c r="FX31" s="1">
        <v>82000</v>
      </c>
      <c r="GH31" s="1">
        <v>98263.157999999996</v>
      </c>
      <c r="GI31" s="1">
        <v>254982.14300000001</v>
      </c>
      <c r="GO31" s="1">
        <v>13250</v>
      </c>
      <c r="GP31" s="1">
        <v>4576.9229999999998</v>
      </c>
      <c r="GT31" s="1">
        <v>25769.231</v>
      </c>
      <c r="GV31" s="1">
        <v>11444.444</v>
      </c>
      <c r="GX31" s="1">
        <v>21500</v>
      </c>
      <c r="GY31" s="1">
        <v>41441.175999999999</v>
      </c>
      <c r="HA31" s="1">
        <v>59000</v>
      </c>
      <c r="HC31" s="1">
        <v>38090.909</v>
      </c>
      <c r="HE31" s="1">
        <v>38733.332999999999</v>
      </c>
      <c r="HF31" s="1">
        <v>24444.444</v>
      </c>
      <c r="HK31" s="1">
        <v>40612.565000000002</v>
      </c>
      <c r="HS31" s="1">
        <v>42139.896000000001</v>
      </c>
      <c r="HU31" s="1">
        <v>22222.222000000002</v>
      </c>
      <c r="HV31" s="1">
        <v>55404.762000000002</v>
      </c>
      <c r="HW31" s="1">
        <v>74750</v>
      </c>
      <c r="HX31" s="1">
        <v>21846.153999999999</v>
      </c>
      <c r="HZ31" s="1">
        <v>84225</v>
      </c>
      <c r="IA31" s="1">
        <v>93750</v>
      </c>
      <c r="IB31" s="1">
        <v>21066.667000000001</v>
      </c>
      <c r="IC31" s="1">
        <v>356000</v>
      </c>
      <c r="ID31" s="1">
        <v>54904.762000000002</v>
      </c>
      <c r="IN31" s="1">
        <v>0</v>
      </c>
      <c r="IR31" s="1">
        <v>10038.462</v>
      </c>
      <c r="IX31" s="1">
        <v>40269.231</v>
      </c>
      <c r="IZ31" s="1">
        <v>36951.22</v>
      </c>
      <c r="JA31" s="1">
        <v>62043.955999999998</v>
      </c>
      <c r="JC31" s="1">
        <v>64416.667000000001</v>
      </c>
      <c r="JD31" s="1">
        <v>4166.6670000000004</v>
      </c>
      <c r="JE31" s="1">
        <v>94153.846000000005</v>
      </c>
      <c r="JF31" s="1">
        <v>65544.198999999993</v>
      </c>
      <c r="JG31" s="1">
        <v>67036.884999999995</v>
      </c>
      <c r="JH31" s="1">
        <v>53729.73</v>
      </c>
      <c r="JI31" s="1">
        <v>39090.909</v>
      </c>
      <c r="JJ31" s="1">
        <v>41620.252999999997</v>
      </c>
      <c r="JK31" s="1">
        <v>50775.148000000001</v>
      </c>
      <c r="JL31" s="1">
        <v>50410.714</v>
      </c>
      <c r="JN31" s="1">
        <v>23666.667000000001</v>
      </c>
      <c r="JO31" s="1">
        <v>35846.154000000002</v>
      </c>
      <c r="JP31" s="1">
        <v>0</v>
      </c>
      <c r="JQ31" s="1">
        <v>0</v>
      </c>
      <c r="JR31" s="1">
        <f t="shared" si="0"/>
        <v>7432535.9100000029</v>
      </c>
    </row>
    <row r="32" spans="1:278" x14ac:dyDescent="0.2">
      <c r="A32" s="1" t="s">
        <v>27</v>
      </c>
      <c r="B32" s="1">
        <v>8250</v>
      </c>
      <c r="J32" s="1">
        <v>135979.05799999999</v>
      </c>
      <c r="N32" s="1">
        <v>344490.30699999997</v>
      </c>
      <c r="Q32" s="1">
        <v>233144.73699999999</v>
      </c>
      <c r="R32" s="1">
        <v>2362000</v>
      </c>
      <c r="W32" s="1">
        <v>6250</v>
      </c>
      <c r="Z32" s="1">
        <v>48833.333500000001</v>
      </c>
      <c r="AA32" s="1">
        <v>5333.3329999999996</v>
      </c>
      <c r="AB32" s="1">
        <v>163202.38099999999</v>
      </c>
      <c r="AC32" s="1">
        <v>70628.571333333341</v>
      </c>
      <c r="AF32" s="1">
        <v>44462.262666666669</v>
      </c>
      <c r="AH32" s="1">
        <v>86711.640333333329</v>
      </c>
      <c r="AJ32" s="1">
        <v>19000</v>
      </c>
      <c r="AN32" s="1">
        <v>35666.666499999999</v>
      </c>
      <c r="AO32" s="1">
        <v>52062.5</v>
      </c>
      <c r="AP32" s="1">
        <v>68893.115999999995</v>
      </c>
      <c r="AS32" s="1">
        <v>51333.332999999999</v>
      </c>
      <c r="AW32" s="1">
        <v>68821.203999999998</v>
      </c>
      <c r="AY32" s="1">
        <v>7666.6670000000004</v>
      </c>
      <c r="AZ32" s="1">
        <v>36050</v>
      </c>
      <c r="BG32" s="1">
        <v>58750</v>
      </c>
      <c r="BK32" s="1">
        <v>885013.33299999998</v>
      </c>
      <c r="BM32" s="1">
        <v>56966.911999999997</v>
      </c>
      <c r="BO32" s="1">
        <v>29750</v>
      </c>
      <c r="BW32" s="1">
        <v>51338.71366666667</v>
      </c>
      <c r="CA32" s="1">
        <v>192533.33350000001</v>
      </c>
      <c r="DB32" s="1">
        <v>48346.467499999999</v>
      </c>
      <c r="DC32" s="1">
        <v>17000</v>
      </c>
      <c r="DF32" s="1">
        <v>18700</v>
      </c>
      <c r="DG32" s="1">
        <v>220291.48350000003</v>
      </c>
      <c r="DH32" s="1">
        <v>530988.63600000006</v>
      </c>
      <c r="DI32" s="1">
        <v>136266.66699999999</v>
      </c>
      <c r="DO32" s="1">
        <v>140998.73733333332</v>
      </c>
      <c r="DP32" s="1">
        <v>120112.90999999999</v>
      </c>
      <c r="DQ32" s="1">
        <v>63945.614000000001</v>
      </c>
      <c r="DR32" s="1">
        <v>180400</v>
      </c>
      <c r="DT32" s="1">
        <v>89250</v>
      </c>
      <c r="DY32" s="1">
        <v>56097.453999999998</v>
      </c>
      <c r="DZ32" s="1">
        <v>88828.150000000009</v>
      </c>
      <c r="EA32" s="1">
        <v>340957.78566666669</v>
      </c>
      <c r="EC32" s="1">
        <v>26594.383333333331</v>
      </c>
      <c r="ED32" s="1">
        <v>49159.856666666667</v>
      </c>
      <c r="EE32" s="1">
        <v>119234.52066666666</v>
      </c>
      <c r="EF32" s="1">
        <v>94109.876666666663</v>
      </c>
      <c r="EG32" s="1">
        <v>48595.097999999998</v>
      </c>
      <c r="EH32" s="1">
        <v>53466.247000000003</v>
      </c>
      <c r="EI32" s="1">
        <v>19961.607333333333</v>
      </c>
      <c r="EJ32" s="1">
        <v>32088.35566666667</v>
      </c>
      <c r="EK32" s="1">
        <v>292401.02166666667</v>
      </c>
      <c r="EL32" s="1">
        <v>130202.1145</v>
      </c>
      <c r="EM32" s="1">
        <v>36795.026333333335</v>
      </c>
      <c r="EN32" s="1">
        <v>49920.981333333337</v>
      </c>
      <c r="EO32" s="1">
        <v>67791.579666666672</v>
      </c>
      <c r="EQ32" s="1">
        <v>370597.04666666663</v>
      </c>
      <c r="ER32" s="1">
        <v>55100</v>
      </c>
      <c r="ES32" s="1">
        <v>248538.29500000001</v>
      </c>
      <c r="EZ32" s="1">
        <v>636611.11100000003</v>
      </c>
      <c r="FA32" s="1">
        <v>57868.851999999999</v>
      </c>
      <c r="FN32" s="1">
        <v>85416.667000000001</v>
      </c>
      <c r="FV32" s="1">
        <v>183500</v>
      </c>
      <c r="GB32" s="1">
        <v>115804.71366666669</v>
      </c>
      <c r="GH32" s="1">
        <v>3562.5</v>
      </c>
      <c r="GI32" s="1">
        <v>162672.269</v>
      </c>
      <c r="GP32" s="1">
        <v>24159.498333333333</v>
      </c>
      <c r="GR32" s="1">
        <v>115888.889</v>
      </c>
      <c r="GT32" s="1">
        <v>25020.634999999998</v>
      </c>
      <c r="GU32" s="1">
        <v>28083.332999999999</v>
      </c>
      <c r="GV32" s="1">
        <v>35266.667000000001</v>
      </c>
      <c r="GX32" s="1">
        <v>68198.275999999998</v>
      </c>
      <c r="GY32" s="1">
        <v>61355.555999999997</v>
      </c>
      <c r="GZ32" s="1">
        <v>101388.889</v>
      </c>
      <c r="HA32" s="1">
        <v>30818.182000000001</v>
      </c>
      <c r="HE32" s="1">
        <v>85102.272499999992</v>
      </c>
      <c r="HF32" s="1">
        <v>30939.542333333335</v>
      </c>
      <c r="HK32" s="1">
        <v>49998.255999999994</v>
      </c>
      <c r="HL32" s="1">
        <v>4333.3329999999996</v>
      </c>
      <c r="HM32" s="1">
        <v>70204.225000000006</v>
      </c>
      <c r="HO32" s="1">
        <v>18481.481</v>
      </c>
      <c r="HS32" s="1">
        <v>79520.760999999999</v>
      </c>
      <c r="HX32" s="1">
        <v>38597.560999999994</v>
      </c>
      <c r="HZ32" s="1">
        <v>57472.727333333336</v>
      </c>
      <c r="IA32" s="1">
        <v>40591.085666666666</v>
      </c>
      <c r="IB32" s="1">
        <v>44143.790999999997</v>
      </c>
      <c r="ID32" s="1">
        <v>125975.5245</v>
      </c>
      <c r="IN32" s="1">
        <v>1689.6553333333334</v>
      </c>
      <c r="IQ32" s="1">
        <v>41749.091</v>
      </c>
      <c r="IR32" s="1">
        <v>40391.025999999998</v>
      </c>
      <c r="IT32" s="1">
        <v>1085.829</v>
      </c>
      <c r="IV32" s="1">
        <v>17428.571</v>
      </c>
      <c r="IX32" s="1">
        <v>29915.789499999999</v>
      </c>
      <c r="IZ32" s="1">
        <v>24098.062000000002</v>
      </c>
      <c r="JA32" s="1">
        <v>146211.111</v>
      </c>
      <c r="JC32" s="1">
        <v>11000</v>
      </c>
      <c r="JD32" s="1">
        <v>19818.182000000001</v>
      </c>
      <c r="JE32" s="1">
        <v>44543.543666666665</v>
      </c>
      <c r="JF32" s="1">
        <v>42226.091</v>
      </c>
      <c r="JG32" s="1">
        <v>54518.473333333328</v>
      </c>
      <c r="JH32" s="1">
        <v>39366.666666666664</v>
      </c>
      <c r="JI32" s="1">
        <v>56255.892333333344</v>
      </c>
      <c r="JJ32" s="1">
        <v>47365.340333333334</v>
      </c>
      <c r="JK32" s="1">
        <v>34301.643000000004</v>
      </c>
      <c r="JL32" s="1">
        <v>46999.182999999997</v>
      </c>
      <c r="JM32" s="1">
        <v>20950</v>
      </c>
      <c r="JN32" s="1">
        <v>44328.571499999998</v>
      </c>
      <c r="JO32" s="1">
        <v>10500</v>
      </c>
      <c r="JP32" s="1">
        <v>0</v>
      </c>
      <c r="JQ32" s="1">
        <v>3444.4443333333334</v>
      </c>
      <c r="JR32" s="1">
        <f t="shared" si="0"/>
        <v>12029035.082333328</v>
      </c>
    </row>
    <row r="33" spans="1:278" x14ac:dyDescent="0.2">
      <c r="A33" s="1" t="s">
        <v>28</v>
      </c>
      <c r="O33" s="1">
        <v>15962.963</v>
      </c>
      <c r="Z33" s="1">
        <v>67428.570999999996</v>
      </c>
      <c r="AB33" s="1">
        <v>164333.33300000001</v>
      </c>
      <c r="AC33" s="1">
        <v>52347.826000000001</v>
      </c>
      <c r="AF33" s="1">
        <v>52827.847999999998</v>
      </c>
      <c r="AH33" s="1">
        <v>36621.622000000003</v>
      </c>
      <c r="AP33" s="1">
        <v>59455.881999999998</v>
      </c>
      <c r="AW33" s="1">
        <v>64583.332999999999</v>
      </c>
      <c r="AZ33" s="1">
        <v>64466.667000000001</v>
      </c>
      <c r="BI33" s="1">
        <v>267750.31099999999</v>
      </c>
      <c r="BM33" s="1">
        <v>6166.6670000000004</v>
      </c>
      <c r="BO33" s="1">
        <v>23333.332999999999</v>
      </c>
      <c r="BW33" s="1">
        <v>71090.909</v>
      </c>
      <c r="CA33" s="1">
        <v>213666.66699999999</v>
      </c>
      <c r="CC33" s="1">
        <v>73820</v>
      </c>
      <c r="DB33" s="1">
        <v>45000</v>
      </c>
      <c r="DF33" s="1">
        <v>61666.667000000001</v>
      </c>
      <c r="DG33" s="1">
        <v>698976.74399999995</v>
      </c>
      <c r="DK33" s="1">
        <v>50250</v>
      </c>
      <c r="DO33" s="1">
        <v>329227.848</v>
      </c>
      <c r="DP33" s="1">
        <v>79576.922999999995</v>
      </c>
      <c r="DQ33" s="1">
        <v>47750</v>
      </c>
      <c r="DR33" s="1">
        <v>52295.082000000002</v>
      </c>
      <c r="DT33" s="1">
        <v>80200</v>
      </c>
      <c r="DY33" s="1">
        <v>80457.930999999997</v>
      </c>
      <c r="DZ33" s="1">
        <v>91566.667000000001</v>
      </c>
      <c r="EA33" s="1">
        <v>360022.55599999998</v>
      </c>
      <c r="EC33" s="1">
        <v>40545.455000000002</v>
      </c>
      <c r="ED33" s="1">
        <v>58369.942000000003</v>
      </c>
      <c r="EE33" s="1">
        <v>85595.744999999995</v>
      </c>
      <c r="EF33" s="1">
        <v>181727.27299999999</v>
      </c>
      <c r="EG33" s="1">
        <v>38382.353000000003</v>
      </c>
      <c r="EH33" s="1">
        <v>64033.332999999999</v>
      </c>
      <c r="EI33" s="1">
        <v>25382.352999999999</v>
      </c>
      <c r="EJ33" s="1">
        <v>40949.495000000003</v>
      </c>
      <c r="EK33" s="1">
        <v>169195.652</v>
      </c>
      <c r="EL33" s="1">
        <v>88803.922000000006</v>
      </c>
      <c r="EM33" s="1">
        <v>70235.293999999994</v>
      </c>
      <c r="EN33" s="1">
        <v>47940</v>
      </c>
      <c r="EO33" s="1">
        <v>137130.435</v>
      </c>
      <c r="EP33" s="1">
        <v>708000</v>
      </c>
      <c r="EQ33" s="1">
        <v>40355.769</v>
      </c>
      <c r="ER33" s="1">
        <v>68333.332999999999</v>
      </c>
      <c r="ES33" s="1">
        <v>312431.81800000003</v>
      </c>
      <c r="EZ33" s="1">
        <v>185191.489</v>
      </c>
      <c r="FC33" s="1">
        <v>117441.86</v>
      </c>
      <c r="FN33" s="1">
        <v>180000</v>
      </c>
      <c r="GB33" s="1">
        <v>6333.3329999999996</v>
      </c>
      <c r="GH33" s="1">
        <v>438750</v>
      </c>
      <c r="GI33" s="1">
        <v>89724.638000000006</v>
      </c>
      <c r="GO33" s="1">
        <v>151333.33300000001</v>
      </c>
      <c r="GP33" s="1">
        <v>20588.235000000001</v>
      </c>
      <c r="GT33" s="1">
        <v>42833.332999999999</v>
      </c>
      <c r="GV33" s="1">
        <v>48500</v>
      </c>
      <c r="GX33" s="1">
        <v>81290.909</v>
      </c>
      <c r="GY33" s="1">
        <v>93000</v>
      </c>
      <c r="HA33" s="1">
        <v>11666.666999999999</v>
      </c>
      <c r="HE33" s="1">
        <v>107400</v>
      </c>
      <c r="HF33" s="1">
        <v>41142.857000000004</v>
      </c>
      <c r="HK33" s="1">
        <v>20711.111000000001</v>
      </c>
      <c r="HL33" s="1">
        <v>56400</v>
      </c>
      <c r="HO33" s="1">
        <v>326750</v>
      </c>
      <c r="HS33" s="1">
        <v>76075.63</v>
      </c>
      <c r="HX33" s="1">
        <v>24666.667000000001</v>
      </c>
      <c r="HZ33" s="1">
        <v>79840</v>
      </c>
      <c r="IA33" s="1">
        <v>55352.940999999999</v>
      </c>
      <c r="IB33" s="1">
        <v>25911.764999999999</v>
      </c>
      <c r="ID33" s="1">
        <v>69850</v>
      </c>
      <c r="IN33" s="1">
        <v>0</v>
      </c>
      <c r="IT33" s="1">
        <v>32.786999999999999</v>
      </c>
      <c r="IX33" s="1">
        <v>108100</v>
      </c>
      <c r="IY33" s="1">
        <v>14000</v>
      </c>
      <c r="IZ33" s="1">
        <v>33465.116000000002</v>
      </c>
      <c r="JA33" s="1">
        <v>67714.285999999993</v>
      </c>
      <c r="JE33" s="1">
        <v>99689.654999999999</v>
      </c>
      <c r="JF33" s="1">
        <v>71723.447</v>
      </c>
      <c r="JG33" s="1">
        <v>51547.826000000001</v>
      </c>
      <c r="JH33" s="1">
        <v>31066.667000000001</v>
      </c>
      <c r="JI33" s="1">
        <v>56500</v>
      </c>
      <c r="JJ33" s="1">
        <v>51890.909</v>
      </c>
      <c r="JK33" s="1">
        <v>49122.222000000002</v>
      </c>
      <c r="JL33" s="1">
        <v>44909.091</v>
      </c>
      <c r="JM33" s="1">
        <v>85941.176000000007</v>
      </c>
      <c r="JN33" s="1">
        <v>88222.221999999994</v>
      </c>
      <c r="JP33" s="1">
        <v>41545.455000000002</v>
      </c>
      <c r="JQ33" s="1">
        <v>0</v>
      </c>
      <c r="JR33" s="1">
        <f t="shared" si="0"/>
        <v>8634484.1489999983</v>
      </c>
    </row>
    <row r="34" spans="1:278" x14ac:dyDescent="0.2">
      <c r="A34" s="1" t="s">
        <v>29</v>
      </c>
      <c r="B34" s="1">
        <v>4142.857</v>
      </c>
      <c r="P34" s="1">
        <v>227774.19399999999</v>
      </c>
      <c r="V34" s="1">
        <v>12714.286</v>
      </c>
      <c r="AB34" s="1">
        <v>25285.714</v>
      </c>
      <c r="AC34" s="1">
        <v>58700</v>
      </c>
      <c r="AD34" s="1">
        <v>47988.372000000003</v>
      </c>
      <c r="AF34" s="1">
        <v>46232.341499999995</v>
      </c>
      <c r="AG34" s="1">
        <v>47166.667000000001</v>
      </c>
      <c r="AH34" s="1">
        <v>39358.108</v>
      </c>
      <c r="AJ34" s="1">
        <v>27666.667000000001</v>
      </c>
      <c r="AN34" s="1">
        <v>91111.111000000004</v>
      </c>
      <c r="AP34" s="1">
        <v>93048.387000000002</v>
      </c>
      <c r="AW34" s="1">
        <v>76314.285999999993</v>
      </c>
      <c r="AY34" s="1">
        <v>18000</v>
      </c>
      <c r="AZ34" s="1">
        <v>72535.714000000007</v>
      </c>
      <c r="BK34" s="1">
        <v>9087.2369999999992</v>
      </c>
      <c r="BM34" s="1">
        <v>188944.44399999999</v>
      </c>
      <c r="BO34" s="1">
        <v>37625</v>
      </c>
      <c r="BW34" s="1">
        <v>47188.461499999998</v>
      </c>
      <c r="DB34" s="1">
        <v>34057.017999999996</v>
      </c>
      <c r="DF34" s="1">
        <v>17529.412</v>
      </c>
      <c r="DG34" s="1">
        <v>538763.07700000005</v>
      </c>
      <c r="DH34" s="1">
        <v>473939.02399999998</v>
      </c>
      <c r="DJ34" s="1">
        <v>532250</v>
      </c>
      <c r="DM34" s="1">
        <v>187187.5</v>
      </c>
      <c r="DO34" s="1">
        <v>119189.8305</v>
      </c>
      <c r="DP34" s="1">
        <v>164123.1525</v>
      </c>
      <c r="DQ34" s="1">
        <v>48352.940999999999</v>
      </c>
      <c r="DR34" s="1">
        <v>142285.71400000001</v>
      </c>
      <c r="DT34" s="1">
        <v>115916.667</v>
      </c>
      <c r="DU34" s="1">
        <v>130937.5</v>
      </c>
      <c r="DV34" s="1">
        <v>795250</v>
      </c>
      <c r="DY34" s="1">
        <v>58926.281999999999</v>
      </c>
      <c r="DZ34" s="1">
        <v>158727.27299999999</v>
      </c>
      <c r="EA34" s="1">
        <v>359527.54249999998</v>
      </c>
      <c r="EB34" s="1">
        <v>1152908.0460000001</v>
      </c>
      <c r="EC34" s="1">
        <v>200078.125</v>
      </c>
      <c r="ED34" s="1">
        <v>82958.14</v>
      </c>
      <c r="EE34" s="1">
        <v>168274.85399999999</v>
      </c>
      <c r="EF34" s="1">
        <v>108233.59050000001</v>
      </c>
      <c r="EG34" s="1">
        <v>91343.75</v>
      </c>
      <c r="EH34" s="1">
        <v>78123.596000000005</v>
      </c>
      <c r="EI34" s="1">
        <v>31014.478500000001</v>
      </c>
      <c r="EJ34" s="1">
        <v>55030.837</v>
      </c>
      <c r="EK34" s="1">
        <v>102122.34</v>
      </c>
      <c r="EL34" s="1">
        <v>97492.957999999999</v>
      </c>
      <c r="EM34" s="1">
        <v>50034.483</v>
      </c>
      <c r="EN34" s="1">
        <v>72596.490999999995</v>
      </c>
      <c r="EO34" s="1">
        <v>102472.05899999999</v>
      </c>
      <c r="EP34" s="1">
        <v>514333.33299999998</v>
      </c>
      <c r="EQ34" s="1">
        <v>448440</v>
      </c>
      <c r="ER34" s="1">
        <v>109866.667</v>
      </c>
      <c r="ES34" s="1">
        <v>647770.49650000001</v>
      </c>
      <c r="FA34" s="1">
        <v>131090.90900000001</v>
      </c>
      <c r="FT34" s="1">
        <v>79447.368000000002</v>
      </c>
      <c r="FX34" s="1">
        <v>834920</v>
      </c>
      <c r="GB34" s="1">
        <v>88625</v>
      </c>
      <c r="GH34" s="1">
        <v>172192.30799999999</v>
      </c>
      <c r="GI34" s="1">
        <v>290878.261</v>
      </c>
      <c r="GO34" s="1">
        <v>77153.846000000005</v>
      </c>
      <c r="GP34" s="1">
        <v>47210.525999999998</v>
      </c>
      <c r="GQ34" s="1">
        <v>102444.444</v>
      </c>
      <c r="GT34" s="1">
        <v>42445.946000000004</v>
      </c>
      <c r="GV34" s="1">
        <v>49000</v>
      </c>
      <c r="GX34" s="1">
        <v>66108.107999999993</v>
      </c>
      <c r="GY34" s="1">
        <v>49666.667000000001</v>
      </c>
      <c r="GZ34" s="1">
        <v>35000</v>
      </c>
      <c r="HA34" s="1">
        <v>20000</v>
      </c>
      <c r="HC34" s="1">
        <v>147083.33300000001</v>
      </c>
      <c r="HE34" s="1">
        <v>130428.571</v>
      </c>
      <c r="HF34" s="1">
        <v>79866.667000000001</v>
      </c>
      <c r="HJ34" s="1">
        <v>117557.522</v>
      </c>
      <c r="HK34" s="1">
        <v>35902.562000000005</v>
      </c>
      <c r="HL34" s="1">
        <v>136428.571</v>
      </c>
      <c r="HM34" s="1">
        <v>206892.85699999999</v>
      </c>
      <c r="HO34" s="1">
        <v>27000</v>
      </c>
      <c r="HS34" s="1">
        <v>63694.118000000002</v>
      </c>
      <c r="HU34" s="1">
        <v>81661.538</v>
      </c>
      <c r="HV34" s="1">
        <v>117142.857</v>
      </c>
      <c r="HW34" s="1">
        <v>72900</v>
      </c>
      <c r="HX34" s="1">
        <v>20884.615000000002</v>
      </c>
      <c r="HZ34" s="1">
        <v>117212.5</v>
      </c>
      <c r="IA34" s="1">
        <v>79089.888000000006</v>
      </c>
      <c r="IB34" s="1">
        <v>46913.042999999998</v>
      </c>
      <c r="IC34" s="1">
        <v>133176.47099999999</v>
      </c>
      <c r="ID34" s="1">
        <v>90889.61050000001</v>
      </c>
      <c r="IN34" s="1">
        <v>4130.4350000000004</v>
      </c>
      <c r="IQ34" s="1">
        <v>26478.260999999999</v>
      </c>
      <c r="IR34" s="1">
        <v>18250</v>
      </c>
      <c r="IX34" s="1">
        <v>43650</v>
      </c>
      <c r="IZ34" s="1">
        <v>34192.307999999997</v>
      </c>
      <c r="JA34" s="1">
        <v>94493.421000000002</v>
      </c>
      <c r="JC34" s="1">
        <v>46833.332999999999</v>
      </c>
      <c r="JE34" s="1">
        <v>47059.171499999997</v>
      </c>
      <c r="JF34" s="1">
        <v>45285.942000000003</v>
      </c>
      <c r="JG34" s="1">
        <v>43689.613499999999</v>
      </c>
      <c r="JH34" s="1">
        <v>48744.680999999997</v>
      </c>
      <c r="JI34" s="1">
        <v>50941.175999999999</v>
      </c>
      <c r="JJ34" s="1">
        <v>73531.532000000007</v>
      </c>
      <c r="JK34" s="1">
        <v>50202.929000000004</v>
      </c>
      <c r="JL34" s="1">
        <v>54942.307999999997</v>
      </c>
      <c r="JM34" s="1">
        <v>500</v>
      </c>
      <c r="JN34" s="1">
        <v>113500</v>
      </c>
      <c r="JO34" s="1">
        <v>36200</v>
      </c>
      <c r="JP34" s="1">
        <v>49464.286</v>
      </c>
      <c r="JQ34" s="1">
        <v>11000</v>
      </c>
      <c r="JR34" s="1">
        <f t="shared" si="0"/>
        <v>13844938.528500009</v>
      </c>
    </row>
    <row r="35" spans="1:278" x14ac:dyDescent="0.2">
      <c r="A35" s="1" t="s">
        <v>30</v>
      </c>
      <c r="R35" s="1">
        <v>600126.58200000005</v>
      </c>
      <c r="U35" s="1">
        <v>38490.196000000004</v>
      </c>
      <c r="V35" s="1">
        <v>38333.332999999999</v>
      </c>
      <c r="Z35" s="1">
        <v>110250</v>
      </c>
      <c r="AB35" s="1">
        <v>23166.667000000001</v>
      </c>
      <c r="AC35" s="1">
        <v>90712.328999999998</v>
      </c>
      <c r="AD35" s="1">
        <v>143612.90299999999</v>
      </c>
      <c r="AF35" s="1">
        <v>45632.021999999997</v>
      </c>
      <c r="AG35" s="1">
        <v>13333.333000000001</v>
      </c>
      <c r="AH35" s="1">
        <v>117120</v>
      </c>
      <c r="AJ35" s="1">
        <v>26500</v>
      </c>
      <c r="AK35" s="1">
        <v>9000</v>
      </c>
      <c r="AN35" s="1">
        <v>27574.468000000001</v>
      </c>
      <c r="AP35" s="1">
        <v>46155.737999999998</v>
      </c>
      <c r="AQ35" s="1">
        <v>28000</v>
      </c>
      <c r="AT35" s="1">
        <v>41625</v>
      </c>
      <c r="AW35" s="1">
        <v>48779.411999999997</v>
      </c>
      <c r="AY35" s="1">
        <v>6333.3329999999996</v>
      </c>
      <c r="AZ35" s="1">
        <v>48882.353000000003</v>
      </c>
      <c r="BK35" s="1">
        <v>72400</v>
      </c>
      <c r="BL35" s="1">
        <v>59000</v>
      </c>
      <c r="BM35" s="1">
        <v>136318.182</v>
      </c>
      <c r="BO35" s="1">
        <v>88200</v>
      </c>
      <c r="BW35" s="1">
        <v>71198.346999999994</v>
      </c>
      <c r="CA35" s="1">
        <v>99000</v>
      </c>
      <c r="DB35" s="1">
        <v>30850</v>
      </c>
      <c r="DC35" s="1">
        <v>39000</v>
      </c>
      <c r="DF35" s="1">
        <v>40533.332999999999</v>
      </c>
      <c r="DG35" s="1">
        <v>208492.18799999999</v>
      </c>
      <c r="DH35" s="1">
        <v>683055.55599999998</v>
      </c>
      <c r="DI35" s="1">
        <v>50272.726999999999</v>
      </c>
      <c r="DM35" s="1">
        <v>34500</v>
      </c>
      <c r="DO35" s="1">
        <v>141273.68400000001</v>
      </c>
      <c r="DP35" s="1">
        <v>136109.45300000001</v>
      </c>
      <c r="DQ35" s="1">
        <v>82086.956999999995</v>
      </c>
      <c r="DR35" s="1">
        <v>426909.09100000001</v>
      </c>
      <c r="DS35" s="1">
        <v>624721.31099999999</v>
      </c>
      <c r="DT35" s="1">
        <v>188375</v>
      </c>
      <c r="DU35" s="1">
        <v>146961.538</v>
      </c>
      <c r="DY35" s="1">
        <v>80634.720000000001</v>
      </c>
      <c r="DZ35" s="1">
        <v>92500</v>
      </c>
      <c r="EA35" s="1">
        <v>282884.61499999999</v>
      </c>
      <c r="EB35" s="1">
        <v>954965.11600000004</v>
      </c>
      <c r="EC35" s="1">
        <v>59202.381000000001</v>
      </c>
      <c r="ED35" s="1">
        <v>53496.016000000003</v>
      </c>
      <c r="EE35" s="1">
        <v>123196.53200000001</v>
      </c>
      <c r="EF35" s="1">
        <v>113777.409</v>
      </c>
      <c r="EG35" s="1">
        <v>63980.392</v>
      </c>
      <c r="EH35" s="1">
        <v>41625.85</v>
      </c>
      <c r="EI35" s="1">
        <v>39555.555999999997</v>
      </c>
      <c r="EJ35" s="1">
        <v>26264.865000000002</v>
      </c>
      <c r="EK35" s="1">
        <v>153836.95699999999</v>
      </c>
      <c r="EL35" s="1">
        <v>90203.54</v>
      </c>
      <c r="EM35" s="1">
        <v>33588.235000000001</v>
      </c>
      <c r="EN35" s="1">
        <v>35964.705999999998</v>
      </c>
      <c r="EO35" s="1">
        <v>116814.32399999999</v>
      </c>
      <c r="EP35" s="1">
        <v>0</v>
      </c>
      <c r="EQ35" s="1">
        <v>166579.48699999999</v>
      </c>
      <c r="ER35" s="1">
        <v>97380.952000000005</v>
      </c>
      <c r="ES35" s="1">
        <v>668201.34199999995</v>
      </c>
      <c r="FN35" s="1">
        <v>190666.66699999999</v>
      </c>
      <c r="GB35" s="1">
        <v>438500</v>
      </c>
      <c r="GH35" s="1">
        <v>289829.26799999998</v>
      </c>
      <c r="GI35" s="1">
        <v>205913.04300000001</v>
      </c>
      <c r="GK35" s="1">
        <v>135875</v>
      </c>
      <c r="GP35" s="1">
        <v>144513.514</v>
      </c>
      <c r="GQ35" s="1">
        <v>97500</v>
      </c>
      <c r="GR35" s="1">
        <v>181588.23499999999</v>
      </c>
      <c r="GT35" s="1">
        <v>27657.895</v>
      </c>
      <c r="GU35" s="1">
        <v>23500</v>
      </c>
      <c r="GV35" s="1">
        <v>34071.428999999996</v>
      </c>
      <c r="GX35" s="1">
        <v>55050.504999999997</v>
      </c>
      <c r="GY35" s="1">
        <v>44790.322999999997</v>
      </c>
      <c r="GZ35" s="1">
        <v>50000</v>
      </c>
      <c r="HA35" s="1">
        <v>34000</v>
      </c>
      <c r="HB35" s="1">
        <v>140000</v>
      </c>
      <c r="HC35" s="1">
        <v>71833.332999999999</v>
      </c>
      <c r="HE35" s="1">
        <v>37125</v>
      </c>
      <c r="HF35" s="1">
        <v>60925.925999999999</v>
      </c>
      <c r="HK35" s="1">
        <v>56869.048000000003</v>
      </c>
      <c r="HL35" s="1">
        <v>73454.544999999998</v>
      </c>
      <c r="HS35" s="1">
        <v>99857.142999999996</v>
      </c>
      <c r="HU35" s="1">
        <v>50994.536</v>
      </c>
      <c r="HW35" s="1">
        <v>56833.332999999999</v>
      </c>
      <c r="HX35" s="1">
        <v>37101.563000000002</v>
      </c>
      <c r="HZ35" s="1">
        <v>58117.646999999997</v>
      </c>
      <c r="IA35" s="1">
        <v>60140.186999999998</v>
      </c>
      <c r="IB35" s="1">
        <v>34265.305999999997</v>
      </c>
      <c r="IC35" s="1">
        <v>107909.091</v>
      </c>
      <c r="ID35" s="1">
        <v>122407.895</v>
      </c>
      <c r="IF35" s="1">
        <v>8100</v>
      </c>
      <c r="IG35" s="1">
        <v>68851.851999999999</v>
      </c>
      <c r="IN35" s="1">
        <v>0</v>
      </c>
      <c r="IR35" s="1">
        <v>15428.571</v>
      </c>
      <c r="IT35" s="1">
        <v>3250</v>
      </c>
      <c r="IV35" s="1">
        <v>10000</v>
      </c>
      <c r="IX35" s="1">
        <v>74407.895000000004</v>
      </c>
      <c r="IY35" s="1">
        <v>666.66700000000003</v>
      </c>
      <c r="IZ35" s="1">
        <v>24784.483</v>
      </c>
      <c r="JA35" s="1">
        <v>48918.288</v>
      </c>
      <c r="JC35" s="1">
        <v>26222.222000000002</v>
      </c>
      <c r="JD35" s="1">
        <v>28500</v>
      </c>
      <c r="JE35" s="1">
        <v>83740.384999999995</v>
      </c>
      <c r="JF35" s="1">
        <v>54667.688000000002</v>
      </c>
      <c r="JG35" s="1">
        <v>61374.597999999998</v>
      </c>
      <c r="JH35" s="1">
        <v>62147.540999999997</v>
      </c>
      <c r="JI35" s="1">
        <v>62912.281000000003</v>
      </c>
      <c r="JJ35" s="1">
        <v>46086.735000000001</v>
      </c>
      <c r="JK35" s="1">
        <v>44159.322</v>
      </c>
      <c r="JL35" s="1">
        <v>49425</v>
      </c>
      <c r="JM35" s="1">
        <v>44823.529000000002</v>
      </c>
      <c r="JN35" s="1">
        <v>97400</v>
      </c>
      <c r="JO35" s="1">
        <v>4888.8890000000001</v>
      </c>
      <c r="JP35" s="1">
        <v>0</v>
      </c>
      <c r="JQ35" s="1">
        <v>9374.2690000000002</v>
      </c>
      <c r="JR35" s="1">
        <f t="shared" si="0"/>
        <v>12108958.677999996</v>
      </c>
    </row>
    <row r="36" spans="1:278" x14ac:dyDescent="0.2">
      <c r="A36" s="1" t="s">
        <v>31</v>
      </c>
      <c r="B36" s="1">
        <v>17090.909</v>
      </c>
      <c r="J36" s="1">
        <v>834058.82349999994</v>
      </c>
      <c r="Q36" s="1">
        <v>95360.214999999997</v>
      </c>
      <c r="R36" s="1">
        <v>84805.555999999997</v>
      </c>
      <c r="V36" s="1">
        <v>24800</v>
      </c>
      <c r="AA36" s="1">
        <v>62400</v>
      </c>
      <c r="AB36" s="1">
        <v>22500</v>
      </c>
      <c r="AC36" s="1">
        <v>39529.762000000002</v>
      </c>
      <c r="AD36" s="1">
        <v>34000</v>
      </c>
      <c r="AF36" s="1">
        <v>56939.228999999999</v>
      </c>
      <c r="AG36" s="1">
        <v>16727.273000000001</v>
      </c>
      <c r="AH36" s="1">
        <v>87461.111000000004</v>
      </c>
      <c r="AM36" s="1">
        <v>15000</v>
      </c>
      <c r="AN36" s="1">
        <v>49944.444499999998</v>
      </c>
      <c r="AP36" s="1">
        <v>74787.153000000006</v>
      </c>
      <c r="AW36" s="1">
        <v>102713.54149999999</v>
      </c>
      <c r="AY36" s="1">
        <v>2333.3330000000001</v>
      </c>
      <c r="AZ36" s="1">
        <v>63452.222000000002</v>
      </c>
      <c r="BG36" s="1">
        <v>56375</v>
      </c>
      <c r="BM36" s="1">
        <v>62324.324000000001</v>
      </c>
      <c r="BN36" s="1">
        <v>586566.03799999994</v>
      </c>
      <c r="BW36" s="1">
        <v>86567.026500000007</v>
      </c>
      <c r="BZ36" s="1">
        <v>178247.51850000001</v>
      </c>
      <c r="CA36" s="1">
        <v>126008.772</v>
      </c>
      <c r="CF36" s="1">
        <v>329382.353</v>
      </c>
      <c r="DB36" s="1">
        <v>92450</v>
      </c>
      <c r="DF36" s="1">
        <v>43162.5</v>
      </c>
      <c r="DG36" s="1">
        <v>317122.32899999997</v>
      </c>
      <c r="DH36" s="1">
        <v>82142.857000000004</v>
      </c>
      <c r="DK36" s="1">
        <v>18000</v>
      </c>
      <c r="DO36" s="1">
        <v>155700.99900000001</v>
      </c>
      <c r="DP36" s="1">
        <v>92669.7935</v>
      </c>
      <c r="DQ36" s="1">
        <v>162209.40150000001</v>
      </c>
      <c r="DR36" s="1">
        <v>1451625</v>
      </c>
      <c r="DT36" s="1">
        <v>84722.221999999994</v>
      </c>
      <c r="DY36" s="1">
        <v>78321.9375</v>
      </c>
      <c r="DZ36" s="1">
        <v>139486.3095</v>
      </c>
      <c r="EA36" s="1">
        <v>354421.44050000003</v>
      </c>
      <c r="EB36" s="1">
        <v>922040</v>
      </c>
      <c r="EC36" s="1">
        <v>47907.296499999997</v>
      </c>
      <c r="ED36" s="1">
        <v>57206.404999999999</v>
      </c>
      <c r="EE36" s="1">
        <v>198094.68100000001</v>
      </c>
      <c r="EF36" s="1">
        <v>119553.098</v>
      </c>
      <c r="EG36" s="1">
        <v>47978.260500000004</v>
      </c>
      <c r="EH36" s="1">
        <v>37406.120500000005</v>
      </c>
      <c r="EI36" s="1">
        <v>30976.222000000002</v>
      </c>
      <c r="EJ36" s="1">
        <v>28604.396000000001</v>
      </c>
      <c r="EK36" s="1">
        <v>137905.74850000002</v>
      </c>
      <c r="EL36" s="1">
        <v>116758.7365</v>
      </c>
      <c r="EM36" s="1">
        <v>39670.820999999996</v>
      </c>
      <c r="EN36" s="1">
        <v>56118.470499999996</v>
      </c>
      <c r="EO36" s="1">
        <v>93002.837499999994</v>
      </c>
      <c r="EP36" s="1">
        <v>62666.667000000001</v>
      </c>
      <c r="EQ36" s="1">
        <v>108025.9705</v>
      </c>
      <c r="ER36" s="1">
        <v>242033.33299999998</v>
      </c>
      <c r="ES36" s="1">
        <v>201671.65350000001</v>
      </c>
      <c r="FA36" s="1">
        <v>162162.16200000001</v>
      </c>
      <c r="FB36" s="1">
        <v>262931.50699999998</v>
      </c>
      <c r="FN36" s="1">
        <v>213000</v>
      </c>
      <c r="GB36" s="1">
        <v>38500</v>
      </c>
      <c r="GH36" s="1">
        <v>288307.69199999998</v>
      </c>
      <c r="GI36" s="1">
        <v>180861.34450000001</v>
      </c>
      <c r="GP36" s="1">
        <v>40336.065499999997</v>
      </c>
      <c r="GR36" s="1">
        <v>140439.394</v>
      </c>
      <c r="GT36" s="1">
        <v>23527.777999999998</v>
      </c>
      <c r="GU36" s="1">
        <v>8666.6669999999995</v>
      </c>
      <c r="GV36" s="1">
        <v>123812.5</v>
      </c>
      <c r="GX36" s="1">
        <v>130898.3765</v>
      </c>
      <c r="GY36" s="1">
        <v>72714.285499999998</v>
      </c>
      <c r="GZ36" s="1">
        <v>51833.333500000001</v>
      </c>
      <c r="HE36" s="1">
        <v>14375</v>
      </c>
      <c r="HF36" s="1">
        <v>225444.44449999998</v>
      </c>
      <c r="HK36" s="1">
        <v>38937.678</v>
      </c>
      <c r="HL36" s="1">
        <v>69285.714000000007</v>
      </c>
      <c r="HS36" s="1">
        <v>155815.78950000001</v>
      </c>
      <c r="HW36" s="1">
        <v>20000</v>
      </c>
      <c r="HX36" s="1">
        <v>24763.157999999999</v>
      </c>
      <c r="HZ36" s="1">
        <v>84464.416500000007</v>
      </c>
      <c r="IA36" s="1">
        <v>77450.464500000002</v>
      </c>
      <c r="IB36" s="1">
        <v>45584.415500000003</v>
      </c>
      <c r="ID36" s="1">
        <v>266015.05050000001</v>
      </c>
      <c r="II36" s="1">
        <v>72666.667000000001</v>
      </c>
      <c r="IN36" s="1">
        <v>184.2105</v>
      </c>
      <c r="IQ36" s="1">
        <v>26333.332999999999</v>
      </c>
      <c r="IR36" s="1">
        <v>32470.588</v>
      </c>
      <c r="IX36" s="1">
        <v>21454.054</v>
      </c>
      <c r="IZ36" s="1">
        <v>95770.430499999988</v>
      </c>
      <c r="JA36" s="1">
        <v>48572.883999999998</v>
      </c>
      <c r="JD36" s="1">
        <v>23456.522000000001</v>
      </c>
      <c r="JE36" s="1">
        <v>48630.877999999997</v>
      </c>
      <c r="JF36" s="1">
        <v>50989.656499999997</v>
      </c>
      <c r="JG36" s="1">
        <v>65030.974000000002</v>
      </c>
      <c r="JH36" s="1">
        <v>50556.521500000003</v>
      </c>
      <c r="JI36" s="1">
        <v>57608.372500000005</v>
      </c>
      <c r="JJ36" s="1">
        <v>45211.567999999999</v>
      </c>
      <c r="JK36" s="1">
        <v>35130.952499999999</v>
      </c>
      <c r="JL36" s="1">
        <v>47988.095000000001</v>
      </c>
      <c r="JM36" s="1">
        <v>116175</v>
      </c>
      <c r="JN36" s="1">
        <v>59250</v>
      </c>
      <c r="JO36" s="1">
        <v>58000</v>
      </c>
      <c r="JP36" s="1">
        <v>6641.7910000000002</v>
      </c>
      <c r="JQ36" s="1">
        <v>0</v>
      </c>
      <c r="JR36" s="1">
        <f t="shared" si="0"/>
        <v>12451279.845999999</v>
      </c>
    </row>
    <row r="37" spans="1:278" x14ac:dyDescent="0.2">
      <c r="A37" s="1" t="s">
        <v>32</v>
      </c>
      <c r="J37" s="1">
        <v>140795.45499999999</v>
      </c>
      <c r="O37" s="1">
        <v>153440</v>
      </c>
      <c r="P37" s="1">
        <v>104928.571</v>
      </c>
      <c r="S37" s="1">
        <v>905545.45499999996</v>
      </c>
      <c r="Z37" s="1">
        <v>31500</v>
      </c>
      <c r="AC37" s="1">
        <v>69985.506999999998</v>
      </c>
      <c r="AD37" s="1">
        <v>104800</v>
      </c>
      <c r="AF37" s="1">
        <v>51756.663</v>
      </c>
      <c r="AG37" s="1">
        <v>127178.571</v>
      </c>
      <c r="AH37" s="1">
        <v>87583.673500000004</v>
      </c>
      <c r="AP37" s="1">
        <v>62257.002500000002</v>
      </c>
      <c r="AT37" s="1">
        <v>68821.429000000004</v>
      </c>
      <c r="AW37" s="1">
        <v>56108.333500000001</v>
      </c>
      <c r="AZ37" s="1">
        <v>40714.286</v>
      </c>
      <c r="BE37" s="1">
        <v>726594.30599999998</v>
      </c>
      <c r="BG37" s="1">
        <v>57000</v>
      </c>
      <c r="BI37" s="1">
        <v>0</v>
      </c>
      <c r="BJ37" s="1">
        <v>63654.544999999998</v>
      </c>
      <c r="BO37" s="1">
        <v>7833.3329999999996</v>
      </c>
      <c r="BQ37" s="1">
        <v>2749713.9870000002</v>
      </c>
      <c r="BW37" s="1">
        <v>66225.489999999991</v>
      </c>
      <c r="BZ37" s="1">
        <v>86642.857000000004</v>
      </c>
      <c r="CA37" s="1">
        <v>138305.389</v>
      </c>
      <c r="CB37" s="1">
        <v>64037.036999999997</v>
      </c>
      <c r="CD37" s="1">
        <v>77875</v>
      </c>
      <c r="CH37" s="1">
        <v>256733.33300000001</v>
      </c>
      <c r="CU37" s="1">
        <v>365993.01299999998</v>
      </c>
      <c r="CV37" s="1">
        <v>143125</v>
      </c>
      <c r="CW37" s="1">
        <v>598550</v>
      </c>
      <c r="CY37" s="1">
        <v>892729.74300000002</v>
      </c>
      <c r="DB37" s="1">
        <v>137283.019</v>
      </c>
      <c r="DE37" s="1">
        <v>32690.475999999999</v>
      </c>
      <c r="DF37" s="1">
        <v>55350</v>
      </c>
      <c r="DG37" s="1">
        <v>159571.429</v>
      </c>
      <c r="DH37" s="1">
        <v>812423.72900000005</v>
      </c>
      <c r="DO37" s="1">
        <v>132657.40700000001</v>
      </c>
      <c r="DP37" s="1">
        <v>534211.82799999998</v>
      </c>
      <c r="DQ37" s="1">
        <v>38954.544999999998</v>
      </c>
      <c r="DR37" s="1">
        <v>48625</v>
      </c>
      <c r="DS37" s="1">
        <v>94058.823999999993</v>
      </c>
      <c r="DT37" s="1">
        <v>96000</v>
      </c>
      <c r="DU37" s="1">
        <v>162972.22200000001</v>
      </c>
      <c r="DY37" s="1">
        <v>65580.584999999992</v>
      </c>
      <c r="DZ37" s="1">
        <v>73460.993000000002</v>
      </c>
      <c r="EA37" s="1">
        <v>323543.65100000001</v>
      </c>
      <c r="EC37" s="1">
        <v>159257.8125</v>
      </c>
      <c r="ED37" s="1">
        <v>50200.091499999995</v>
      </c>
      <c r="EE37" s="1">
        <v>157770.83350000001</v>
      </c>
      <c r="EF37" s="1">
        <v>136457.40950000001</v>
      </c>
      <c r="EG37" s="1">
        <v>55397.727500000001</v>
      </c>
      <c r="EH37" s="1">
        <v>39454.801999999996</v>
      </c>
      <c r="EI37" s="1">
        <v>19133.5785</v>
      </c>
      <c r="EJ37" s="1">
        <v>24568.198</v>
      </c>
      <c r="EK37" s="1">
        <v>136124.717</v>
      </c>
      <c r="EL37" s="1">
        <v>89533.333499999993</v>
      </c>
      <c r="EM37" s="1">
        <v>44282.142999999996</v>
      </c>
      <c r="EN37" s="1">
        <v>54547.17</v>
      </c>
      <c r="EO37" s="1">
        <v>175769.2145</v>
      </c>
      <c r="EP37" s="1">
        <v>61833.332999999999</v>
      </c>
      <c r="EQ37" s="1">
        <v>404698.27600000001</v>
      </c>
      <c r="ER37" s="1">
        <v>52666.667000000001</v>
      </c>
      <c r="ES37" s="1">
        <v>322919.10550000001</v>
      </c>
      <c r="FN37" s="1">
        <v>38166.667000000001</v>
      </c>
      <c r="FV37" s="1">
        <v>82428.570999999996</v>
      </c>
      <c r="GB37" s="1">
        <v>90565.217000000004</v>
      </c>
      <c r="GH37" s="1">
        <v>276166.66700000002</v>
      </c>
      <c r="GI37" s="1">
        <v>135457.83100000001</v>
      </c>
      <c r="GP37" s="1">
        <v>43057.691999999995</v>
      </c>
      <c r="GR37" s="1">
        <v>99909.091</v>
      </c>
      <c r="GT37" s="1">
        <v>33757.576000000001</v>
      </c>
      <c r="GX37" s="1">
        <v>109500</v>
      </c>
      <c r="GY37" s="1">
        <v>96666.667000000001</v>
      </c>
      <c r="HA37" s="1">
        <v>77909.091</v>
      </c>
      <c r="HC37" s="1">
        <v>51500</v>
      </c>
      <c r="HE37" s="1">
        <v>83833.332999999999</v>
      </c>
      <c r="HF37" s="1">
        <v>67708.333500000008</v>
      </c>
      <c r="HJ37" s="1">
        <v>63767.163999999997</v>
      </c>
      <c r="HK37" s="1">
        <v>36666.666499999999</v>
      </c>
      <c r="HL37" s="1">
        <v>225454.54500000001</v>
      </c>
      <c r="HM37" s="1">
        <v>171027.027</v>
      </c>
      <c r="HN37" s="1">
        <v>56425.743000000002</v>
      </c>
      <c r="HO37" s="1">
        <v>79666.667000000001</v>
      </c>
      <c r="HS37" s="1">
        <v>127113.821</v>
      </c>
      <c r="HW37" s="1">
        <v>25250</v>
      </c>
      <c r="HX37" s="1">
        <v>122965.51700000001</v>
      </c>
      <c r="HZ37" s="1">
        <v>61932.927000000003</v>
      </c>
      <c r="IA37" s="1">
        <v>73374.5285</v>
      </c>
      <c r="IB37" s="1">
        <v>23135.134999999998</v>
      </c>
      <c r="ID37" s="1">
        <v>69804.877999999997</v>
      </c>
      <c r="IF37" s="1">
        <v>11734.694</v>
      </c>
      <c r="IG37" s="1">
        <v>86416.667000000001</v>
      </c>
      <c r="IN37" s="1">
        <v>41400</v>
      </c>
      <c r="IQ37" s="1">
        <v>55000</v>
      </c>
      <c r="IT37" s="1">
        <v>2611.1109999999999</v>
      </c>
      <c r="IX37" s="1">
        <v>50555.555500000002</v>
      </c>
      <c r="IY37" s="1">
        <v>84500</v>
      </c>
      <c r="IZ37" s="1">
        <v>32314.102500000001</v>
      </c>
      <c r="JA37" s="1">
        <v>182609.75599999999</v>
      </c>
      <c r="JC37" s="1">
        <v>34600</v>
      </c>
      <c r="JE37" s="1">
        <v>49555.824999999997</v>
      </c>
      <c r="JF37" s="1">
        <v>49002.9205</v>
      </c>
      <c r="JG37" s="1">
        <v>66771.697499999995</v>
      </c>
      <c r="JH37" s="1">
        <v>109444.444</v>
      </c>
      <c r="JI37" s="1">
        <v>207470.58799999999</v>
      </c>
      <c r="JJ37" s="1">
        <v>73967.948999999993</v>
      </c>
      <c r="JK37" s="1">
        <v>35727.702499999999</v>
      </c>
      <c r="JL37" s="1">
        <v>39062.5</v>
      </c>
      <c r="JM37" s="1">
        <v>110230.769</v>
      </c>
      <c r="JP37" s="1">
        <v>6211.3819999999996</v>
      </c>
      <c r="JQ37" s="1">
        <v>0</v>
      </c>
      <c r="JR37" s="1">
        <f t="shared" si="0"/>
        <v>16804825.118999992</v>
      </c>
    </row>
    <row r="38" spans="1:278" x14ac:dyDescent="0.2">
      <c r="A38" s="1" t="s">
        <v>33</v>
      </c>
      <c r="O38" s="1">
        <v>58489.425999999999</v>
      </c>
      <c r="P38" s="1">
        <v>121063.21799999999</v>
      </c>
      <c r="Z38" s="1">
        <v>61600</v>
      </c>
      <c r="AC38" s="1">
        <v>21285.714</v>
      </c>
      <c r="AF38" s="1">
        <v>138082.17600000001</v>
      </c>
      <c r="AG38" s="1">
        <v>316166.66700000002</v>
      </c>
      <c r="AH38" s="1">
        <v>32604.651000000002</v>
      </c>
      <c r="AJ38" s="1">
        <v>379488.92</v>
      </c>
      <c r="AK38" s="1">
        <v>92588.212</v>
      </c>
      <c r="AM38" s="1">
        <v>138508.997</v>
      </c>
      <c r="AN38" s="1">
        <v>21000</v>
      </c>
      <c r="AO38" s="1">
        <v>56145.425000000003</v>
      </c>
      <c r="AP38" s="1">
        <v>144070.78</v>
      </c>
      <c r="AW38" s="1">
        <v>95885.714000000007</v>
      </c>
      <c r="AZ38" s="1">
        <v>53259.258999999998</v>
      </c>
      <c r="BC38" s="1">
        <v>377185.185</v>
      </c>
      <c r="BG38" s="1">
        <v>174050</v>
      </c>
      <c r="BH38" s="1">
        <v>1534217.6359999999</v>
      </c>
      <c r="BI38" s="1">
        <v>440744.85600000003</v>
      </c>
      <c r="BJ38" s="1">
        <v>500532.25799999997</v>
      </c>
      <c r="BL38" s="1">
        <v>242355.03</v>
      </c>
      <c r="BM38" s="1">
        <v>72583.332999999999</v>
      </c>
      <c r="BO38" s="1">
        <v>0</v>
      </c>
      <c r="BR38" s="1">
        <v>604097.56099999999</v>
      </c>
      <c r="BT38" s="1">
        <v>312957.03100000002</v>
      </c>
      <c r="BW38" s="1">
        <v>59656.489000000001</v>
      </c>
      <c r="CA38" s="1">
        <v>150431.818</v>
      </c>
      <c r="CS38" s="1">
        <v>557602.25800000003</v>
      </c>
      <c r="DB38" s="1">
        <v>25615.384999999998</v>
      </c>
      <c r="DF38" s="1">
        <v>39800</v>
      </c>
      <c r="DG38" s="1">
        <v>2013238.4339999999</v>
      </c>
      <c r="DI38" s="1">
        <v>649857.14300000004</v>
      </c>
      <c r="DO38" s="1">
        <v>709141.41399999999</v>
      </c>
      <c r="DP38" s="1">
        <v>54254.019</v>
      </c>
      <c r="DQ38" s="1">
        <v>242737.70499999999</v>
      </c>
      <c r="DU38" s="1">
        <v>126500</v>
      </c>
      <c r="DY38" s="1">
        <v>52766.688999999998</v>
      </c>
      <c r="DZ38" s="1">
        <v>225244.89799999999</v>
      </c>
      <c r="EA38" s="1">
        <v>151303.16699999999</v>
      </c>
      <c r="EC38" s="1">
        <v>84837.209000000003</v>
      </c>
      <c r="ED38" s="1">
        <v>52742.739000000001</v>
      </c>
      <c r="EE38" s="1">
        <v>101019.60799999999</v>
      </c>
      <c r="EF38" s="1">
        <v>77096.618000000002</v>
      </c>
      <c r="EG38" s="1">
        <v>60769.231</v>
      </c>
      <c r="EH38" s="1">
        <v>36171.428999999996</v>
      </c>
      <c r="EI38" s="1">
        <v>17675</v>
      </c>
      <c r="EJ38" s="1">
        <v>29072.464</v>
      </c>
      <c r="EK38" s="1">
        <v>158880</v>
      </c>
      <c r="EL38" s="1">
        <v>70185.184999999998</v>
      </c>
      <c r="EM38" s="1">
        <v>44266.667000000001</v>
      </c>
      <c r="EN38" s="1">
        <v>58545.455000000002</v>
      </c>
      <c r="EO38" s="1">
        <v>63662.650999999998</v>
      </c>
      <c r="EP38" s="1">
        <v>125500</v>
      </c>
      <c r="EQ38" s="1">
        <v>118093.75</v>
      </c>
      <c r="ES38" s="1">
        <v>658207.20700000005</v>
      </c>
      <c r="FA38" s="1">
        <v>262992.93300000002</v>
      </c>
      <c r="FB38" s="1">
        <v>219460</v>
      </c>
      <c r="GB38" s="1">
        <v>50428.571000000004</v>
      </c>
      <c r="GH38" s="1">
        <v>385607.14299999998</v>
      </c>
      <c r="GI38" s="1">
        <v>170000</v>
      </c>
      <c r="GO38" s="1">
        <v>13666.666999999999</v>
      </c>
      <c r="GP38" s="1">
        <v>52939.394</v>
      </c>
      <c r="GQ38" s="1">
        <v>424134.61499999999</v>
      </c>
      <c r="GR38" s="1">
        <v>575941.17599999998</v>
      </c>
      <c r="GT38" s="1">
        <v>28914.894</v>
      </c>
      <c r="GX38" s="1">
        <v>107530.12</v>
      </c>
      <c r="GY38" s="1">
        <v>63294.118000000002</v>
      </c>
      <c r="GZ38" s="1">
        <v>434923.46899999998</v>
      </c>
      <c r="HA38" s="1">
        <v>750</v>
      </c>
      <c r="HC38" s="1">
        <v>18904.761999999999</v>
      </c>
      <c r="HE38" s="1">
        <v>0</v>
      </c>
      <c r="HF38" s="1">
        <v>54678.571000000004</v>
      </c>
      <c r="HK38" s="1">
        <v>35455.555999999997</v>
      </c>
      <c r="HL38" s="1">
        <v>49111.110999999997</v>
      </c>
      <c r="HS38" s="1">
        <v>59301.675999999999</v>
      </c>
      <c r="HU38" s="1">
        <v>472854.83899999998</v>
      </c>
      <c r="HW38" s="1">
        <v>8000</v>
      </c>
      <c r="HX38" s="1">
        <v>5500</v>
      </c>
      <c r="HZ38" s="1">
        <v>54333.332999999999</v>
      </c>
      <c r="IA38" s="1">
        <v>62183.332999999999</v>
      </c>
      <c r="IB38" s="1">
        <v>49250</v>
      </c>
      <c r="ID38" s="1">
        <v>110444.444</v>
      </c>
      <c r="IE38" s="1">
        <v>0</v>
      </c>
      <c r="IN38" s="1">
        <v>81.632999999999996</v>
      </c>
      <c r="IT38" s="1">
        <v>4666.6670000000004</v>
      </c>
      <c r="IX38" s="1">
        <v>46448.275999999998</v>
      </c>
      <c r="IY38" s="1">
        <v>5666.6670000000004</v>
      </c>
      <c r="IZ38" s="1">
        <v>136373.87400000001</v>
      </c>
      <c r="JA38" s="1">
        <v>72610</v>
      </c>
      <c r="JC38" s="1">
        <v>28058.824000000001</v>
      </c>
      <c r="JE38" s="1">
        <v>86570.175000000003</v>
      </c>
      <c r="JF38" s="1">
        <v>53396.387000000002</v>
      </c>
      <c r="JG38" s="1">
        <v>44328.858999999997</v>
      </c>
      <c r="JH38" s="1">
        <v>85673.468999999997</v>
      </c>
      <c r="JI38" s="1">
        <v>32724.49</v>
      </c>
      <c r="JJ38" s="1">
        <v>28888.888999999999</v>
      </c>
      <c r="JK38" s="1">
        <v>28087.719000000001</v>
      </c>
      <c r="JL38" s="1">
        <v>38500</v>
      </c>
      <c r="JM38" s="1">
        <v>0</v>
      </c>
      <c r="JN38" s="1">
        <v>64428.571000000004</v>
      </c>
      <c r="JO38" s="1">
        <v>15400</v>
      </c>
      <c r="JP38" s="1">
        <v>46187.5</v>
      </c>
      <c r="JQ38" s="1">
        <v>78848.214000000007</v>
      </c>
      <c r="JR38" s="1">
        <f t="shared" si="0"/>
        <v>17471377.620000001</v>
      </c>
    </row>
    <row r="39" spans="1:278" x14ac:dyDescent="0.2">
      <c r="A39" s="1" t="s">
        <v>34</v>
      </c>
      <c r="AC39" s="1">
        <v>95666.667000000001</v>
      </c>
      <c r="AF39" s="1">
        <v>63042.430999999997</v>
      </c>
      <c r="AH39" s="1">
        <v>49863.636500000001</v>
      </c>
      <c r="AP39" s="1">
        <v>117586.143</v>
      </c>
      <c r="AW39" s="1">
        <v>24366.666499999999</v>
      </c>
      <c r="BM39" s="1">
        <v>58275</v>
      </c>
      <c r="BO39" s="1">
        <v>145500</v>
      </c>
      <c r="BW39" s="1">
        <v>36964.285499999998</v>
      </c>
      <c r="CA39" s="1">
        <v>42166.667000000001</v>
      </c>
      <c r="DG39" s="1">
        <v>217000</v>
      </c>
      <c r="DO39" s="1">
        <v>92450</v>
      </c>
      <c r="DP39" s="1">
        <v>101166.66649999999</v>
      </c>
      <c r="DQ39" s="1">
        <v>98400</v>
      </c>
      <c r="DY39" s="1">
        <v>51422.569000000003</v>
      </c>
      <c r="DZ39" s="1">
        <v>74822.916499999992</v>
      </c>
      <c r="EA39" s="1">
        <v>280272.72700000001</v>
      </c>
      <c r="EC39" s="1">
        <v>13166.666499999999</v>
      </c>
      <c r="ED39" s="1">
        <v>52068.965499999998</v>
      </c>
      <c r="EE39" s="1">
        <v>48785.714500000002</v>
      </c>
      <c r="EF39" s="1">
        <v>59434.210500000001</v>
      </c>
      <c r="EH39" s="1">
        <v>12888.888999999999</v>
      </c>
      <c r="EI39" s="1">
        <v>16399.236000000001</v>
      </c>
      <c r="EJ39" s="1">
        <v>22885.416499999999</v>
      </c>
      <c r="EK39" s="1">
        <v>12138.888999999999</v>
      </c>
      <c r="EM39" s="1">
        <v>65750</v>
      </c>
      <c r="EN39" s="1">
        <v>36321.739000000001</v>
      </c>
      <c r="EO39" s="1">
        <v>86898.561500000011</v>
      </c>
      <c r="EQ39" s="1">
        <v>72477.272499999992</v>
      </c>
      <c r="ER39" s="1">
        <v>15666.666999999999</v>
      </c>
      <c r="ES39" s="1">
        <v>204666.66649999999</v>
      </c>
      <c r="GP39" s="1">
        <v>2428.5709999999999</v>
      </c>
      <c r="GT39" s="1">
        <v>18775</v>
      </c>
      <c r="HF39" s="1">
        <v>42500</v>
      </c>
      <c r="HK39" s="1">
        <v>31595.441500000001</v>
      </c>
      <c r="HS39" s="1">
        <v>75000</v>
      </c>
      <c r="HZ39" s="1">
        <v>51569.444499999998</v>
      </c>
      <c r="IA39" s="1">
        <v>47475</v>
      </c>
      <c r="IB39" s="1">
        <v>60142.857000000004</v>
      </c>
      <c r="ID39" s="1">
        <v>167428.571</v>
      </c>
      <c r="IX39" s="1">
        <v>61325.580999999998</v>
      </c>
      <c r="IZ39" s="1">
        <v>51605.555500000002</v>
      </c>
      <c r="JA39" s="1">
        <v>45829.267999999996</v>
      </c>
      <c r="JC39" s="1">
        <v>14000</v>
      </c>
      <c r="JF39" s="1">
        <v>39529.601000000002</v>
      </c>
      <c r="JG39" s="1">
        <v>51250.637999999999</v>
      </c>
      <c r="JH39" s="1">
        <v>17785.714500000002</v>
      </c>
      <c r="JI39" s="1">
        <v>1500</v>
      </c>
      <c r="JJ39" s="1">
        <v>41968.75</v>
      </c>
      <c r="JK39" s="1">
        <v>17150.967499999999</v>
      </c>
      <c r="JL39" s="1">
        <v>23200</v>
      </c>
      <c r="JM39" s="1">
        <v>43805.555500000002</v>
      </c>
      <c r="JQ39" s="1">
        <v>0</v>
      </c>
      <c r="JR39" s="1">
        <f t="shared" si="0"/>
        <v>3174381.7854999988</v>
      </c>
    </row>
    <row r="40" spans="1:278" x14ac:dyDescent="0.2">
      <c r="A40" s="1" t="s">
        <v>35</v>
      </c>
      <c r="B40" s="1">
        <v>18621.212</v>
      </c>
      <c r="Z40" s="1">
        <v>28500</v>
      </c>
      <c r="AD40" s="1">
        <v>287051.28200000001</v>
      </c>
      <c r="AF40" s="1">
        <v>48991.044999999998</v>
      </c>
      <c r="AG40" s="1">
        <v>28000</v>
      </c>
      <c r="AH40" s="1">
        <v>62325.580999999998</v>
      </c>
      <c r="AP40" s="1">
        <v>68707.316999999995</v>
      </c>
      <c r="AW40" s="1">
        <v>50791.667000000001</v>
      </c>
      <c r="BM40" s="1">
        <v>66888.888999999996</v>
      </c>
      <c r="BW40" s="1">
        <v>49448.275999999998</v>
      </c>
      <c r="CA40" s="1">
        <v>73400</v>
      </c>
      <c r="DB40" s="1">
        <v>75235.293999999994</v>
      </c>
      <c r="DF40" s="1">
        <v>60857.142999999996</v>
      </c>
      <c r="DO40" s="1">
        <v>79134.615000000005</v>
      </c>
      <c r="DP40" s="1">
        <v>239035.08799999999</v>
      </c>
      <c r="DQ40" s="1">
        <v>64000</v>
      </c>
      <c r="DY40" s="1">
        <v>58672.453999999998</v>
      </c>
      <c r="DZ40" s="1">
        <v>64527.273000000001</v>
      </c>
      <c r="EA40" s="1">
        <v>374153.22600000002</v>
      </c>
      <c r="EC40" s="1">
        <v>24578.947</v>
      </c>
      <c r="ED40" s="1">
        <v>59460.673999999999</v>
      </c>
      <c r="EE40" s="1">
        <v>36300</v>
      </c>
      <c r="EF40" s="1">
        <v>106217.822</v>
      </c>
      <c r="EG40" s="1">
        <v>41277.777999999998</v>
      </c>
      <c r="EH40" s="1">
        <v>41500</v>
      </c>
      <c r="EI40" s="1">
        <v>38377.358</v>
      </c>
      <c r="EJ40" s="1">
        <v>26728</v>
      </c>
      <c r="EK40" s="1">
        <v>286365.38500000001</v>
      </c>
      <c r="EL40" s="1">
        <v>96388.888999999996</v>
      </c>
      <c r="EM40" s="1">
        <v>33666.667000000001</v>
      </c>
      <c r="EN40" s="1">
        <v>52676.470999999998</v>
      </c>
      <c r="EO40" s="1">
        <v>101461.538</v>
      </c>
      <c r="EQ40" s="1">
        <v>56741.379000000001</v>
      </c>
      <c r="ER40" s="1">
        <v>73277.778000000006</v>
      </c>
      <c r="ES40" s="1">
        <v>31833.332999999999</v>
      </c>
      <c r="FB40" s="1">
        <v>105200</v>
      </c>
      <c r="GB40" s="1">
        <v>18142.857</v>
      </c>
      <c r="GH40" s="1">
        <v>275100</v>
      </c>
      <c r="GI40" s="1">
        <v>126312.5</v>
      </c>
      <c r="GP40" s="1">
        <v>12500</v>
      </c>
      <c r="GT40" s="1">
        <v>17678.571</v>
      </c>
      <c r="GU40" s="1">
        <v>8000</v>
      </c>
      <c r="GV40" s="1">
        <v>33500</v>
      </c>
      <c r="GX40" s="1">
        <v>37250</v>
      </c>
      <c r="GY40" s="1">
        <v>42000</v>
      </c>
      <c r="HE40" s="1">
        <v>115500</v>
      </c>
      <c r="HF40" s="1">
        <v>29625</v>
      </c>
      <c r="HK40" s="1">
        <v>29727.273000000001</v>
      </c>
      <c r="HS40" s="1">
        <v>76648.854999999996</v>
      </c>
      <c r="HX40" s="1">
        <v>27750</v>
      </c>
      <c r="HZ40" s="1">
        <v>60343.284</v>
      </c>
      <c r="IA40" s="1">
        <v>57352.940999999999</v>
      </c>
      <c r="IB40" s="1">
        <v>37916.667000000001</v>
      </c>
      <c r="ID40" s="1">
        <v>178615.38500000001</v>
      </c>
      <c r="IN40" s="1">
        <v>0</v>
      </c>
      <c r="IQ40" s="1">
        <v>51384.614999999998</v>
      </c>
      <c r="IR40" s="1">
        <v>30615.384999999998</v>
      </c>
      <c r="IX40" s="1">
        <v>212209.677</v>
      </c>
      <c r="IZ40" s="1">
        <v>22428.571</v>
      </c>
      <c r="JA40" s="1">
        <v>39062.5</v>
      </c>
      <c r="JE40" s="1">
        <v>85303.03</v>
      </c>
      <c r="JF40" s="1">
        <v>41319.853000000003</v>
      </c>
      <c r="JG40" s="1">
        <v>50187.773000000001</v>
      </c>
      <c r="JH40" s="1">
        <v>57368.421000000002</v>
      </c>
      <c r="JI40" s="1">
        <v>44625</v>
      </c>
      <c r="JJ40" s="1">
        <v>46901.408000000003</v>
      </c>
      <c r="JK40" s="1">
        <v>34351.351000000002</v>
      </c>
      <c r="JL40" s="1">
        <v>31000</v>
      </c>
      <c r="JM40" s="1">
        <v>87181.817999999999</v>
      </c>
      <c r="JP40" s="1">
        <v>150111.111</v>
      </c>
      <c r="JQ40" s="1">
        <v>0</v>
      </c>
      <c r="JR40" s="1">
        <f t="shared" si="0"/>
        <v>5178406.227</v>
      </c>
    </row>
    <row r="41" spans="1:278" x14ac:dyDescent="0.2">
      <c r="A41" s="1" t="s">
        <v>36</v>
      </c>
      <c r="B41" s="1">
        <v>32672.101500000001</v>
      </c>
      <c r="C41" s="1">
        <v>24936.17</v>
      </c>
      <c r="O41" s="1">
        <v>186213.74</v>
      </c>
      <c r="Y41" s="1">
        <v>331450.65399999998</v>
      </c>
      <c r="Z41" s="1">
        <v>268611.11099999998</v>
      </c>
      <c r="AC41" s="1">
        <v>56156.25</v>
      </c>
      <c r="AD41" s="1">
        <v>48460.317000000003</v>
      </c>
      <c r="AF41" s="1">
        <v>55053.502500000002</v>
      </c>
      <c r="AG41" s="1">
        <v>34000</v>
      </c>
      <c r="AH41" s="1">
        <v>48103.603999999999</v>
      </c>
      <c r="AN41" s="1">
        <v>20750</v>
      </c>
      <c r="AP41" s="1">
        <v>35692.307999999997</v>
      </c>
      <c r="AW41" s="1">
        <v>43130.494500000001</v>
      </c>
      <c r="AZ41" s="1">
        <v>31904.761999999999</v>
      </c>
      <c r="BD41" s="1">
        <v>0</v>
      </c>
      <c r="BK41" s="1">
        <v>27267.857</v>
      </c>
      <c r="BW41" s="1">
        <v>67202.873500000002</v>
      </c>
      <c r="CA41" s="1">
        <v>63333.332999999999</v>
      </c>
      <c r="CJ41" s="1">
        <v>83736.842000000004</v>
      </c>
      <c r="DB41" s="1">
        <v>44388.889000000003</v>
      </c>
      <c r="DF41" s="1">
        <v>13142.857</v>
      </c>
      <c r="DG41" s="1">
        <v>970037.59699999995</v>
      </c>
      <c r="DH41" s="1">
        <v>275376.92300000001</v>
      </c>
      <c r="DI41" s="1">
        <v>15833.333000000001</v>
      </c>
      <c r="DK41" s="1">
        <v>49111.110999999997</v>
      </c>
      <c r="DO41" s="1">
        <v>344371.07750000001</v>
      </c>
      <c r="DP41" s="1">
        <v>153364.679</v>
      </c>
      <c r="DQ41" s="1">
        <v>86272.726999999999</v>
      </c>
      <c r="DR41" s="1">
        <v>542000</v>
      </c>
      <c r="DT41" s="1">
        <v>72363.635999999999</v>
      </c>
      <c r="DV41" s="1">
        <v>189454.54500000001</v>
      </c>
      <c r="DY41" s="1">
        <v>46929.351999999999</v>
      </c>
      <c r="DZ41" s="1">
        <v>100346.698</v>
      </c>
      <c r="EA41" s="1">
        <v>237016.46100000001</v>
      </c>
      <c r="EB41" s="1">
        <v>722083.33299999998</v>
      </c>
      <c r="EC41" s="1">
        <v>42659.574000000001</v>
      </c>
      <c r="ED41" s="1">
        <v>38294.031000000003</v>
      </c>
      <c r="EE41" s="1">
        <v>129211.864</v>
      </c>
      <c r="EF41" s="1">
        <v>102231.44100000001</v>
      </c>
      <c r="EG41" s="1">
        <v>22242.857</v>
      </c>
      <c r="EH41" s="1">
        <v>24064.516</v>
      </c>
      <c r="EI41" s="1">
        <v>21137.174999999999</v>
      </c>
      <c r="EJ41" s="1">
        <v>22211.666499999999</v>
      </c>
      <c r="EK41" s="1">
        <v>52860.619500000001</v>
      </c>
      <c r="EL41" s="1">
        <v>68097.221999999994</v>
      </c>
      <c r="EM41" s="1">
        <v>49675.773999999998</v>
      </c>
      <c r="EN41" s="1">
        <v>84856.061000000002</v>
      </c>
      <c r="EO41" s="1">
        <v>65466.666499999999</v>
      </c>
      <c r="EP41" s="1">
        <v>67461.538</v>
      </c>
      <c r="EQ41" s="1">
        <v>807972.47699999996</v>
      </c>
      <c r="ER41" s="1">
        <v>80130.434999999998</v>
      </c>
      <c r="ES41" s="1">
        <v>172763.29800000001</v>
      </c>
      <c r="EZ41" s="1">
        <v>274024.53999999998</v>
      </c>
      <c r="FN41" s="1">
        <v>204562.5</v>
      </c>
      <c r="FS41" s="1">
        <v>631258.49300000002</v>
      </c>
      <c r="GB41" s="1">
        <v>16333.333000000001</v>
      </c>
      <c r="GH41" s="1">
        <v>412075.47200000001</v>
      </c>
      <c r="GI41" s="1">
        <v>175363.636</v>
      </c>
      <c r="GK41" s="1">
        <v>155000</v>
      </c>
      <c r="GO41" s="1">
        <v>66571.429000000004</v>
      </c>
      <c r="GP41" s="1">
        <v>18682.692499999997</v>
      </c>
      <c r="GT41" s="1">
        <v>106000</v>
      </c>
      <c r="GX41" s="1">
        <v>53136.985999999997</v>
      </c>
      <c r="GY41" s="1">
        <v>116730.769</v>
      </c>
      <c r="HC41" s="1">
        <v>0</v>
      </c>
      <c r="HE41" s="1">
        <v>19111.111000000001</v>
      </c>
      <c r="HF41" s="1">
        <v>82500</v>
      </c>
      <c r="HK41" s="1">
        <v>44800</v>
      </c>
      <c r="HL41" s="1">
        <v>36666.667000000001</v>
      </c>
      <c r="HS41" s="1">
        <v>98254.902000000002</v>
      </c>
      <c r="HW41" s="1">
        <v>72666.667000000001</v>
      </c>
      <c r="HX41" s="1">
        <v>44266.667000000001</v>
      </c>
      <c r="HZ41" s="1">
        <v>34362.902999999998</v>
      </c>
      <c r="IA41" s="1">
        <v>36583.333500000001</v>
      </c>
      <c r="IB41" s="1">
        <v>31351.851999999999</v>
      </c>
      <c r="ID41" s="1">
        <v>105253.16499999999</v>
      </c>
      <c r="IN41" s="1">
        <v>1233.3335</v>
      </c>
      <c r="IQ41" s="1">
        <v>68027.778000000006</v>
      </c>
      <c r="IX41" s="1">
        <v>15055.5555</v>
      </c>
      <c r="IZ41" s="1">
        <v>48175</v>
      </c>
      <c r="JA41" s="1">
        <v>204342.85699999999</v>
      </c>
      <c r="JE41" s="1">
        <v>42009.709000000003</v>
      </c>
      <c r="JF41" s="1">
        <v>43890.277000000002</v>
      </c>
      <c r="JG41" s="1">
        <v>47740.104999999996</v>
      </c>
      <c r="JH41" s="1">
        <v>41104.167000000001</v>
      </c>
      <c r="JI41" s="1">
        <v>35021.739000000001</v>
      </c>
      <c r="JJ41" s="1">
        <v>37826.732499999998</v>
      </c>
      <c r="JK41" s="1">
        <v>35608.993499999997</v>
      </c>
      <c r="JL41" s="1">
        <v>60347.222500000003</v>
      </c>
      <c r="JM41" s="1">
        <v>34279.07</v>
      </c>
      <c r="JN41" s="1">
        <v>82048.78</v>
      </c>
      <c r="JP41" s="1">
        <v>64301.281999999999</v>
      </c>
      <c r="JQ41" s="1">
        <v>0</v>
      </c>
      <c r="JR41" s="1">
        <f t="shared" si="0"/>
        <v>10868676.0735</v>
      </c>
    </row>
    <row r="42" spans="1:278" x14ac:dyDescent="0.2">
      <c r="A42" s="1" t="s">
        <v>37</v>
      </c>
      <c r="B42" s="1">
        <v>4545.4549999999999</v>
      </c>
      <c r="C42" s="1">
        <v>19007.066999999999</v>
      </c>
      <c r="V42" s="1">
        <v>58000</v>
      </c>
      <c r="Y42" s="1">
        <v>564602.94099999999</v>
      </c>
      <c r="AC42" s="1">
        <v>57256.41</v>
      </c>
      <c r="AD42" s="1">
        <v>52928.571000000004</v>
      </c>
      <c r="AF42" s="1">
        <v>121097.40300000001</v>
      </c>
      <c r="AG42" s="1">
        <v>35875</v>
      </c>
      <c r="AH42" s="1">
        <v>165500</v>
      </c>
      <c r="AM42" s="1">
        <v>143333.33300000001</v>
      </c>
      <c r="AN42" s="1">
        <v>48625</v>
      </c>
      <c r="AP42" s="1">
        <v>46473.684000000001</v>
      </c>
      <c r="AW42" s="1">
        <v>136156.25</v>
      </c>
      <c r="AZ42" s="1">
        <v>53636.364000000001</v>
      </c>
      <c r="BK42" s="1">
        <v>33315.788999999997</v>
      </c>
      <c r="BW42" s="1">
        <v>69038.462</v>
      </c>
      <c r="DB42" s="1">
        <v>86787.879000000001</v>
      </c>
      <c r="DF42" s="1">
        <v>31423.077000000001</v>
      </c>
      <c r="DG42" s="1">
        <v>315578.125</v>
      </c>
      <c r="DH42" s="1">
        <v>558188.40599999996</v>
      </c>
      <c r="DO42" s="1">
        <v>467551.02</v>
      </c>
      <c r="DP42" s="1">
        <v>344387.64</v>
      </c>
      <c r="DQ42" s="1">
        <v>60600</v>
      </c>
      <c r="DT42" s="1">
        <v>58000</v>
      </c>
      <c r="DU42" s="1">
        <v>72500</v>
      </c>
      <c r="DY42" s="1">
        <v>98174.107000000004</v>
      </c>
      <c r="DZ42" s="1">
        <v>210693.878</v>
      </c>
      <c r="EA42" s="1">
        <v>646034.80299999996</v>
      </c>
      <c r="EC42" s="1">
        <v>21120</v>
      </c>
      <c r="ED42" s="1">
        <v>50810</v>
      </c>
      <c r="EE42" s="1">
        <v>101320.755</v>
      </c>
      <c r="EF42" s="1">
        <v>219384.18100000001</v>
      </c>
      <c r="EG42" s="1">
        <v>39636.364000000001</v>
      </c>
      <c r="EH42" s="1">
        <v>41742.857000000004</v>
      </c>
      <c r="EI42" s="1">
        <v>44383.720999999998</v>
      </c>
      <c r="EJ42" s="1">
        <v>44950</v>
      </c>
      <c r="EK42" s="1">
        <v>140927.92800000001</v>
      </c>
      <c r="EL42" s="1">
        <v>59939.394</v>
      </c>
      <c r="EM42" s="1">
        <v>58272.726999999999</v>
      </c>
      <c r="EN42" s="1">
        <v>49811.593999999997</v>
      </c>
      <c r="EO42" s="1">
        <v>161588</v>
      </c>
      <c r="EP42" s="1">
        <v>377153.84600000002</v>
      </c>
      <c r="EQ42" s="1">
        <v>1632802.469</v>
      </c>
      <c r="ES42" s="1">
        <v>287346.40500000003</v>
      </c>
      <c r="FA42" s="1">
        <v>120642.857</v>
      </c>
      <c r="FN42" s="1">
        <v>99058.823999999993</v>
      </c>
      <c r="FQ42" s="1">
        <v>182750</v>
      </c>
      <c r="GB42" s="1">
        <v>73400</v>
      </c>
      <c r="GH42" s="1">
        <v>152000</v>
      </c>
      <c r="GI42" s="1">
        <v>110272.727</v>
      </c>
      <c r="GO42" s="1">
        <v>228000</v>
      </c>
      <c r="GP42" s="1">
        <v>80500</v>
      </c>
      <c r="GQ42" s="1">
        <v>302905.55599999998</v>
      </c>
      <c r="GR42" s="1">
        <v>148142.85699999999</v>
      </c>
      <c r="GS42" s="1">
        <v>122750</v>
      </c>
      <c r="GT42" s="1">
        <v>17333.332999999999</v>
      </c>
      <c r="GX42" s="1">
        <v>71939.024000000005</v>
      </c>
      <c r="GY42" s="1">
        <v>113750</v>
      </c>
      <c r="GZ42" s="1">
        <v>84600</v>
      </c>
      <c r="HC42" s="1">
        <v>76341.463000000003</v>
      </c>
      <c r="HE42" s="1">
        <v>33500</v>
      </c>
      <c r="HF42" s="1">
        <v>176708.33300000001</v>
      </c>
      <c r="HK42" s="1">
        <v>55550</v>
      </c>
      <c r="HL42" s="1">
        <v>162571.429</v>
      </c>
      <c r="HS42" s="1">
        <v>133144.65400000001</v>
      </c>
      <c r="HW42" s="1">
        <v>48250</v>
      </c>
      <c r="HX42" s="1">
        <v>65705.881999999998</v>
      </c>
      <c r="HZ42" s="1">
        <v>68035.398000000001</v>
      </c>
      <c r="IA42" s="1">
        <v>99520</v>
      </c>
      <c r="IB42" s="1">
        <v>103500</v>
      </c>
      <c r="IC42" s="1">
        <v>69000</v>
      </c>
      <c r="ID42" s="1">
        <v>114828.571</v>
      </c>
      <c r="IF42" s="1">
        <v>0</v>
      </c>
      <c r="IJ42" s="1">
        <v>96900</v>
      </c>
      <c r="IL42" s="1">
        <v>95685.714000000007</v>
      </c>
      <c r="IN42" s="1">
        <v>2069.7669999999998</v>
      </c>
      <c r="IQ42" s="1">
        <v>23250</v>
      </c>
      <c r="IV42" s="1">
        <v>27000</v>
      </c>
      <c r="IW42" s="1">
        <v>6333.3329999999996</v>
      </c>
      <c r="IX42" s="1">
        <v>48178.571000000004</v>
      </c>
      <c r="IY42" s="1">
        <v>408820.22499999998</v>
      </c>
      <c r="IZ42" s="1">
        <v>73244.186000000002</v>
      </c>
      <c r="JA42" s="1">
        <v>139135.04800000001</v>
      </c>
      <c r="JC42" s="1">
        <v>134200</v>
      </c>
      <c r="JE42" s="1">
        <v>73014.388000000006</v>
      </c>
      <c r="JF42" s="1">
        <v>74599.858999999997</v>
      </c>
      <c r="JG42" s="1">
        <v>68165.093999999997</v>
      </c>
      <c r="JH42" s="1">
        <v>49285.714</v>
      </c>
      <c r="JI42" s="1">
        <v>37857.142999999996</v>
      </c>
      <c r="JJ42" s="1">
        <v>80333.332999999999</v>
      </c>
      <c r="JK42" s="1">
        <v>68983.784</v>
      </c>
      <c r="JL42" s="1">
        <v>86333.332999999999</v>
      </c>
      <c r="JM42" s="1">
        <v>27320</v>
      </c>
      <c r="JN42" s="1">
        <v>54384.614999999998</v>
      </c>
      <c r="JO42" s="1">
        <v>41800</v>
      </c>
      <c r="JP42" s="1">
        <v>149500</v>
      </c>
      <c r="JQ42" s="1">
        <v>109058.14</v>
      </c>
      <c r="JR42" s="1">
        <f t="shared" si="0"/>
        <v>12980654.060000002</v>
      </c>
    </row>
    <row r="43" spans="1:278" x14ac:dyDescent="0.2">
      <c r="A43" s="1" t="s">
        <v>38</v>
      </c>
      <c r="C43" s="1">
        <v>28446.809000000001</v>
      </c>
      <c r="AC43" s="1">
        <v>66800</v>
      </c>
      <c r="AD43" s="1">
        <v>287157.89500000002</v>
      </c>
      <c r="AF43" s="1">
        <v>106118.34299999999</v>
      </c>
      <c r="AH43" s="1">
        <v>118043.478</v>
      </c>
      <c r="AP43" s="1">
        <v>127710.526</v>
      </c>
      <c r="AW43" s="1">
        <v>120777.77800000001</v>
      </c>
      <c r="AZ43" s="1">
        <v>128285.71400000001</v>
      </c>
      <c r="BO43" s="1">
        <v>255046.875</v>
      </c>
      <c r="BW43" s="1">
        <v>112435.484</v>
      </c>
      <c r="DB43" s="1">
        <v>156285.71400000001</v>
      </c>
      <c r="DF43" s="1">
        <v>52217.391000000003</v>
      </c>
      <c r="DG43" s="1">
        <v>83770.717999999993</v>
      </c>
      <c r="DO43" s="1">
        <v>404028.571</v>
      </c>
      <c r="DP43" s="1">
        <v>574864.86499999999</v>
      </c>
      <c r="DQ43" s="1">
        <v>77444.444000000003</v>
      </c>
      <c r="DR43" s="1">
        <v>210272.72700000001</v>
      </c>
      <c r="DT43" s="1">
        <v>135600</v>
      </c>
      <c r="DY43" s="1">
        <v>98702.380999999994</v>
      </c>
      <c r="DZ43" s="1">
        <v>114821.053</v>
      </c>
      <c r="EA43" s="1">
        <v>374139.13</v>
      </c>
      <c r="EC43" s="1">
        <v>22714.286</v>
      </c>
      <c r="ED43" s="1">
        <v>55519.231</v>
      </c>
      <c r="EE43" s="1">
        <v>272142.85700000002</v>
      </c>
      <c r="EF43" s="1">
        <v>249000</v>
      </c>
      <c r="EG43" s="1">
        <v>60333.332999999999</v>
      </c>
      <c r="EH43" s="1">
        <v>51535.714</v>
      </c>
      <c r="EI43" s="1">
        <v>35310.811000000002</v>
      </c>
      <c r="EJ43" s="1">
        <v>43937.5</v>
      </c>
      <c r="EK43" s="1">
        <v>148682.54</v>
      </c>
      <c r="EL43" s="1">
        <v>58200</v>
      </c>
      <c r="EM43" s="1">
        <v>55459.459000000003</v>
      </c>
      <c r="EN43" s="1">
        <v>39000</v>
      </c>
      <c r="EO43" s="1">
        <v>147564.356</v>
      </c>
      <c r="EQ43" s="1">
        <v>134750</v>
      </c>
      <c r="ER43" s="1">
        <v>191500</v>
      </c>
      <c r="ES43" s="1">
        <v>554120.87899999996</v>
      </c>
      <c r="FN43" s="1">
        <v>433666.66700000002</v>
      </c>
      <c r="GH43" s="1">
        <v>1131166.6669999999</v>
      </c>
      <c r="GI43" s="1">
        <v>370500</v>
      </c>
      <c r="GP43" s="1">
        <v>51309.523999999998</v>
      </c>
      <c r="GT43" s="1">
        <v>15200</v>
      </c>
      <c r="GX43" s="1">
        <v>66250</v>
      </c>
      <c r="GY43" s="1">
        <v>72636.364000000001</v>
      </c>
      <c r="HF43" s="1">
        <v>69250</v>
      </c>
      <c r="HK43" s="1">
        <v>57875</v>
      </c>
      <c r="HL43" s="1">
        <v>101000</v>
      </c>
      <c r="HS43" s="1">
        <v>136230.769</v>
      </c>
      <c r="HX43" s="1">
        <v>48047.618999999999</v>
      </c>
      <c r="HZ43" s="1">
        <v>49147.059000000001</v>
      </c>
      <c r="IA43" s="1">
        <v>65938.775999999998</v>
      </c>
      <c r="IB43" s="1">
        <v>26545.455000000002</v>
      </c>
      <c r="ID43" s="1">
        <v>17857.143</v>
      </c>
      <c r="IL43" s="1">
        <v>0</v>
      </c>
      <c r="IN43" s="1">
        <v>4000</v>
      </c>
      <c r="IX43" s="1">
        <v>148592.59299999999</v>
      </c>
      <c r="IZ43" s="1">
        <v>49044.118000000002</v>
      </c>
      <c r="JA43" s="1">
        <v>261135.514</v>
      </c>
      <c r="JC43" s="1">
        <v>129000</v>
      </c>
      <c r="JE43" s="1">
        <v>46300</v>
      </c>
      <c r="JF43" s="1">
        <v>55014.705999999998</v>
      </c>
      <c r="JG43" s="1">
        <v>111991.304</v>
      </c>
      <c r="JH43" s="1">
        <v>98777.778000000006</v>
      </c>
      <c r="JI43" s="1">
        <v>53294.118000000002</v>
      </c>
      <c r="JJ43" s="1">
        <v>65370.968000000001</v>
      </c>
      <c r="JK43" s="1">
        <v>81844.595000000001</v>
      </c>
      <c r="JL43" s="1">
        <v>57857.142999999996</v>
      </c>
      <c r="JM43" s="1">
        <v>135307.69200000001</v>
      </c>
      <c r="JN43" s="1">
        <v>85142.857000000004</v>
      </c>
      <c r="JO43" s="1">
        <v>85000</v>
      </c>
      <c r="JP43" s="1">
        <v>5076.9229999999998</v>
      </c>
      <c r="JQ43" s="1">
        <v>12411.764999999999</v>
      </c>
      <c r="JR43" s="1">
        <f t="shared" si="0"/>
        <v>9950523.979000004</v>
      </c>
    </row>
    <row r="44" spans="1:278" x14ac:dyDescent="0.2">
      <c r="A44" s="1" t="s">
        <v>39</v>
      </c>
      <c r="Y44" s="1">
        <v>627925.92599999998</v>
      </c>
      <c r="AA44" s="1">
        <v>575173.91299999994</v>
      </c>
      <c r="AC44" s="1">
        <v>294078.94699999999</v>
      </c>
      <c r="AD44" s="1">
        <v>93000</v>
      </c>
      <c r="AF44" s="1">
        <v>89899.225000000006</v>
      </c>
      <c r="AH44" s="1">
        <v>66090.909</v>
      </c>
      <c r="AP44" s="1">
        <v>62445.946000000004</v>
      </c>
      <c r="AQ44" s="1">
        <v>0</v>
      </c>
      <c r="AS44" s="1">
        <v>203185.88200000001</v>
      </c>
      <c r="AW44" s="1">
        <v>91412.698000000004</v>
      </c>
      <c r="BK44" s="1">
        <v>33954.544999999998</v>
      </c>
      <c r="BW44" s="1">
        <v>82746.032000000007</v>
      </c>
      <c r="DB44" s="1">
        <v>130415.094</v>
      </c>
      <c r="DF44" s="1">
        <v>800</v>
      </c>
      <c r="DG44" s="1">
        <v>60714.286</v>
      </c>
      <c r="DO44" s="1">
        <v>287448.27600000001</v>
      </c>
      <c r="DP44" s="1">
        <v>160969.69699999999</v>
      </c>
      <c r="DQ44" s="1">
        <v>58750</v>
      </c>
      <c r="DY44" s="1">
        <v>79595.455000000002</v>
      </c>
      <c r="DZ44" s="1">
        <v>94313.725000000006</v>
      </c>
      <c r="EA44" s="1">
        <v>163758.62100000001</v>
      </c>
      <c r="EC44" s="1">
        <v>18000</v>
      </c>
      <c r="ED44" s="1">
        <v>61352.381000000001</v>
      </c>
      <c r="EE44" s="1">
        <v>39416.667000000001</v>
      </c>
      <c r="EF44" s="1">
        <v>120641.791</v>
      </c>
      <c r="EG44" s="1">
        <v>33950</v>
      </c>
      <c r="EH44" s="1">
        <v>90071.429000000004</v>
      </c>
      <c r="EI44" s="1">
        <v>17393.938999999998</v>
      </c>
      <c r="EJ44" s="1">
        <v>24562.5</v>
      </c>
      <c r="EK44" s="1">
        <v>63761.904999999999</v>
      </c>
      <c r="EL44" s="1">
        <v>44266.667000000001</v>
      </c>
      <c r="EM44" s="1">
        <v>32583.332999999999</v>
      </c>
      <c r="EN44" s="1">
        <v>58250</v>
      </c>
      <c r="EO44" s="1">
        <v>86761.904999999999</v>
      </c>
      <c r="EQ44" s="1">
        <v>112666.667</v>
      </c>
      <c r="ER44" s="1">
        <v>22750</v>
      </c>
      <c r="ES44" s="1">
        <v>630818.18200000003</v>
      </c>
      <c r="EZ44" s="1">
        <v>269500</v>
      </c>
      <c r="GH44" s="1">
        <v>319166.66700000002</v>
      </c>
      <c r="GP44" s="1">
        <v>30800</v>
      </c>
      <c r="GT44" s="1">
        <v>38666.667000000001</v>
      </c>
      <c r="GX44" s="1">
        <v>60000</v>
      </c>
      <c r="GY44" s="1">
        <v>29500</v>
      </c>
      <c r="HF44" s="1">
        <v>112375</v>
      </c>
      <c r="HK44" s="1">
        <v>114000</v>
      </c>
      <c r="HL44" s="1">
        <v>42000</v>
      </c>
      <c r="HS44" s="1">
        <v>61666.667000000001</v>
      </c>
      <c r="HX44" s="1">
        <v>14000</v>
      </c>
      <c r="HZ44" s="1">
        <v>67789.474000000002</v>
      </c>
      <c r="IA44" s="1">
        <v>76727.273000000001</v>
      </c>
      <c r="IB44" s="1">
        <v>81500</v>
      </c>
      <c r="ID44" s="1">
        <v>662600</v>
      </c>
      <c r="IN44" s="1">
        <v>0</v>
      </c>
      <c r="IX44" s="1">
        <v>62200</v>
      </c>
      <c r="IZ44" s="1">
        <v>94833.332999999999</v>
      </c>
      <c r="JA44" s="1">
        <v>56615.385000000002</v>
      </c>
      <c r="JE44" s="1">
        <v>64166.667000000001</v>
      </c>
      <c r="JF44" s="1">
        <v>65640.316000000006</v>
      </c>
      <c r="JG44" s="1">
        <v>50301.587</v>
      </c>
      <c r="JH44" s="1">
        <v>15333.333000000001</v>
      </c>
      <c r="JJ44" s="1">
        <v>44611.110999999997</v>
      </c>
      <c r="JK44" s="1">
        <v>41315.788999999997</v>
      </c>
      <c r="JL44" s="1">
        <v>35555.555999999997</v>
      </c>
      <c r="JM44" s="1">
        <v>116000</v>
      </c>
      <c r="JO44" s="1">
        <v>70000</v>
      </c>
      <c r="JR44" s="1">
        <f t="shared" si="0"/>
        <v>7410791.3679999998</v>
      </c>
    </row>
    <row r="45" spans="1:278" x14ac:dyDescent="0.2">
      <c r="A45" s="1" t="s">
        <v>40</v>
      </c>
      <c r="B45" s="1">
        <v>30421.053</v>
      </c>
      <c r="AC45" s="1">
        <v>59370.37</v>
      </c>
      <c r="AF45" s="1">
        <v>86750</v>
      </c>
      <c r="AG45" s="1">
        <v>45000</v>
      </c>
      <c r="AH45" s="1">
        <v>165222.22200000001</v>
      </c>
      <c r="AP45" s="1">
        <v>33857.142999999996</v>
      </c>
      <c r="AW45" s="1">
        <v>82954.544999999998</v>
      </c>
      <c r="AY45" s="1">
        <v>10666.666999999999</v>
      </c>
      <c r="AZ45" s="1">
        <v>74250</v>
      </c>
      <c r="BW45" s="1">
        <v>83476.19</v>
      </c>
      <c r="CA45" s="1">
        <v>139833.33300000001</v>
      </c>
      <c r="DB45" s="1">
        <v>66600</v>
      </c>
      <c r="DG45" s="1">
        <v>415333.33299999998</v>
      </c>
      <c r="DH45" s="1">
        <v>1205500</v>
      </c>
      <c r="DO45" s="1">
        <v>155564.103</v>
      </c>
      <c r="DP45" s="1">
        <v>220133.33300000001</v>
      </c>
      <c r="DQ45" s="1">
        <v>115800</v>
      </c>
      <c r="DR45" s="1">
        <v>73000</v>
      </c>
      <c r="DU45" s="1">
        <v>41333.332999999999</v>
      </c>
      <c r="DY45" s="1">
        <v>82279.918999999994</v>
      </c>
      <c r="DZ45" s="1">
        <v>169258.065</v>
      </c>
      <c r="EA45" s="1">
        <v>255186.66699999999</v>
      </c>
      <c r="EC45" s="1">
        <v>31560</v>
      </c>
      <c r="ED45" s="1">
        <v>47950</v>
      </c>
      <c r="EE45" s="1">
        <v>56145.832999999999</v>
      </c>
      <c r="EF45" s="1">
        <v>144260.41699999999</v>
      </c>
      <c r="EG45" s="1">
        <v>55136.364000000001</v>
      </c>
      <c r="EH45" s="1">
        <v>45379.31</v>
      </c>
      <c r="EI45" s="1">
        <v>29815.789000000001</v>
      </c>
      <c r="EJ45" s="1">
        <v>24000</v>
      </c>
      <c r="EK45" s="1">
        <v>174162.5</v>
      </c>
      <c r="EL45" s="1">
        <v>86086.956999999995</v>
      </c>
      <c r="EM45" s="1">
        <v>58352.940999999999</v>
      </c>
      <c r="EN45" s="1">
        <v>68111.111000000004</v>
      </c>
      <c r="EO45" s="1">
        <v>153727.27299999999</v>
      </c>
      <c r="EQ45" s="1">
        <v>108264.70600000001</v>
      </c>
      <c r="ER45" s="1">
        <v>97750</v>
      </c>
      <c r="ES45" s="1">
        <v>782208.73800000001</v>
      </c>
      <c r="EZ45" s="1">
        <v>258642.85699999999</v>
      </c>
      <c r="FA45" s="1">
        <v>56923.529000000002</v>
      </c>
      <c r="FN45" s="1">
        <v>149500</v>
      </c>
      <c r="GH45" s="1">
        <v>110947.917</v>
      </c>
      <c r="GI45" s="1">
        <v>99600</v>
      </c>
      <c r="GK45" s="1">
        <v>622000</v>
      </c>
      <c r="GO45" s="1">
        <v>233647.05900000001</v>
      </c>
      <c r="GP45" s="1">
        <v>30833.332999999999</v>
      </c>
      <c r="GT45" s="1">
        <v>10333.333000000001</v>
      </c>
      <c r="GX45" s="1">
        <v>132233.33300000001</v>
      </c>
      <c r="GY45" s="1">
        <v>78294.118000000002</v>
      </c>
      <c r="HF45" s="1">
        <v>80750</v>
      </c>
      <c r="HK45" s="1">
        <v>66466.667000000001</v>
      </c>
      <c r="HL45" s="1">
        <v>62600</v>
      </c>
      <c r="HS45" s="1">
        <v>64080</v>
      </c>
      <c r="HX45" s="1">
        <v>49600</v>
      </c>
      <c r="HZ45" s="1">
        <v>66800</v>
      </c>
      <c r="IA45" s="1">
        <v>70541.667000000001</v>
      </c>
      <c r="IB45" s="1">
        <v>65172.413999999997</v>
      </c>
      <c r="ID45" s="1">
        <v>72529.411999999997</v>
      </c>
      <c r="IX45" s="1">
        <v>65500</v>
      </c>
      <c r="IZ45" s="1">
        <v>52000</v>
      </c>
      <c r="JA45" s="1">
        <v>117000</v>
      </c>
      <c r="JD45" s="1">
        <v>41333.332999999999</v>
      </c>
      <c r="JE45" s="1">
        <v>66208.332999999999</v>
      </c>
      <c r="JF45" s="1">
        <v>60853.659</v>
      </c>
      <c r="JG45" s="1">
        <v>76680.982000000004</v>
      </c>
      <c r="JH45" s="1">
        <v>22666.667000000001</v>
      </c>
      <c r="JI45" s="1">
        <v>50333.332999999999</v>
      </c>
      <c r="JJ45" s="1">
        <v>61960</v>
      </c>
      <c r="JK45" s="1">
        <v>55304.762000000002</v>
      </c>
      <c r="JL45" s="1">
        <v>77500</v>
      </c>
      <c r="JM45" s="1">
        <v>103206.897</v>
      </c>
      <c r="JN45" s="1">
        <v>84047.619000000006</v>
      </c>
      <c r="JP45" s="1">
        <v>40919.707999999999</v>
      </c>
      <c r="JQ45" s="1">
        <v>13750</v>
      </c>
      <c r="JR45" s="1">
        <f t="shared" si="0"/>
        <v>8945463.1469999999</v>
      </c>
    </row>
    <row r="46" spans="1:278" x14ac:dyDescent="0.2">
      <c r="A46" s="1" t="s">
        <v>41</v>
      </c>
      <c r="S46" s="1">
        <v>422000</v>
      </c>
      <c r="Z46" s="1">
        <v>9000</v>
      </c>
      <c r="AC46" s="1">
        <v>49300</v>
      </c>
      <c r="AD46" s="1">
        <v>207500</v>
      </c>
      <c r="AF46" s="1">
        <v>64695.946000000004</v>
      </c>
      <c r="AG46" s="1">
        <v>88750</v>
      </c>
      <c r="AH46" s="1">
        <v>0</v>
      </c>
      <c r="AK46" s="1">
        <v>132498.03099999999</v>
      </c>
      <c r="AN46" s="1">
        <v>206422.66500000001</v>
      </c>
      <c r="AO46" s="1">
        <v>43272.726999999999</v>
      </c>
      <c r="AP46" s="1">
        <v>200693.23699999999</v>
      </c>
      <c r="AW46" s="1">
        <v>81964.601999999999</v>
      </c>
      <c r="AZ46" s="1">
        <v>52704.917999999998</v>
      </c>
      <c r="BE46" s="1">
        <v>313393.28499999997</v>
      </c>
      <c r="BF46" s="1">
        <v>36800</v>
      </c>
      <c r="BG46" s="1">
        <v>34571.428999999996</v>
      </c>
      <c r="BI46" s="1">
        <v>849704.48300000001</v>
      </c>
      <c r="BJ46" s="1">
        <v>510277.201</v>
      </c>
      <c r="BM46" s="1">
        <v>161714.28599999999</v>
      </c>
      <c r="BV46" s="1">
        <v>44411.764999999999</v>
      </c>
      <c r="BW46" s="1">
        <v>61461.038999999997</v>
      </c>
      <c r="BX46" s="1">
        <v>265592.59299999999</v>
      </c>
      <c r="CA46" s="1">
        <v>150035.08799999999</v>
      </c>
      <c r="DB46" s="1">
        <v>386725.76799999998</v>
      </c>
      <c r="DC46" s="1">
        <v>79625</v>
      </c>
      <c r="DE46" s="1">
        <v>336152.69500000001</v>
      </c>
      <c r="DF46" s="1">
        <v>39777.777999999998</v>
      </c>
      <c r="DG46" s="1">
        <v>902527.00199999998</v>
      </c>
      <c r="DH46" s="1">
        <v>697650.79399999999</v>
      </c>
      <c r="DM46" s="1">
        <v>161285.71400000001</v>
      </c>
      <c r="DO46" s="1">
        <v>455694.11800000002</v>
      </c>
      <c r="DP46" s="1">
        <v>374990.45799999998</v>
      </c>
      <c r="DQ46" s="1">
        <v>57621.622000000003</v>
      </c>
      <c r="DR46" s="1">
        <v>401204.08199999999</v>
      </c>
      <c r="DS46" s="1">
        <v>84500</v>
      </c>
      <c r="DT46" s="1">
        <v>98647.058999999994</v>
      </c>
      <c r="DU46" s="1">
        <v>112222.22199999999</v>
      </c>
      <c r="DV46" s="1">
        <v>210583.33300000001</v>
      </c>
      <c r="DY46" s="1">
        <v>84553.024999999994</v>
      </c>
      <c r="DZ46" s="1">
        <v>233658.73</v>
      </c>
      <c r="EA46" s="1">
        <v>424731.88400000002</v>
      </c>
      <c r="EB46" s="1">
        <v>1149451.327</v>
      </c>
      <c r="EC46" s="1">
        <v>170675.21400000001</v>
      </c>
      <c r="ED46" s="1">
        <v>78950.616999999998</v>
      </c>
      <c r="EE46" s="1">
        <v>129000</v>
      </c>
      <c r="EF46" s="1">
        <v>214262.62599999999</v>
      </c>
      <c r="EG46" s="1">
        <v>64470.588000000003</v>
      </c>
      <c r="EH46" s="1">
        <v>62663.158000000003</v>
      </c>
      <c r="EI46" s="1">
        <v>79785.991999999998</v>
      </c>
      <c r="EJ46" s="1">
        <v>40028.777000000002</v>
      </c>
      <c r="EK46" s="1">
        <v>153446.15400000001</v>
      </c>
      <c r="EL46" s="1">
        <v>210697.802</v>
      </c>
      <c r="EM46" s="1">
        <v>55811.989000000001</v>
      </c>
      <c r="EN46" s="1">
        <v>52982.455999999998</v>
      </c>
      <c r="EO46" s="1">
        <v>108733.22100000001</v>
      </c>
      <c r="EP46" s="1">
        <v>26192.982</v>
      </c>
      <c r="EQ46" s="1">
        <v>264753.73100000003</v>
      </c>
      <c r="ER46" s="1">
        <v>149000</v>
      </c>
      <c r="ES46" s="1">
        <v>416044.44400000002</v>
      </c>
      <c r="ET46" s="1">
        <v>0</v>
      </c>
      <c r="EZ46" s="1">
        <v>525187.5</v>
      </c>
      <c r="FA46" s="1">
        <v>186457.62700000001</v>
      </c>
      <c r="FC46" s="1">
        <v>89777.778000000006</v>
      </c>
      <c r="FF46" s="1">
        <v>296428.571</v>
      </c>
      <c r="FN46" s="1">
        <v>252654.54500000001</v>
      </c>
      <c r="FT46" s="1">
        <v>19241.379000000001</v>
      </c>
      <c r="FX46" s="1">
        <v>30272.726999999999</v>
      </c>
      <c r="GB46" s="1">
        <v>926052.63199999998</v>
      </c>
      <c r="GH46" s="1">
        <v>353531.25</v>
      </c>
      <c r="GI46" s="1">
        <v>155478.41699999999</v>
      </c>
      <c r="GO46" s="1">
        <v>37263.158000000003</v>
      </c>
      <c r="GP46" s="1">
        <v>62864.406999999999</v>
      </c>
      <c r="GQ46" s="1">
        <v>74846.153999999995</v>
      </c>
      <c r="GR46" s="1">
        <v>160051.72399999999</v>
      </c>
      <c r="GT46" s="1">
        <v>37088.889000000003</v>
      </c>
      <c r="GV46" s="1">
        <v>38333.332999999999</v>
      </c>
      <c r="GX46" s="1">
        <v>76242.187999999995</v>
      </c>
      <c r="GY46" s="1">
        <v>82919.642999999996</v>
      </c>
      <c r="GZ46" s="1">
        <v>186769.231</v>
      </c>
      <c r="HA46" s="1">
        <v>202500</v>
      </c>
      <c r="HC46" s="1">
        <v>58222.222000000002</v>
      </c>
      <c r="HE46" s="1">
        <v>58322.580999999998</v>
      </c>
      <c r="HF46" s="1">
        <v>61302.326000000001</v>
      </c>
      <c r="HH46" s="1">
        <v>82924.528000000006</v>
      </c>
      <c r="HJ46" s="1">
        <v>193067.603</v>
      </c>
      <c r="HK46" s="1">
        <v>52633.803</v>
      </c>
      <c r="HL46" s="1">
        <v>162736.842</v>
      </c>
      <c r="HS46" s="1">
        <v>70988.679000000004</v>
      </c>
      <c r="HU46" s="1">
        <v>166571.429</v>
      </c>
      <c r="HV46" s="1">
        <v>67388.888999999996</v>
      </c>
      <c r="HW46" s="1">
        <v>33500</v>
      </c>
      <c r="HX46" s="1">
        <v>97051.948000000004</v>
      </c>
      <c r="HZ46" s="1">
        <v>101705.882</v>
      </c>
      <c r="IA46" s="1">
        <v>70090.164000000004</v>
      </c>
      <c r="IB46" s="1">
        <v>77378.788</v>
      </c>
      <c r="ID46" s="1">
        <v>92985.074999999997</v>
      </c>
      <c r="IF46" s="1">
        <v>33864.864999999998</v>
      </c>
      <c r="IG46" s="1">
        <v>212500</v>
      </c>
      <c r="IN46" s="1">
        <v>15000</v>
      </c>
      <c r="IP46" s="1">
        <v>141000</v>
      </c>
      <c r="IQ46" s="1">
        <v>34717.391000000003</v>
      </c>
      <c r="IX46" s="1">
        <v>57058.824000000001</v>
      </c>
      <c r="IY46" s="1">
        <v>68500</v>
      </c>
      <c r="IZ46" s="1">
        <v>72771.429000000004</v>
      </c>
      <c r="JA46" s="1">
        <v>333166.66700000002</v>
      </c>
      <c r="JD46" s="1">
        <v>70602.373999999996</v>
      </c>
      <c r="JE46" s="1">
        <v>74785.714000000007</v>
      </c>
      <c r="JF46" s="1">
        <v>75420.953999999998</v>
      </c>
      <c r="JG46" s="1">
        <v>105330.523</v>
      </c>
      <c r="JH46" s="1">
        <v>50060.606</v>
      </c>
      <c r="JI46" s="1">
        <v>79500</v>
      </c>
      <c r="JJ46" s="1">
        <v>59210.525999999998</v>
      </c>
      <c r="JK46" s="1">
        <v>37411.96</v>
      </c>
      <c r="JL46" s="1">
        <v>74390.244000000006</v>
      </c>
      <c r="JM46" s="1">
        <v>133294.11799999999</v>
      </c>
      <c r="JN46" s="1">
        <v>170403.84599999999</v>
      </c>
      <c r="JO46" s="1">
        <v>56333.332999999999</v>
      </c>
      <c r="JP46" s="1">
        <v>10902.174000000001</v>
      </c>
      <c r="JQ46" s="1">
        <v>0</v>
      </c>
      <c r="JR46" s="1">
        <f t="shared" si="0"/>
        <v>19762923.116999999</v>
      </c>
    </row>
    <row r="47" spans="1:278" x14ac:dyDescent="0.2">
      <c r="A47" s="1" t="s">
        <v>42</v>
      </c>
      <c r="AF47" s="1">
        <v>44672.726999999999</v>
      </c>
      <c r="AO47" s="1">
        <v>132903.84599999999</v>
      </c>
      <c r="AP47" s="1">
        <v>39055.555999999997</v>
      </c>
      <c r="AT47" s="1">
        <v>49894.737000000001</v>
      </c>
      <c r="AW47" s="1">
        <v>31500</v>
      </c>
      <c r="BW47" s="1">
        <v>33000</v>
      </c>
      <c r="DB47" s="1">
        <v>19600</v>
      </c>
      <c r="DO47" s="1">
        <v>32818.182000000001</v>
      </c>
      <c r="DP47" s="1">
        <v>102777.77800000001</v>
      </c>
      <c r="DQ47" s="1">
        <v>52846.154000000002</v>
      </c>
      <c r="DY47" s="1">
        <v>41816.794000000002</v>
      </c>
      <c r="DZ47" s="1">
        <v>265000</v>
      </c>
      <c r="EA47" s="1">
        <v>419750</v>
      </c>
      <c r="ED47" s="1">
        <v>28863.635999999999</v>
      </c>
      <c r="EE47" s="1">
        <v>23625</v>
      </c>
      <c r="EF47" s="1">
        <v>34370.370000000003</v>
      </c>
      <c r="EH47" s="1">
        <v>59833.332999999999</v>
      </c>
      <c r="EI47" s="1">
        <v>10288.462</v>
      </c>
      <c r="EJ47" s="1">
        <v>22625</v>
      </c>
      <c r="EK47" s="1">
        <v>60000</v>
      </c>
      <c r="EL47" s="1">
        <v>23000</v>
      </c>
      <c r="EM47" s="1">
        <v>36600</v>
      </c>
      <c r="EN47" s="1">
        <v>43000</v>
      </c>
      <c r="EO47" s="1">
        <v>43000</v>
      </c>
      <c r="EQ47" s="1">
        <v>5666.6670000000004</v>
      </c>
      <c r="ES47" s="1">
        <v>187750</v>
      </c>
      <c r="GT47" s="1">
        <v>28454.544999999998</v>
      </c>
      <c r="GV47" s="1">
        <v>13666.666999999999</v>
      </c>
      <c r="HF47" s="1">
        <v>10750</v>
      </c>
      <c r="HK47" s="1">
        <v>14423.076999999999</v>
      </c>
      <c r="HZ47" s="1">
        <v>43750</v>
      </c>
      <c r="JC47" s="1">
        <v>22600</v>
      </c>
      <c r="JF47" s="1">
        <v>33295.917999999998</v>
      </c>
      <c r="JG47" s="1">
        <v>60593.75</v>
      </c>
      <c r="JH47" s="1">
        <v>63000</v>
      </c>
      <c r="JJ47" s="1">
        <v>21294.117999999999</v>
      </c>
      <c r="JK47" s="1">
        <v>17718.75</v>
      </c>
      <c r="JL47" s="1">
        <v>15000</v>
      </c>
      <c r="JR47" s="1">
        <f t="shared" si="0"/>
        <v>2188805.0669999998</v>
      </c>
    </row>
    <row r="48" spans="1:278" x14ac:dyDescent="0.2">
      <c r="A48" s="1" t="s">
        <v>43</v>
      </c>
      <c r="R48" s="1">
        <v>118975</v>
      </c>
      <c r="AC48" s="1">
        <v>77636.364000000001</v>
      </c>
      <c r="AF48" s="1">
        <v>82209.149999999994</v>
      </c>
      <c r="AH48" s="1">
        <v>0</v>
      </c>
      <c r="AP48" s="1">
        <v>13857.143</v>
      </c>
      <c r="AW48" s="1">
        <v>159041.66699999999</v>
      </c>
      <c r="AZ48" s="1">
        <v>191500</v>
      </c>
      <c r="BO48" s="1">
        <v>83500</v>
      </c>
      <c r="BW48" s="1">
        <v>37300</v>
      </c>
      <c r="DB48" s="1">
        <v>25318.182000000001</v>
      </c>
      <c r="DE48" s="1">
        <v>132333.33300000001</v>
      </c>
      <c r="DG48" s="1">
        <v>1234546.6669999999</v>
      </c>
      <c r="DH48" s="1">
        <v>756511.11100000003</v>
      </c>
      <c r="DO48" s="1">
        <v>92222.221999999994</v>
      </c>
      <c r="DP48" s="1">
        <v>210674.41899999999</v>
      </c>
      <c r="DQ48" s="1">
        <v>1056000</v>
      </c>
      <c r="DR48" s="1">
        <v>217333.33300000001</v>
      </c>
      <c r="DT48" s="1">
        <v>23000</v>
      </c>
      <c r="DY48" s="1">
        <v>61205.936999999998</v>
      </c>
      <c r="DZ48" s="1">
        <v>48606.061000000002</v>
      </c>
      <c r="EA48" s="1">
        <v>549132.23100000003</v>
      </c>
      <c r="EC48" s="1">
        <v>27300</v>
      </c>
      <c r="ED48" s="1">
        <v>41148.351999999999</v>
      </c>
      <c r="EE48" s="1">
        <v>302575.342</v>
      </c>
      <c r="EF48" s="1">
        <v>130131.31299999999</v>
      </c>
      <c r="EG48" s="1">
        <v>30937.5</v>
      </c>
      <c r="EH48" s="1">
        <v>29087.912</v>
      </c>
      <c r="EI48" s="1">
        <v>47192.771000000001</v>
      </c>
      <c r="EJ48" s="1">
        <v>20620.253000000001</v>
      </c>
      <c r="EK48" s="1">
        <v>213435.897</v>
      </c>
      <c r="EL48" s="1">
        <v>83878.048999999999</v>
      </c>
      <c r="EM48" s="1">
        <v>27958.332999999999</v>
      </c>
      <c r="EN48" s="1">
        <v>52272.726999999999</v>
      </c>
      <c r="EO48" s="1">
        <v>89179.486999999994</v>
      </c>
      <c r="EQ48" s="1">
        <v>72215.686000000002</v>
      </c>
      <c r="ES48" s="1">
        <v>238356.32199999999</v>
      </c>
      <c r="GB48" s="1">
        <v>48181.817999999999</v>
      </c>
      <c r="GI48" s="1">
        <v>446360.65600000002</v>
      </c>
      <c r="GP48" s="1">
        <v>55777.777999999998</v>
      </c>
      <c r="GR48" s="1">
        <v>44952.381000000001</v>
      </c>
      <c r="GT48" s="1">
        <v>27533.332999999999</v>
      </c>
      <c r="GV48" s="1">
        <v>49400</v>
      </c>
      <c r="GX48" s="1">
        <v>67125</v>
      </c>
      <c r="GY48" s="1">
        <v>9250</v>
      </c>
      <c r="GZ48" s="1">
        <v>91872.34</v>
      </c>
      <c r="HA48" s="1">
        <v>65000</v>
      </c>
      <c r="HE48" s="1">
        <v>14666.666999999999</v>
      </c>
      <c r="HF48" s="1">
        <v>21187.5</v>
      </c>
      <c r="HK48" s="1">
        <v>20378.788</v>
      </c>
      <c r="HL48" s="1">
        <v>76000</v>
      </c>
      <c r="HS48" s="1">
        <v>63154.762000000002</v>
      </c>
      <c r="HU48" s="1">
        <v>72793.103000000003</v>
      </c>
      <c r="HX48" s="1">
        <v>29500</v>
      </c>
      <c r="HZ48" s="1">
        <v>62785.714</v>
      </c>
      <c r="IA48" s="1">
        <v>41800</v>
      </c>
      <c r="IB48" s="1">
        <v>54294.118000000002</v>
      </c>
      <c r="ID48" s="1">
        <v>228240</v>
      </c>
      <c r="IF48" s="1">
        <v>3520.8330000000001</v>
      </c>
      <c r="IN48" s="1">
        <v>0</v>
      </c>
      <c r="IQ48" s="1">
        <v>35466.667000000001</v>
      </c>
      <c r="IX48" s="1">
        <v>111669.872</v>
      </c>
      <c r="IZ48" s="1">
        <v>32600</v>
      </c>
      <c r="JA48" s="1">
        <v>79146.497000000003</v>
      </c>
      <c r="JC48" s="1">
        <v>53807.017999999996</v>
      </c>
      <c r="JE48" s="1">
        <v>59162.5</v>
      </c>
      <c r="JF48" s="1">
        <v>43466.500999999997</v>
      </c>
      <c r="JG48" s="1">
        <v>125135.417</v>
      </c>
      <c r="JH48" s="1">
        <v>80280</v>
      </c>
      <c r="JI48" s="1">
        <v>41600</v>
      </c>
      <c r="JJ48" s="1">
        <v>41253.968000000001</v>
      </c>
      <c r="JK48" s="1">
        <v>43990.099000000002</v>
      </c>
      <c r="JL48" s="1">
        <v>55142.857000000004</v>
      </c>
      <c r="JM48" s="1">
        <v>45818.182000000001</v>
      </c>
      <c r="JN48" s="1">
        <v>41142.857000000004</v>
      </c>
      <c r="JO48" s="1">
        <v>29000</v>
      </c>
      <c r="JP48" s="1">
        <v>75000</v>
      </c>
      <c r="JQ48" s="1">
        <v>1300</v>
      </c>
      <c r="JR48" s="1">
        <f t="shared" si="0"/>
        <v>9165949.9899999965</v>
      </c>
    </row>
    <row r="49" spans="1:278" x14ac:dyDescent="0.2">
      <c r="A49" s="1" t="s">
        <v>44</v>
      </c>
      <c r="P49" s="1">
        <v>108445.455</v>
      </c>
      <c r="U49" s="1">
        <v>126000</v>
      </c>
      <c r="Z49" s="1">
        <v>72545.455000000002</v>
      </c>
      <c r="AC49" s="1">
        <v>278136</v>
      </c>
      <c r="AD49" s="1">
        <v>497081.08100000001</v>
      </c>
      <c r="AF49" s="1">
        <v>44414.870999999999</v>
      </c>
      <c r="AG49" s="1">
        <v>29666.667000000001</v>
      </c>
      <c r="AH49" s="1">
        <v>15521.739</v>
      </c>
      <c r="AN49" s="1">
        <v>130103.448</v>
      </c>
      <c r="AO49" s="1">
        <v>11045.455</v>
      </c>
      <c r="AP49" s="1">
        <v>93701.837</v>
      </c>
      <c r="AQ49" s="1">
        <v>7222.2219999999998</v>
      </c>
      <c r="AT49" s="1">
        <v>26055.556</v>
      </c>
      <c r="AW49" s="1">
        <v>40937.5</v>
      </c>
      <c r="AZ49" s="1">
        <v>74250</v>
      </c>
      <c r="BI49" s="1">
        <v>72351.702999999994</v>
      </c>
      <c r="BM49" s="1">
        <v>110025.641</v>
      </c>
      <c r="BO49" s="1">
        <v>38333.332999999999</v>
      </c>
      <c r="BW49" s="1">
        <v>49804.688000000002</v>
      </c>
      <c r="CA49" s="1">
        <v>44545.455000000002</v>
      </c>
      <c r="CW49" s="1">
        <v>58333.332999999999</v>
      </c>
      <c r="DB49" s="1">
        <v>50103.447999999997</v>
      </c>
      <c r="DE49" s="1">
        <v>51142.857000000004</v>
      </c>
      <c r="DF49" s="1">
        <v>26071.429</v>
      </c>
      <c r="DG49" s="1">
        <v>628269.23100000003</v>
      </c>
      <c r="DI49" s="1">
        <v>28588.235000000001</v>
      </c>
      <c r="DL49" s="1">
        <v>12500</v>
      </c>
      <c r="DO49" s="1">
        <v>184602.56400000001</v>
      </c>
      <c r="DP49" s="1">
        <v>194994.94899999999</v>
      </c>
      <c r="DQ49" s="1">
        <v>46395.349000000002</v>
      </c>
      <c r="DR49" s="1">
        <v>77000</v>
      </c>
      <c r="DT49" s="1">
        <v>102307.692</v>
      </c>
      <c r="DY49" s="1">
        <v>66443.797999999995</v>
      </c>
      <c r="DZ49" s="1">
        <v>135977.77799999999</v>
      </c>
      <c r="EA49" s="1">
        <v>726692.77099999995</v>
      </c>
      <c r="EB49" s="1">
        <v>1033015.625</v>
      </c>
      <c r="EC49" s="1">
        <v>183466.258</v>
      </c>
      <c r="ED49" s="1">
        <v>53726.898999999998</v>
      </c>
      <c r="EE49" s="1">
        <v>88414.285999999993</v>
      </c>
      <c r="EF49" s="1">
        <v>208169.64300000001</v>
      </c>
      <c r="EG49" s="1">
        <v>63916.667000000001</v>
      </c>
      <c r="EH49" s="1">
        <v>72206.186000000002</v>
      </c>
      <c r="EI49" s="1">
        <v>28762.025000000001</v>
      </c>
      <c r="EJ49" s="1">
        <v>39958.332999999999</v>
      </c>
      <c r="EK49" s="1">
        <v>293734.17700000003</v>
      </c>
      <c r="EL49" s="1">
        <v>112349.515</v>
      </c>
      <c r="EM49" s="1">
        <v>49468.353999999999</v>
      </c>
      <c r="EN49" s="1">
        <v>37000</v>
      </c>
      <c r="EO49" s="1">
        <v>160353.535</v>
      </c>
      <c r="EP49" s="1">
        <v>70250</v>
      </c>
      <c r="EQ49" s="1">
        <v>260956.989</v>
      </c>
      <c r="ES49" s="1">
        <v>242666.66699999999</v>
      </c>
      <c r="FA49" s="1">
        <v>87857.142999999996</v>
      </c>
      <c r="FF49" s="1">
        <v>115800</v>
      </c>
      <c r="FN49" s="1">
        <v>278461.538</v>
      </c>
      <c r="GB49" s="1">
        <v>58083.332999999999</v>
      </c>
      <c r="GH49" s="1">
        <v>696714.28599999996</v>
      </c>
      <c r="GI49" s="1">
        <v>247748.663</v>
      </c>
      <c r="GP49" s="1">
        <v>73428.570999999996</v>
      </c>
      <c r="GT49" s="1">
        <v>42102.940999999999</v>
      </c>
      <c r="GU49" s="1">
        <v>16333.333000000001</v>
      </c>
      <c r="GV49" s="1">
        <v>129692.308</v>
      </c>
      <c r="GX49" s="1">
        <v>36802.326000000001</v>
      </c>
      <c r="GY49" s="1">
        <v>113390.24400000001</v>
      </c>
      <c r="GZ49" s="1">
        <v>93571.429000000004</v>
      </c>
      <c r="HC49" s="1">
        <v>160300</v>
      </c>
      <c r="HE49" s="1">
        <v>24400</v>
      </c>
      <c r="HF49" s="1">
        <v>65341.463000000003</v>
      </c>
      <c r="HJ49" s="1">
        <v>225398.55100000001</v>
      </c>
      <c r="HK49" s="1">
        <v>45065.692999999999</v>
      </c>
      <c r="HL49" s="1">
        <v>47722.222000000002</v>
      </c>
      <c r="HO49" s="1">
        <v>207179.054</v>
      </c>
      <c r="HS49" s="1">
        <v>110603.60400000001</v>
      </c>
      <c r="HU49" s="1">
        <v>449720.82400000002</v>
      </c>
      <c r="HW49" s="1">
        <v>43800</v>
      </c>
      <c r="HX49" s="1">
        <v>43615.385000000002</v>
      </c>
      <c r="HZ49" s="1">
        <v>91632.653000000006</v>
      </c>
      <c r="IA49" s="1">
        <v>70048.543999999994</v>
      </c>
      <c r="IB49" s="1">
        <v>85895.521999999997</v>
      </c>
      <c r="ID49" s="1">
        <v>562218.75</v>
      </c>
      <c r="IG49" s="1">
        <v>63454.544999999998</v>
      </c>
      <c r="IN49" s="1">
        <v>769.23099999999999</v>
      </c>
      <c r="IR49" s="1">
        <v>32933.332999999999</v>
      </c>
      <c r="IX49" s="1">
        <v>132600</v>
      </c>
      <c r="IY49" s="1">
        <v>23000</v>
      </c>
      <c r="IZ49" s="1">
        <v>25384.615000000002</v>
      </c>
      <c r="JA49" s="1">
        <v>73285.714000000007</v>
      </c>
      <c r="JC49" s="1">
        <v>42100</v>
      </c>
      <c r="JE49" s="1">
        <v>44907.894999999997</v>
      </c>
      <c r="JF49" s="1">
        <v>67407.376999999993</v>
      </c>
      <c r="JG49" s="1">
        <v>52881.817999999999</v>
      </c>
      <c r="JH49" s="1">
        <v>52977.777999999998</v>
      </c>
      <c r="JI49" s="1">
        <v>43695.652000000002</v>
      </c>
      <c r="JJ49" s="1">
        <v>56861.788999999997</v>
      </c>
      <c r="JK49" s="1">
        <v>35620.947999999997</v>
      </c>
      <c r="JL49" s="1">
        <v>44142.857000000004</v>
      </c>
      <c r="JM49" s="1">
        <v>119687.5</v>
      </c>
      <c r="JN49" s="1">
        <v>72897.436000000002</v>
      </c>
      <c r="JO49" s="1">
        <v>43631.578999999998</v>
      </c>
      <c r="JP49" s="1">
        <v>86636.364000000001</v>
      </c>
      <c r="JQ49" s="1">
        <v>0</v>
      </c>
      <c r="JR49" s="1">
        <f t="shared" si="0"/>
        <v>12595831.510000007</v>
      </c>
    </row>
    <row r="50" spans="1:278" x14ac:dyDescent="0.2">
      <c r="A50" s="1" t="s">
        <v>45</v>
      </c>
      <c r="C50" s="1">
        <v>18039.216</v>
      </c>
      <c r="Z50" s="1">
        <v>223000</v>
      </c>
      <c r="AC50" s="1">
        <v>24733.332999999999</v>
      </c>
      <c r="AF50" s="1">
        <v>52507.281999999999</v>
      </c>
      <c r="AG50" s="1">
        <v>19384.615000000002</v>
      </c>
      <c r="AH50" s="1">
        <v>32047.618999999999</v>
      </c>
      <c r="AN50" s="1">
        <v>39285.714</v>
      </c>
      <c r="AP50" s="1">
        <v>53330.188999999998</v>
      </c>
      <c r="AU50" s="1">
        <v>19076.922999999999</v>
      </c>
      <c r="AW50" s="1">
        <v>37333.332999999999</v>
      </c>
      <c r="AZ50" s="1">
        <v>50000</v>
      </c>
      <c r="BM50" s="1">
        <v>44857.142999999996</v>
      </c>
      <c r="BW50" s="1">
        <v>60969.231</v>
      </c>
      <c r="DE50" s="1">
        <v>32000</v>
      </c>
      <c r="DF50" s="1">
        <v>51142.857000000004</v>
      </c>
      <c r="DG50" s="1">
        <v>170846.15400000001</v>
      </c>
      <c r="DI50" s="1">
        <v>57217.391000000003</v>
      </c>
      <c r="DJ50" s="1">
        <v>419142.85700000002</v>
      </c>
      <c r="DM50" s="1">
        <v>31250</v>
      </c>
      <c r="DO50" s="1">
        <v>152194.80499999999</v>
      </c>
      <c r="DP50" s="1">
        <v>101612.90300000001</v>
      </c>
      <c r="DQ50" s="1">
        <v>74333.332999999999</v>
      </c>
      <c r="DT50" s="1">
        <v>6333.3329999999996</v>
      </c>
      <c r="DY50" s="1">
        <v>48451.82</v>
      </c>
      <c r="DZ50" s="1">
        <v>61215.686000000002</v>
      </c>
      <c r="EA50" s="1">
        <v>521089.88799999998</v>
      </c>
      <c r="EC50" s="1">
        <v>28391.304</v>
      </c>
      <c r="ED50" s="1">
        <v>33548.495000000003</v>
      </c>
      <c r="EE50" s="1">
        <v>45841.584000000003</v>
      </c>
      <c r="EF50" s="1">
        <v>115152.67200000001</v>
      </c>
      <c r="EG50" s="1">
        <v>20647.059000000001</v>
      </c>
      <c r="EH50" s="1">
        <v>35400</v>
      </c>
      <c r="EI50" s="1">
        <v>23154.812000000002</v>
      </c>
      <c r="EJ50" s="1">
        <v>33750</v>
      </c>
      <c r="EK50" s="1">
        <v>143180.55600000001</v>
      </c>
      <c r="EL50" s="1">
        <v>84678.570999999996</v>
      </c>
      <c r="EM50" s="1">
        <v>38425.925999999999</v>
      </c>
      <c r="EN50" s="1">
        <v>60111.110999999997</v>
      </c>
      <c r="EO50" s="1">
        <v>96798.077000000005</v>
      </c>
      <c r="EQ50" s="1">
        <v>71770.832999999999</v>
      </c>
      <c r="ES50" s="1">
        <v>0</v>
      </c>
      <c r="ET50" s="1">
        <v>49200</v>
      </c>
      <c r="GI50" s="1">
        <v>156701.49299999999</v>
      </c>
      <c r="GT50" s="1">
        <v>35590.909</v>
      </c>
      <c r="GV50" s="1">
        <v>7052.6319999999996</v>
      </c>
      <c r="GX50" s="1">
        <v>29826.087</v>
      </c>
      <c r="HC50" s="1">
        <v>312666.66700000002</v>
      </c>
      <c r="HF50" s="1">
        <v>53500</v>
      </c>
      <c r="HK50" s="1">
        <v>28762.821</v>
      </c>
      <c r="HS50" s="1">
        <v>66903.225999999995</v>
      </c>
      <c r="HX50" s="1">
        <v>32400</v>
      </c>
      <c r="HZ50" s="1">
        <v>41061.224000000002</v>
      </c>
      <c r="IA50" s="1">
        <v>45906.25</v>
      </c>
      <c r="IB50" s="1">
        <v>55235.294000000002</v>
      </c>
      <c r="ID50" s="1">
        <v>93714.285999999993</v>
      </c>
      <c r="IK50" s="1">
        <v>2000</v>
      </c>
      <c r="IN50" s="1">
        <v>106677.41899999999</v>
      </c>
      <c r="IX50" s="1">
        <v>33888.889000000003</v>
      </c>
      <c r="IZ50" s="1">
        <v>22444.444</v>
      </c>
      <c r="JA50" s="1">
        <v>54030.303</v>
      </c>
      <c r="JE50" s="1">
        <v>42090.909</v>
      </c>
      <c r="JF50" s="1">
        <v>48786.517</v>
      </c>
      <c r="JG50" s="1">
        <v>52116.883000000002</v>
      </c>
      <c r="JH50" s="1">
        <v>33458.332999999999</v>
      </c>
      <c r="JI50" s="1">
        <v>29666.667000000001</v>
      </c>
      <c r="JJ50" s="1">
        <v>31962.263999999999</v>
      </c>
      <c r="JK50" s="1">
        <v>28157.233</v>
      </c>
      <c r="JL50" s="1">
        <v>74666.667000000001</v>
      </c>
      <c r="JM50" s="1">
        <v>19111.111000000001</v>
      </c>
      <c r="JN50" s="1">
        <v>92285.714000000007</v>
      </c>
      <c r="JO50" s="1">
        <v>8500</v>
      </c>
      <c r="JQ50" s="1">
        <v>0</v>
      </c>
      <c r="JR50" s="1">
        <f t="shared" si="0"/>
        <v>4920610.8670000006</v>
      </c>
    </row>
    <row r="51" spans="1:278" x14ac:dyDescent="0.2">
      <c r="A51" s="1" t="s">
        <v>46</v>
      </c>
      <c r="B51" s="1">
        <v>23000</v>
      </c>
      <c r="J51" s="1">
        <v>94090.909</v>
      </c>
      <c r="Q51" s="1">
        <v>888592.59299999999</v>
      </c>
      <c r="Z51" s="1">
        <v>28333.332999999999</v>
      </c>
      <c r="AC51" s="1">
        <v>37709.677000000003</v>
      </c>
      <c r="AD51" s="1">
        <v>77857.142999999996</v>
      </c>
      <c r="AF51" s="1">
        <v>122773.163</v>
      </c>
      <c r="AH51" s="1">
        <v>0</v>
      </c>
      <c r="AN51" s="1">
        <v>115000</v>
      </c>
      <c r="AP51" s="1">
        <v>37266.667000000001</v>
      </c>
      <c r="AW51" s="1">
        <v>77606.061000000002</v>
      </c>
      <c r="AZ51" s="1">
        <v>51303.03</v>
      </c>
      <c r="BK51" s="1">
        <v>75923.077000000005</v>
      </c>
      <c r="BM51" s="1">
        <v>70727.273000000001</v>
      </c>
      <c r="BO51" s="1">
        <v>37500</v>
      </c>
      <c r="BW51" s="1">
        <v>73744.680999999997</v>
      </c>
      <c r="DB51" s="1">
        <v>80250</v>
      </c>
      <c r="DE51" s="1">
        <v>50500</v>
      </c>
      <c r="DG51" s="1">
        <v>754666.66700000002</v>
      </c>
      <c r="DH51" s="1">
        <v>1018458.333</v>
      </c>
      <c r="DI51" s="1">
        <v>16000</v>
      </c>
      <c r="DO51" s="1">
        <v>121897.727</v>
      </c>
      <c r="DP51" s="1">
        <v>190311.47500000001</v>
      </c>
      <c r="DQ51" s="1">
        <v>92857.142999999996</v>
      </c>
      <c r="DR51" s="1">
        <v>394684.21100000001</v>
      </c>
      <c r="DT51" s="1">
        <v>72000</v>
      </c>
      <c r="DU51" s="1">
        <v>89500</v>
      </c>
      <c r="DY51" s="1">
        <v>101436.649</v>
      </c>
      <c r="DZ51" s="1">
        <v>62492.754000000001</v>
      </c>
      <c r="EA51" s="1">
        <v>698943.87800000003</v>
      </c>
      <c r="EB51" s="1">
        <v>1200262.2949999999</v>
      </c>
      <c r="EC51" s="1">
        <v>75111.111000000004</v>
      </c>
      <c r="ED51" s="1">
        <v>55039.548000000003</v>
      </c>
      <c r="EE51" s="1">
        <v>68958.332999999999</v>
      </c>
      <c r="EF51" s="1">
        <v>163062.147</v>
      </c>
      <c r="EG51" s="1">
        <v>56564.103000000003</v>
      </c>
      <c r="EH51" s="1">
        <v>53170.213000000003</v>
      </c>
      <c r="EI51" s="1">
        <v>60293.103000000003</v>
      </c>
      <c r="EJ51" s="1">
        <v>77729.167000000001</v>
      </c>
      <c r="EK51" s="1">
        <v>104441.86</v>
      </c>
      <c r="EL51" s="1">
        <v>64777.777999999998</v>
      </c>
      <c r="EM51" s="1">
        <v>83677.418999999994</v>
      </c>
      <c r="EN51" s="1">
        <v>41343.75</v>
      </c>
      <c r="EO51" s="1">
        <v>132079.755</v>
      </c>
      <c r="EP51" s="1">
        <v>57285.714</v>
      </c>
      <c r="EQ51" s="1">
        <v>72840.58</v>
      </c>
      <c r="ER51" s="1">
        <v>85823.528999999995</v>
      </c>
      <c r="ES51" s="1">
        <v>0</v>
      </c>
      <c r="FG51" s="1">
        <v>331916.66700000002</v>
      </c>
      <c r="FN51" s="1">
        <v>70000</v>
      </c>
      <c r="FX51" s="1">
        <v>5461.5379999999996</v>
      </c>
      <c r="GB51" s="1">
        <v>436454.54499999998</v>
      </c>
      <c r="GH51" s="1">
        <v>112428.571</v>
      </c>
      <c r="GI51" s="1">
        <v>26538.462</v>
      </c>
      <c r="GO51" s="1">
        <v>50300</v>
      </c>
      <c r="GP51" s="1">
        <v>78411.764999999999</v>
      </c>
      <c r="GT51" s="1">
        <v>33350</v>
      </c>
      <c r="GV51" s="1">
        <v>57833.332999999999</v>
      </c>
      <c r="GX51" s="1">
        <v>69475</v>
      </c>
      <c r="GY51" s="1">
        <v>43812.5</v>
      </c>
      <c r="GZ51" s="1">
        <v>66000</v>
      </c>
      <c r="HC51" s="1">
        <v>161666.66699999999</v>
      </c>
      <c r="HE51" s="1">
        <v>52500</v>
      </c>
      <c r="HF51" s="1">
        <v>27812.5</v>
      </c>
      <c r="HK51" s="1">
        <v>52241.758000000002</v>
      </c>
      <c r="HL51" s="1">
        <v>204571.429</v>
      </c>
      <c r="HS51" s="1">
        <v>39330.357000000004</v>
      </c>
      <c r="HU51" s="1">
        <v>0</v>
      </c>
      <c r="HX51" s="1">
        <v>55619.048000000003</v>
      </c>
      <c r="HZ51" s="1">
        <v>76019.607999999993</v>
      </c>
      <c r="IA51" s="1">
        <v>48045.455000000002</v>
      </c>
      <c r="IB51" s="1">
        <v>37750</v>
      </c>
      <c r="ID51" s="1">
        <v>56264.705999999998</v>
      </c>
      <c r="IF51" s="1">
        <v>17133.332999999999</v>
      </c>
      <c r="IG51" s="1">
        <v>60589.743999999999</v>
      </c>
      <c r="IN51" s="1">
        <v>4857.143</v>
      </c>
      <c r="IR51" s="1">
        <v>104666.667</v>
      </c>
      <c r="IX51" s="1">
        <v>69625</v>
      </c>
      <c r="IZ51" s="1">
        <v>73206.896999999997</v>
      </c>
      <c r="JA51" s="1">
        <v>94083.332999999999</v>
      </c>
      <c r="JE51" s="1">
        <v>65926.828999999998</v>
      </c>
      <c r="JF51" s="1">
        <v>72666.324999999997</v>
      </c>
      <c r="JG51" s="1">
        <v>95770.774000000005</v>
      </c>
      <c r="JH51" s="1">
        <v>55571.428999999996</v>
      </c>
      <c r="JI51" s="1">
        <v>123294.118</v>
      </c>
      <c r="JJ51" s="1">
        <v>41233.644999999997</v>
      </c>
      <c r="JK51" s="1">
        <v>62414.474000000002</v>
      </c>
      <c r="JL51" s="1">
        <v>52200</v>
      </c>
      <c r="JM51" s="1">
        <v>110444.444</v>
      </c>
      <c r="JN51" s="1">
        <v>31266.667000000001</v>
      </c>
      <c r="JO51" s="1">
        <v>111500</v>
      </c>
      <c r="JP51" s="1">
        <v>0</v>
      </c>
      <c r="JQ51" s="1">
        <v>29666.667000000001</v>
      </c>
      <c r="JR51" s="1">
        <f t="shared" si="0"/>
        <v>11477808.247</v>
      </c>
    </row>
    <row r="52" spans="1:278" x14ac:dyDescent="0.2">
      <c r="A52" s="1" t="s">
        <v>47</v>
      </c>
      <c r="B52" s="1">
        <v>59000</v>
      </c>
      <c r="N52" s="1">
        <v>78975.782999999996</v>
      </c>
      <c r="AC52" s="1">
        <v>78615.384999999995</v>
      </c>
      <c r="AF52" s="1">
        <v>42774.703999999998</v>
      </c>
      <c r="AG52" s="1">
        <v>25695.651999999998</v>
      </c>
      <c r="AH52" s="1">
        <v>0</v>
      </c>
      <c r="AJ52" s="1">
        <v>17083.332999999999</v>
      </c>
      <c r="AN52" s="1">
        <v>16659.574000000001</v>
      </c>
      <c r="AO52" s="1">
        <v>16323.076999999999</v>
      </c>
      <c r="AP52" s="1">
        <v>25076.922999999999</v>
      </c>
      <c r="AQ52" s="1">
        <v>111222.22199999999</v>
      </c>
      <c r="AW52" s="1">
        <v>51500</v>
      </c>
      <c r="AZ52" s="1">
        <v>30000</v>
      </c>
      <c r="BK52" s="1">
        <v>19271.058000000001</v>
      </c>
      <c r="BM52" s="1">
        <v>41916.667000000001</v>
      </c>
      <c r="BN52" s="1">
        <v>14272.727000000001</v>
      </c>
      <c r="BO52" s="1">
        <v>68000</v>
      </c>
      <c r="BW52" s="1">
        <v>48918.919000000002</v>
      </c>
      <c r="DB52" s="1">
        <v>61777.777999999998</v>
      </c>
      <c r="DC52" s="1">
        <v>68500</v>
      </c>
      <c r="DF52" s="1">
        <v>34666.667000000001</v>
      </c>
      <c r="DG52" s="1">
        <v>1275121.2120000001</v>
      </c>
      <c r="DH52" s="1">
        <v>683978.26100000006</v>
      </c>
      <c r="DO52" s="1">
        <v>140325</v>
      </c>
      <c r="DP52" s="1">
        <v>1001927.536</v>
      </c>
      <c r="DQ52" s="1">
        <v>68375</v>
      </c>
      <c r="DT52" s="1">
        <v>46571.428999999996</v>
      </c>
      <c r="DY52" s="1">
        <v>54911.900999999998</v>
      </c>
      <c r="DZ52" s="1">
        <v>232745.45499999999</v>
      </c>
      <c r="EA52" s="1">
        <v>308471.69799999997</v>
      </c>
      <c r="EC52" s="1">
        <v>35266.667000000001</v>
      </c>
      <c r="ED52" s="1">
        <v>49923.663999999997</v>
      </c>
      <c r="EE52" s="1">
        <v>44034.483</v>
      </c>
      <c r="EF52" s="1">
        <v>251194.44399999999</v>
      </c>
      <c r="EG52" s="1">
        <v>67666.667000000001</v>
      </c>
      <c r="EH52" s="1">
        <v>26080</v>
      </c>
      <c r="EI52" s="1">
        <v>36383.720999999998</v>
      </c>
      <c r="EJ52" s="1">
        <v>48952.381000000001</v>
      </c>
      <c r="EK52" s="1">
        <v>269153.84600000002</v>
      </c>
      <c r="EL52" s="1">
        <v>63100</v>
      </c>
      <c r="EM52" s="1">
        <v>46627.451000000001</v>
      </c>
      <c r="EN52" s="1">
        <v>83666.667000000001</v>
      </c>
      <c r="EO52" s="1">
        <v>152154.639</v>
      </c>
      <c r="EQ52" s="1">
        <v>76451.612999999998</v>
      </c>
      <c r="ES52" s="1">
        <v>81506.024000000005</v>
      </c>
      <c r="GB52" s="1">
        <v>105142.857</v>
      </c>
      <c r="GH52" s="1">
        <v>402444.44400000002</v>
      </c>
      <c r="GI52" s="1">
        <v>334166.66700000002</v>
      </c>
      <c r="GP52" s="1">
        <v>59875</v>
      </c>
      <c r="GT52" s="1">
        <v>11052.632</v>
      </c>
      <c r="GV52" s="1">
        <v>5000</v>
      </c>
      <c r="GX52" s="1">
        <v>72000</v>
      </c>
      <c r="GY52" s="1">
        <v>38000</v>
      </c>
      <c r="HE52" s="1">
        <v>10666.666999999999</v>
      </c>
      <c r="HF52" s="1">
        <v>304692.30800000002</v>
      </c>
      <c r="HK52" s="1">
        <v>25266.667000000001</v>
      </c>
      <c r="HS52" s="1">
        <v>50561.404000000002</v>
      </c>
      <c r="HU52" s="1">
        <v>49961.538</v>
      </c>
      <c r="HX52" s="1">
        <v>38750</v>
      </c>
      <c r="HZ52" s="1">
        <v>70612.903000000006</v>
      </c>
      <c r="IA52" s="1">
        <v>37961.538</v>
      </c>
      <c r="IB52" s="1">
        <v>5400</v>
      </c>
      <c r="ID52" s="1">
        <v>94500</v>
      </c>
      <c r="IN52" s="1">
        <v>1631.579</v>
      </c>
      <c r="IX52" s="1">
        <v>21400</v>
      </c>
      <c r="IZ52" s="1">
        <v>23857.143</v>
      </c>
      <c r="JA52" s="1">
        <v>47307.692000000003</v>
      </c>
      <c r="JE52" s="1">
        <v>21578.947</v>
      </c>
      <c r="JF52" s="1">
        <v>62273.21</v>
      </c>
      <c r="JG52" s="1">
        <v>48371.428999999996</v>
      </c>
      <c r="JH52" s="1">
        <v>26333.332999999999</v>
      </c>
      <c r="JJ52" s="1">
        <v>35512.821000000004</v>
      </c>
      <c r="JK52" s="1">
        <v>31950</v>
      </c>
      <c r="JL52" s="1">
        <v>39625</v>
      </c>
      <c r="JM52" s="1">
        <v>99500</v>
      </c>
      <c r="JP52" s="1">
        <v>22818.182000000001</v>
      </c>
      <c r="JQ52" s="1">
        <v>1857.143</v>
      </c>
      <c r="JR52" s="1">
        <f t="shared" si="0"/>
        <v>8254911.3320000013</v>
      </c>
    </row>
    <row r="53" spans="1:278" x14ac:dyDescent="0.2">
      <c r="A53" s="1" t="s">
        <v>48</v>
      </c>
      <c r="B53" s="1">
        <v>54666.667000000001</v>
      </c>
      <c r="Z53" s="1">
        <v>213750</v>
      </c>
      <c r="AA53" s="1">
        <v>54500</v>
      </c>
      <c r="AC53" s="1">
        <v>122142.857</v>
      </c>
      <c r="AD53" s="1">
        <v>131280</v>
      </c>
      <c r="AF53" s="1">
        <v>53303.406000000003</v>
      </c>
      <c r="AG53" s="1">
        <v>19000</v>
      </c>
      <c r="AH53" s="1">
        <v>0</v>
      </c>
      <c r="AJ53" s="1">
        <v>33428.571000000004</v>
      </c>
      <c r="AM53" s="1">
        <v>44000</v>
      </c>
      <c r="AN53" s="1">
        <v>50980.392</v>
      </c>
      <c r="AO53" s="1">
        <v>65800</v>
      </c>
      <c r="AP53" s="1">
        <v>56459.77</v>
      </c>
      <c r="AW53" s="1">
        <v>62164.178999999996</v>
      </c>
      <c r="AZ53" s="1">
        <v>44774.194000000003</v>
      </c>
      <c r="BI53" s="1">
        <v>55750</v>
      </c>
      <c r="BW53" s="1">
        <v>56344.262000000002</v>
      </c>
      <c r="DB53" s="1">
        <v>99369.426999999996</v>
      </c>
      <c r="DE53" s="1">
        <v>15000</v>
      </c>
      <c r="DF53" s="1">
        <v>31380.952000000001</v>
      </c>
      <c r="DG53" s="1">
        <v>596688.46200000006</v>
      </c>
      <c r="DH53" s="1">
        <v>981121.951</v>
      </c>
      <c r="DI53" s="1">
        <v>0</v>
      </c>
      <c r="DK53" s="1">
        <v>32333.332999999999</v>
      </c>
      <c r="DO53" s="1">
        <v>264744.89799999999</v>
      </c>
      <c r="DP53" s="1">
        <v>247494.68100000001</v>
      </c>
      <c r="DQ53" s="1">
        <v>496833.33299999998</v>
      </c>
      <c r="DR53" s="1">
        <v>82857.142999999996</v>
      </c>
      <c r="DT53" s="1">
        <v>250368.421</v>
      </c>
      <c r="DY53" s="1">
        <v>88033.442999999999</v>
      </c>
      <c r="DZ53" s="1">
        <v>105602.94100000001</v>
      </c>
      <c r="EA53" s="1">
        <v>379804</v>
      </c>
      <c r="EC53" s="1">
        <v>159969.69699999999</v>
      </c>
      <c r="ED53" s="1">
        <v>57224.88</v>
      </c>
      <c r="EE53" s="1">
        <v>97128.377999999997</v>
      </c>
      <c r="EF53" s="1">
        <v>196324.89499999999</v>
      </c>
      <c r="EG53" s="1">
        <v>46869.565000000002</v>
      </c>
      <c r="EH53" s="1">
        <v>39016.392999999996</v>
      </c>
      <c r="EI53" s="1">
        <v>39069.868999999999</v>
      </c>
      <c r="EJ53" s="1">
        <v>40318.680999999997</v>
      </c>
      <c r="EK53" s="1">
        <v>185011.905</v>
      </c>
      <c r="EL53" s="1">
        <v>84727.273000000001</v>
      </c>
      <c r="EM53" s="1">
        <v>77371.900999999998</v>
      </c>
      <c r="EN53" s="1">
        <v>52964.286</v>
      </c>
      <c r="EO53" s="1">
        <v>143278.027</v>
      </c>
      <c r="EP53" s="1">
        <v>108724.77099999999</v>
      </c>
      <c r="EQ53" s="1">
        <v>1291551.2819999999</v>
      </c>
      <c r="ER53" s="1">
        <v>65300</v>
      </c>
      <c r="ES53" s="1">
        <v>370983.60700000002</v>
      </c>
      <c r="FF53" s="1">
        <v>180666.66699999999</v>
      </c>
      <c r="FT53" s="1">
        <v>0</v>
      </c>
      <c r="GB53" s="1">
        <v>61827.586000000003</v>
      </c>
      <c r="GH53" s="1">
        <v>285500</v>
      </c>
      <c r="GI53" s="1">
        <v>176069.44399999999</v>
      </c>
      <c r="GO53" s="1">
        <v>3833.3330000000001</v>
      </c>
      <c r="GP53" s="1">
        <v>39281.25</v>
      </c>
      <c r="GQ53" s="1">
        <v>105500</v>
      </c>
      <c r="GR53" s="1">
        <v>111136.364</v>
      </c>
      <c r="GT53" s="1">
        <v>27558.824000000001</v>
      </c>
      <c r="GV53" s="1">
        <v>32642.857</v>
      </c>
      <c r="GX53" s="1">
        <v>54039.474000000002</v>
      </c>
      <c r="GY53" s="1">
        <v>133984.848</v>
      </c>
      <c r="GZ53" s="1">
        <v>83700</v>
      </c>
      <c r="HA53" s="1">
        <v>57500</v>
      </c>
      <c r="HE53" s="1">
        <v>66500</v>
      </c>
      <c r="HF53" s="1">
        <v>50690.476000000002</v>
      </c>
      <c r="HK53" s="1">
        <v>40150</v>
      </c>
      <c r="HL53" s="1">
        <v>195888.889</v>
      </c>
      <c r="HS53" s="1">
        <v>86037.801000000007</v>
      </c>
      <c r="HU53" s="1">
        <v>13444.444</v>
      </c>
      <c r="HW53" s="1">
        <v>46588.235000000001</v>
      </c>
      <c r="HX53" s="1">
        <v>31310.345000000001</v>
      </c>
      <c r="HZ53" s="1">
        <v>70102.273000000001</v>
      </c>
      <c r="IA53" s="1">
        <v>70103.895999999993</v>
      </c>
      <c r="IB53" s="1">
        <v>42734.694000000003</v>
      </c>
      <c r="ID53" s="1">
        <v>75979.592000000004</v>
      </c>
      <c r="IF53" s="1">
        <v>28222.222000000002</v>
      </c>
      <c r="IG53" s="1">
        <v>89758.065000000002</v>
      </c>
      <c r="IN53" s="1">
        <v>0</v>
      </c>
      <c r="IQ53" s="1">
        <v>38693.877999999997</v>
      </c>
      <c r="IR53" s="1">
        <v>24600</v>
      </c>
      <c r="IV53" s="1">
        <v>14600</v>
      </c>
      <c r="IX53" s="1">
        <v>83314.285999999993</v>
      </c>
      <c r="IY53" s="1">
        <v>3500</v>
      </c>
      <c r="IZ53" s="1">
        <v>39435.896999999997</v>
      </c>
      <c r="JA53" s="1">
        <v>94657.142999999996</v>
      </c>
      <c r="JD53" s="1">
        <v>56888.889000000003</v>
      </c>
      <c r="JE53" s="1">
        <v>56488.372000000003</v>
      </c>
      <c r="JF53" s="1">
        <v>63336.783000000003</v>
      </c>
      <c r="JG53" s="1">
        <v>72243.542000000001</v>
      </c>
      <c r="JH53" s="1">
        <v>43458.332999999999</v>
      </c>
      <c r="JI53" s="1">
        <v>129625</v>
      </c>
      <c r="JJ53" s="1">
        <v>47939.188999999998</v>
      </c>
      <c r="JK53" s="1">
        <v>37963.71</v>
      </c>
      <c r="JL53" s="1">
        <v>30848.485000000001</v>
      </c>
      <c r="JM53" s="1">
        <v>88125</v>
      </c>
      <c r="JN53" s="1">
        <v>50151.514999999999</v>
      </c>
      <c r="JO53" s="1">
        <v>23214.286</v>
      </c>
      <c r="JP53" s="1">
        <v>0</v>
      </c>
      <c r="JQ53" s="1">
        <v>15553.191000000001</v>
      </c>
      <c r="JR53" s="1">
        <f t="shared" si="0"/>
        <v>11121201.770999998</v>
      </c>
    </row>
    <row r="54" spans="1:278" x14ac:dyDescent="0.2">
      <c r="A54" s="1" t="s">
        <v>49</v>
      </c>
      <c r="B54" s="1">
        <v>26240</v>
      </c>
      <c r="C54" s="1">
        <v>6357.143</v>
      </c>
      <c r="O54" s="1">
        <v>212959.62700000001</v>
      </c>
      <c r="P54" s="1">
        <v>77736.842000000004</v>
      </c>
      <c r="W54" s="1">
        <v>111916.667</v>
      </c>
      <c r="Z54" s="1">
        <v>49200</v>
      </c>
      <c r="AC54" s="1">
        <v>69647.058999999994</v>
      </c>
      <c r="AF54" s="1">
        <v>118235.577</v>
      </c>
      <c r="AH54" s="1">
        <v>0</v>
      </c>
      <c r="AM54" s="1">
        <v>72666.667000000001</v>
      </c>
      <c r="AN54" s="1">
        <v>22636.364000000001</v>
      </c>
      <c r="AP54" s="1">
        <v>100066.667</v>
      </c>
      <c r="AW54" s="1">
        <v>128297.872</v>
      </c>
      <c r="AZ54" s="1">
        <v>141666.66699999999</v>
      </c>
      <c r="BK54" s="1">
        <v>118180</v>
      </c>
      <c r="BW54" s="1">
        <v>77839.08</v>
      </c>
      <c r="DB54" s="1">
        <v>203833.33300000001</v>
      </c>
      <c r="DF54" s="1">
        <v>38500</v>
      </c>
      <c r="DG54" s="1">
        <v>351106.25</v>
      </c>
      <c r="DH54" s="1">
        <v>688538.94099999999</v>
      </c>
      <c r="DI54" s="1">
        <v>135500</v>
      </c>
      <c r="DK54" s="1">
        <v>86000</v>
      </c>
      <c r="DO54" s="1">
        <v>61857.142999999996</v>
      </c>
      <c r="DP54" s="1">
        <v>152359.649</v>
      </c>
      <c r="DQ54" s="1">
        <v>39750</v>
      </c>
      <c r="DU54" s="1">
        <v>384266.66700000002</v>
      </c>
      <c r="DY54" s="1">
        <v>257014.38800000001</v>
      </c>
      <c r="DZ54" s="1">
        <v>160189.87299999999</v>
      </c>
      <c r="EA54" s="1">
        <v>957354.16700000002</v>
      </c>
      <c r="EC54" s="1">
        <v>121444.444</v>
      </c>
      <c r="ED54" s="1">
        <v>43361.701999999997</v>
      </c>
      <c r="EE54" s="1">
        <v>94853.659</v>
      </c>
      <c r="EF54" s="1">
        <v>199570.552</v>
      </c>
      <c r="EG54" s="1">
        <v>55391.303999999996</v>
      </c>
      <c r="EH54" s="1">
        <v>79364.865000000005</v>
      </c>
      <c r="EI54" s="1">
        <v>40692.913</v>
      </c>
      <c r="EJ54" s="1">
        <v>47917.430999999997</v>
      </c>
      <c r="EK54" s="1">
        <v>277450.70400000003</v>
      </c>
      <c r="EL54" s="1">
        <v>105873.016</v>
      </c>
      <c r="EM54" s="1">
        <v>57037.5</v>
      </c>
      <c r="EN54" s="1">
        <v>50519.231</v>
      </c>
      <c r="EO54" s="1">
        <v>136865.24799999999</v>
      </c>
      <c r="EQ54" s="1">
        <v>100633.333</v>
      </c>
      <c r="ER54" s="1">
        <v>304491.80300000001</v>
      </c>
      <c r="ES54" s="1">
        <v>489619.28899999999</v>
      </c>
      <c r="EY54" s="1">
        <v>32966.667000000001</v>
      </c>
      <c r="FJ54" s="1">
        <v>209000</v>
      </c>
      <c r="FN54" s="1">
        <v>42428.571000000004</v>
      </c>
      <c r="GD54" s="1">
        <v>12600</v>
      </c>
      <c r="GH54" s="1">
        <v>240800</v>
      </c>
      <c r="GI54" s="1">
        <v>79811.593999999997</v>
      </c>
      <c r="GO54" s="1">
        <v>49000</v>
      </c>
      <c r="GP54" s="1">
        <v>218727.27299999999</v>
      </c>
      <c r="GQ54" s="1">
        <v>777700.326</v>
      </c>
      <c r="GR54" s="1">
        <v>206000</v>
      </c>
      <c r="GT54" s="1">
        <v>69729.73</v>
      </c>
      <c r="GX54" s="1">
        <v>171865.67199999999</v>
      </c>
      <c r="GZ54" s="1">
        <v>72000</v>
      </c>
      <c r="HA54" s="1">
        <v>130750</v>
      </c>
      <c r="HD54" s="1">
        <v>30846.153999999999</v>
      </c>
      <c r="HE54" s="1">
        <v>90166.667000000001</v>
      </c>
      <c r="HF54" s="1">
        <v>284333.33299999998</v>
      </c>
      <c r="HK54" s="1">
        <v>53677.419000000002</v>
      </c>
      <c r="HL54" s="1">
        <v>180375</v>
      </c>
      <c r="HS54" s="1">
        <v>173296.296</v>
      </c>
      <c r="HU54" s="1">
        <v>67631.578999999998</v>
      </c>
      <c r="HW54" s="1">
        <v>28666.667000000001</v>
      </c>
      <c r="HX54" s="1">
        <v>141846.15400000001</v>
      </c>
      <c r="HZ54" s="1">
        <v>146888.889</v>
      </c>
      <c r="IA54" s="1">
        <v>68291.667000000001</v>
      </c>
      <c r="IB54" s="1">
        <v>153838.71</v>
      </c>
      <c r="ID54" s="1">
        <v>125976.19</v>
      </c>
      <c r="IN54" s="1">
        <v>2431.8180000000002</v>
      </c>
      <c r="IR54" s="1">
        <v>27036.364000000001</v>
      </c>
      <c r="IX54" s="1">
        <v>2382.3530000000001</v>
      </c>
      <c r="IZ54" s="1">
        <v>69049.383000000002</v>
      </c>
      <c r="JA54" s="1">
        <v>124939.825</v>
      </c>
      <c r="JC54" s="1">
        <v>60037.5</v>
      </c>
      <c r="JD54" s="1">
        <v>45500</v>
      </c>
      <c r="JE54" s="1">
        <v>118939.024</v>
      </c>
      <c r="JF54" s="1">
        <v>102009.24400000001</v>
      </c>
      <c r="JG54" s="1">
        <v>154172.13099999999</v>
      </c>
      <c r="JH54" s="1">
        <v>77041.667000000001</v>
      </c>
      <c r="JI54" s="1">
        <v>66083.332999999999</v>
      </c>
      <c r="JJ54" s="1">
        <v>59896.552000000003</v>
      </c>
      <c r="JK54" s="1">
        <v>75898.304999999993</v>
      </c>
      <c r="JL54" s="1">
        <v>76758.620999999999</v>
      </c>
      <c r="JM54" s="1">
        <v>61500</v>
      </c>
      <c r="JN54" s="1">
        <v>108195.122</v>
      </c>
      <c r="JO54" s="1">
        <v>55444.444000000003</v>
      </c>
      <c r="JP54" s="1">
        <v>0</v>
      </c>
      <c r="JQ54" s="1">
        <v>22476.19</v>
      </c>
      <c r="JR54" s="1">
        <f t="shared" si="0"/>
        <v>12224010.070999993</v>
      </c>
    </row>
    <row r="55" spans="1:278" x14ac:dyDescent="0.2">
      <c r="A55" s="1" t="s">
        <v>50</v>
      </c>
      <c r="B55" s="1">
        <v>22457.316999999999</v>
      </c>
      <c r="J55" s="1">
        <v>57282.050999999999</v>
      </c>
      <c r="N55" s="1">
        <v>218025.02499999999</v>
      </c>
      <c r="R55" s="1">
        <v>32389.422999999999</v>
      </c>
      <c r="W55" s="1">
        <v>106400</v>
      </c>
      <c r="Z55" s="1">
        <v>151750</v>
      </c>
      <c r="AA55" s="1">
        <v>80777.778000000006</v>
      </c>
      <c r="AB55" s="1">
        <v>61128.205000000002</v>
      </c>
      <c r="AC55" s="1">
        <v>51304.347999999998</v>
      </c>
      <c r="AD55" s="1">
        <v>72294.118000000002</v>
      </c>
      <c r="AF55" s="1">
        <v>47844.286999999997</v>
      </c>
      <c r="AG55" s="1">
        <v>33555.555999999997</v>
      </c>
      <c r="AH55" s="1">
        <v>104384.61500000001</v>
      </c>
      <c r="AM55" s="1">
        <v>26538.462</v>
      </c>
      <c r="AN55" s="1">
        <v>15200</v>
      </c>
      <c r="AP55" s="1">
        <v>46633.027999999998</v>
      </c>
      <c r="AT55" s="1">
        <v>48333.332999999999</v>
      </c>
      <c r="AU55" s="1">
        <v>126832.77</v>
      </c>
      <c r="AW55" s="1">
        <v>90409.653000000006</v>
      </c>
      <c r="AZ55" s="1">
        <v>51163.635999999999</v>
      </c>
      <c r="BB55" s="1">
        <v>286148.14799999999</v>
      </c>
      <c r="BF55" s="1">
        <v>0</v>
      </c>
      <c r="BK55" s="1">
        <v>38417.135999999999</v>
      </c>
      <c r="BM55" s="1">
        <v>78583.332999999999</v>
      </c>
      <c r="BN55" s="1">
        <v>24700</v>
      </c>
      <c r="BO55" s="1">
        <v>15888.888999999999</v>
      </c>
      <c r="BV55" s="1">
        <v>93666.667000000001</v>
      </c>
      <c r="BW55" s="1">
        <v>57891.025999999998</v>
      </c>
      <c r="BY55" s="1">
        <v>185333.33300000001</v>
      </c>
      <c r="CA55" s="1">
        <v>90630.434999999998</v>
      </c>
      <c r="CV55" s="1">
        <v>45750</v>
      </c>
      <c r="DB55" s="1">
        <v>103904.219</v>
      </c>
      <c r="DD55" s="1">
        <v>294411.76500000001</v>
      </c>
      <c r="DE55" s="1">
        <v>59181.817999999999</v>
      </c>
      <c r="DF55" s="1">
        <v>62549.02</v>
      </c>
      <c r="DG55" s="1">
        <v>305188.755</v>
      </c>
      <c r="DH55" s="1">
        <v>709237.90300000005</v>
      </c>
      <c r="DI55" s="1">
        <v>56250</v>
      </c>
      <c r="DK55" s="1">
        <v>43500</v>
      </c>
      <c r="DM55" s="1">
        <v>53000</v>
      </c>
      <c r="DO55" s="1">
        <v>91360</v>
      </c>
      <c r="DP55" s="1">
        <v>168335.74</v>
      </c>
      <c r="DQ55" s="1">
        <v>107547.17</v>
      </c>
      <c r="DR55" s="1">
        <v>3297208.3330000001</v>
      </c>
      <c r="DT55" s="1">
        <v>121625</v>
      </c>
      <c r="DV55" s="1">
        <v>57000</v>
      </c>
      <c r="DY55" s="1">
        <v>65621.206999999995</v>
      </c>
      <c r="DZ55" s="1">
        <v>149854.01500000001</v>
      </c>
      <c r="EA55" s="1">
        <v>745263.85199999996</v>
      </c>
      <c r="EB55" s="1">
        <v>937550</v>
      </c>
      <c r="EC55" s="1">
        <v>140258.065</v>
      </c>
      <c r="ED55" s="1">
        <v>53967.913999999997</v>
      </c>
      <c r="EE55" s="1">
        <v>83775.758000000002</v>
      </c>
      <c r="EF55" s="1">
        <v>237370.96799999999</v>
      </c>
      <c r="EG55" s="1">
        <v>43125</v>
      </c>
      <c r="EH55" s="1">
        <v>42930.233</v>
      </c>
      <c r="EI55" s="1">
        <v>27316</v>
      </c>
      <c r="EJ55" s="1">
        <v>34844.559999999998</v>
      </c>
      <c r="EK55" s="1">
        <v>1511887.179</v>
      </c>
      <c r="EL55" s="1">
        <v>129932.432</v>
      </c>
      <c r="EM55" s="1">
        <v>69677.966</v>
      </c>
      <c r="EN55" s="1">
        <v>44988.235000000001</v>
      </c>
      <c r="EO55" s="1">
        <v>102136.289</v>
      </c>
      <c r="EP55" s="1">
        <v>344826.087</v>
      </c>
      <c r="EQ55" s="1">
        <v>693345</v>
      </c>
      <c r="ER55" s="1">
        <v>35375</v>
      </c>
      <c r="ES55" s="1">
        <v>318250.755</v>
      </c>
      <c r="ET55" s="1">
        <v>46857.142999999996</v>
      </c>
      <c r="FA55" s="1">
        <v>225415.73</v>
      </c>
      <c r="FB55" s="1">
        <v>131500</v>
      </c>
      <c r="FT55" s="1">
        <v>95666.667000000001</v>
      </c>
      <c r="GB55" s="1">
        <v>160100</v>
      </c>
      <c r="GD55" s="1">
        <v>5000</v>
      </c>
      <c r="GH55" s="1">
        <v>329568.18199999997</v>
      </c>
      <c r="GI55" s="1">
        <v>202988.636</v>
      </c>
      <c r="GK55" s="1">
        <v>226000</v>
      </c>
      <c r="GP55" s="1">
        <v>37730.434999999998</v>
      </c>
      <c r="GQ55" s="1">
        <v>0</v>
      </c>
      <c r="GT55" s="1">
        <v>29777.777999999998</v>
      </c>
      <c r="GV55" s="1">
        <v>41870.968000000001</v>
      </c>
      <c r="GX55" s="1">
        <v>49347.826000000001</v>
      </c>
      <c r="GY55" s="1">
        <v>64824.741999999998</v>
      </c>
      <c r="GZ55" s="1">
        <v>377962.96299999999</v>
      </c>
      <c r="HA55" s="1">
        <v>39846.154000000002</v>
      </c>
      <c r="HB55" s="1">
        <v>111250</v>
      </c>
      <c r="HC55" s="1">
        <v>80413.793000000005</v>
      </c>
      <c r="HE55" s="1">
        <v>38923.076999999997</v>
      </c>
      <c r="HF55" s="1">
        <v>129428.571</v>
      </c>
      <c r="HK55" s="1">
        <v>58978.571000000004</v>
      </c>
      <c r="HL55" s="1">
        <v>69791.667000000001</v>
      </c>
      <c r="HS55" s="1">
        <v>100329.37699999999</v>
      </c>
      <c r="HU55" s="1">
        <v>183038.462</v>
      </c>
      <c r="HW55" s="1">
        <v>39166.667000000001</v>
      </c>
      <c r="HX55" s="1">
        <v>23061.223999999998</v>
      </c>
      <c r="HZ55" s="1">
        <v>51752.940999999999</v>
      </c>
      <c r="IA55" s="1">
        <v>71951.087</v>
      </c>
      <c r="IB55" s="1">
        <v>51959.459000000003</v>
      </c>
      <c r="IC55" s="1">
        <v>0</v>
      </c>
      <c r="ID55" s="1">
        <v>65015.152000000002</v>
      </c>
      <c r="IG55" s="1">
        <v>82238.095000000001</v>
      </c>
      <c r="IN55" s="1">
        <v>1405.797</v>
      </c>
      <c r="IQ55" s="1">
        <v>35363.635999999999</v>
      </c>
      <c r="IR55" s="1">
        <v>3875</v>
      </c>
      <c r="IT55" s="1">
        <v>13666.666999999999</v>
      </c>
      <c r="IW55" s="1">
        <v>18125</v>
      </c>
      <c r="IX55" s="1">
        <v>37500</v>
      </c>
      <c r="IZ55" s="1">
        <v>45204.819000000003</v>
      </c>
      <c r="JA55" s="1">
        <v>79014.085000000006</v>
      </c>
      <c r="JE55" s="1">
        <v>64864.864999999998</v>
      </c>
      <c r="JF55" s="1">
        <v>56192.286</v>
      </c>
      <c r="JG55" s="1">
        <v>57597.5</v>
      </c>
      <c r="JH55" s="1">
        <v>48456.521999999997</v>
      </c>
      <c r="JI55" s="1">
        <v>65921.569000000003</v>
      </c>
      <c r="JJ55" s="1">
        <v>40359.788</v>
      </c>
      <c r="JK55" s="1">
        <v>33982.368000000002</v>
      </c>
      <c r="JL55" s="1">
        <v>42911.110999999997</v>
      </c>
      <c r="JM55" s="1">
        <v>29111.111000000001</v>
      </c>
      <c r="JN55" s="1">
        <v>47676.470999999998</v>
      </c>
      <c r="JO55" s="1">
        <v>74000</v>
      </c>
      <c r="JP55" s="1">
        <v>53305.555999999997</v>
      </c>
      <c r="JQ55" s="1">
        <v>0</v>
      </c>
      <c r="JR55" s="1">
        <f t="shared" si="0"/>
        <v>17774598.32799999</v>
      </c>
    </row>
    <row r="56" spans="1:278" x14ac:dyDescent="0.2">
      <c r="A56" s="1" t="s">
        <v>51</v>
      </c>
      <c r="P56" s="1">
        <v>148540</v>
      </c>
      <c r="U56" s="1">
        <v>31300</v>
      </c>
      <c r="Z56" s="1">
        <v>21500</v>
      </c>
      <c r="AA56" s="1">
        <v>112392.8575</v>
      </c>
      <c r="AC56" s="1">
        <v>371150.72450000001</v>
      </c>
      <c r="AD56" s="1">
        <v>634750</v>
      </c>
      <c r="AF56" s="1">
        <v>89638.339500000002</v>
      </c>
      <c r="AG56" s="1">
        <v>57803.171499999997</v>
      </c>
      <c r="AH56" s="1">
        <v>88319.377999999997</v>
      </c>
      <c r="AJ56" s="1">
        <v>90717.391499999998</v>
      </c>
      <c r="AM56" s="1">
        <v>40375</v>
      </c>
      <c r="AN56" s="1">
        <v>24657.894500000002</v>
      </c>
      <c r="AO56" s="1">
        <v>8000</v>
      </c>
      <c r="AP56" s="1">
        <v>36492.342499999999</v>
      </c>
      <c r="AQ56" s="1">
        <v>88406.25</v>
      </c>
      <c r="AR56" s="1">
        <v>61166.667000000001</v>
      </c>
      <c r="AS56" s="1">
        <v>65491.017999999996</v>
      </c>
      <c r="AT56" s="1">
        <v>64811.764999999999</v>
      </c>
      <c r="AW56" s="1">
        <v>85414.323499999999</v>
      </c>
      <c r="AY56" s="1">
        <v>33666.667000000001</v>
      </c>
      <c r="AZ56" s="1">
        <v>80762.788</v>
      </c>
      <c r="BE56" s="1">
        <v>458307.92700000003</v>
      </c>
      <c r="BG56" s="1">
        <v>189208.33300000001</v>
      </c>
      <c r="BI56" s="1">
        <v>98666.667000000001</v>
      </c>
      <c r="BK56" s="1">
        <v>39800.277499999997</v>
      </c>
      <c r="BL56" s="1">
        <v>33875</v>
      </c>
      <c r="BM56" s="1">
        <v>182611.11099999998</v>
      </c>
      <c r="BN56" s="1">
        <v>11500</v>
      </c>
      <c r="BO56" s="1">
        <v>95551.612999999998</v>
      </c>
      <c r="BW56" s="1">
        <v>102272.022</v>
      </c>
      <c r="BZ56" s="1">
        <v>41071.428500000002</v>
      </c>
      <c r="CA56" s="1">
        <v>48600</v>
      </c>
      <c r="CE56" s="1">
        <v>18500</v>
      </c>
      <c r="CV56" s="1">
        <v>700137.93099999998</v>
      </c>
      <c r="DB56" s="1">
        <v>77222.450500000006</v>
      </c>
      <c r="DD56" s="1">
        <v>111812.5</v>
      </c>
      <c r="DE56" s="1">
        <v>88800</v>
      </c>
      <c r="DF56" s="1">
        <v>36131.745999999999</v>
      </c>
      <c r="DG56" s="1">
        <v>214471.14200000002</v>
      </c>
      <c r="DH56" s="1">
        <v>783029.01800000004</v>
      </c>
      <c r="DI56" s="1">
        <v>136256.41</v>
      </c>
      <c r="DJ56" s="1">
        <v>63450</v>
      </c>
      <c r="DK56" s="1">
        <v>101500</v>
      </c>
      <c r="DO56" s="1">
        <v>938022.48700000008</v>
      </c>
      <c r="DP56" s="1">
        <v>331297.10800000001</v>
      </c>
      <c r="DQ56" s="1">
        <v>167759.03599999999</v>
      </c>
      <c r="DR56" s="1">
        <v>56600</v>
      </c>
      <c r="DT56" s="1">
        <v>150428.571</v>
      </c>
      <c r="DU56" s="1">
        <v>83266.667000000001</v>
      </c>
      <c r="DV56" s="1">
        <v>169500</v>
      </c>
      <c r="DY56" s="1">
        <v>80538.548500000004</v>
      </c>
      <c r="DZ56" s="1">
        <v>119621.731</v>
      </c>
      <c r="EA56" s="1">
        <v>747556.41599999997</v>
      </c>
      <c r="EB56" s="1">
        <v>652015.625</v>
      </c>
      <c r="EC56" s="1">
        <v>103003.33349999999</v>
      </c>
      <c r="ED56" s="1">
        <v>44587.727500000001</v>
      </c>
      <c r="EE56" s="1">
        <v>72830.882500000007</v>
      </c>
      <c r="EF56" s="1">
        <v>126806.58600000001</v>
      </c>
      <c r="EG56" s="1">
        <v>57250.994000000006</v>
      </c>
      <c r="EH56" s="1">
        <v>54337.662499999999</v>
      </c>
      <c r="EI56" s="1">
        <v>39781.298999999999</v>
      </c>
      <c r="EJ56" s="1">
        <v>48105.271500000003</v>
      </c>
      <c r="EK56" s="1">
        <v>240312.62900000002</v>
      </c>
      <c r="EL56" s="1">
        <v>83224.425499999998</v>
      </c>
      <c r="EM56" s="1">
        <v>63557.999500000005</v>
      </c>
      <c r="EN56" s="1">
        <v>57404.762000000002</v>
      </c>
      <c r="EO56" s="1">
        <v>104227.304</v>
      </c>
      <c r="EP56" s="1">
        <v>378453.33299999998</v>
      </c>
      <c r="EQ56" s="1">
        <v>191333.23149999999</v>
      </c>
      <c r="ER56" s="1">
        <v>153692.30799999999</v>
      </c>
      <c r="ES56" s="1">
        <v>357037.04599999997</v>
      </c>
      <c r="FA56" s="1">
        <v>282928.571</v>
      </c>
      <c r="FC56" s="1">
        <v>137166.66699999999</v>
      </c>
      <c r="FN56" s="1">
        <v>220750</v>
      </c>
      <c r="FW56" s="1">
        <v>62500</v>
      </c>
      <c r="GB56" s="1">
        <v>161892.85700000002</v>
      </c>
      <c r="GH56" s="1">
        <v>316304.62200000003</v>
      </c>
      <c r="GI56" s="1">
        <v>98171.171499999997</v>
      </c>
      <c r="GK56" s="1">
        <v>69833.332999999999</v>
      </c>
      <c r="GO56" s="1">
        <v>88941.176000000007</v>
      </c>
      <c r="GP56" s="1">
        <v>45866.907500000001</v>
      </c>
      <c r="GQ56" s="1">
        <v>51125</v>
      </c>
      <c r="GR56" s="1">
        <v>144250</v>
      </c>
      <c r="GT56" s="1">
        <v>49333.333500000001</v>
      </c>
      <c r="GU56" s="1">
        <v>25050</v>
      </c>
      <c r="GV56" s="1">
        <v>107181.818</v>
      </c>
      <c r="GX56" s="1">
        <v>69363.540000000008</v>
      </c>
      <c r="GY56" s="1">
        <v>80529.89</v>
      </c>
      <c r="GZ56" s="1">
        <v>108338.095</v>
      </c>
      <c r="HA56" s="1">
        <v>95000</v>
      </c>
      <c r="HB56" s="1">
        <v>97100</v>
      </c>
      <c r="HE56" s="1">
        <v>40339.285499999998</v>
      </c>
      <c r="HF56" s="1">
        <v>136051.18550000002</v>
      </c>
      <c r="HK56" s="1">
        <v>52200.49</v>
      </c>
      <c r="HL56" s="1">
        <v>74322.013000000006</v>
      </c>
      <c r="HM56" s="1">
        <v>36526.012000000002</v>
      </c>
      <c r="HN56" s="1">
        <v>48666.667000000001</v>
      </c>
      <c r="HS56" s="1">
        <v>86473.969000000012</v>
      </c>
      <c r="HW56" s="1">
        <v>57392.857000000004</v>
      </c>
      <c r="HX56" s="1">
        <v>34975.213499999998</v>
      </c>
      <c r="HZ56" s="1">
        <v>88963.20199999999</v>
      </c>
      <c r="IA56" s="1">
        <v>59520</v>
      </c>
      <c r="IB56" s="1">
        <v>43210.424500000001</v>
      </c>
      <c r="IC56" s="1">
        <v>196500</v>
      </c>
      <c r="ID56" s="1">
        <v>121720.63500000001</v>
      </c>
      <c r="IF56" s="1">
        <v>10062.5</v>
      </c>
      <c r="IG56" s="1">
        <v>133038.462</v>
      </c>
      <c r="II56" s="1">
        <v>121978.9405</v>
      </c>
      <c r="IN56" s="1">
        <v>1464.2855</v>
      </c>
      <c r="IQ56" s="1">
        <v>35929.824500000002</v>
      </c>
      <c r="IR56" s="1">
        <v>22416.667000000001</v>
      </c>
      <c r="IT56" s="1">
        <v>36000</v>
      </c>
      <c r="IV56" s="1">
        <v>39000</v>
      </c>
      <c r="IX56" s="1">
        <v>46669.444499999998</v>
      </c>
      <c r="IY56" s="1">
        <v>37923.077000000005</v>
      </c>
      <c r="IZ56" s="1">
        <v>32879.201999999997</v>
      </c>
      <c r="JA56" s="1">
        <v>142372.42600000001</v>
      </c>
      <c r="JC56" s="1">
        <v>21769.231</v>
      </c>
      <c r="JE56" s="1">
        <v>69006.25</v>
      </c>
      <c r="JF56" s="1">
        <v>85900.347000000009</v>
      </c>
      <c r="JG56" s="1">
        <v>94185.242500000008</v>
      </c>
      <c r="JH56" s="1">
        <v>45700</v>
      </c>
      <c r="JI56" s="1">
        <v>79407.692500000005</v>
      </c>
      <c r="JJ56" s="1">
        <v>45993.877999999997</v>
      </c>
      <c r="JK56" s="1">
        <v>35493.880000000005</v>
      </c>
      <c r="JL56" s="1">
        <v>42500</v>
      </c>
      <c r="JM56" s="1">
        <v>175336.72100000002</v>
      </c>
      <c r="JN56" s="1">
        <v>57823.809500000003</v>
      </c>
      <c r="JO56" s="1">
        <v>13375</v>
      </c>
      <c r="JP56" s="1">
        <v>18181.817999999999</v>
      </c>
      <c r="JQ56" s="1">
        <v>25172.2585</v>
      </c>
      <c r="JR56" s="1">
        <f t="shared" si="0"/>
        <v>16398755.031500002</v>
      </c>
    </row>
    <row r="57" spans="1:278" x14ac:dyDescent="0.2">
      <c r="A57" s="1" t="s">
        <v>52</v>
      </c>
      <c r="B57" s="1">
        <v>91681.817999999999</v>
      </c>
      <c r="C57" s="1">
        <v>74185.3</v>
      </c>
      <c r="J57" s="1">
        <v>165970.58799999999</v>
      </c>
      <c r="O57" s="1">
        <v>287744.31800000003</v>
      </c>
      <c r="P57" s="1">
        <v>406214.28600000002</v>
      </c>
      <c r="Q57" s="1">
        <v>70882.074999999997</v>
      </c>
      <c r="R57" s="1">
        <v>147000</v>
      </c>
      <c r="S57" s="1">
        <v>348023.25599999999</v>
      </c>
      <c r="T57" s="1">
        <v>126666.667</v>
      </c>
      <c r="U57" s="1">
        <v>13470.588</v>
      </c>
      <c r="V57" s="1">
        <v>107500</v>
      </c>
      <c r="W57" s="1">
        <v>127111.111</v>
      </c>
      <c r="X57" s="1">
        <v>182936.17</v>
      </c>
      <c r="Z57" s="1">
        <v>0</v>
      </c>
      <c r="AC57" s="1">
        <v>46720</v>
      </c>
      <c r="AD57" s="1">
        <v>50545.455000000002</v>
      </c>
      <c r="AF57" s="1">
        <v>100576.47100000001</v>
      </c>
      <c r="AG57" s="1">
        <v>55894.737000000001</v>
      </c>
      <c r="AH57" s="1">
        <v>381088.23499999999</v>
      </c>
      <c r="AN57" s="1">
        <v>31750</v>
      </c>
      <c r="AP57" s="1">
        <v>47606.061000000002</v>
      </c>
      <c r="AQ57" s="1">
        <v>20666.667000000001</v>
      </c>
      <c r="AW57" s="1">
        <v>53861.385999999999</v>
      </c>
      <c r="AY57" s="1">
        <v>7666.6670000000004</v>
      </c>
      <c r="AZ57" s="1">
        <v>134075</v>
      </c>
      <c r="BD57" s="1">
        <v>992093.8</v>
      </c>
      <c r="BK57" s="1">
        <v>0</v>
      </c>
      <c r="BM57" s="1">
        <v>355024.09600000002</v>
      </c>
      <c r="BO57" s="1">
        <v>78909.091</v>
      </c>
      <c r="BW57" s="1">
        <v>57322.917000000001</v>
      </c>
      <c r="CA57" s="1">
        <v>193959.18400000001</v>
      </c>
      <c r="DB57" s="1">
        <v>63831.324999999997</v>
      </c>
      <c r="DE57" s="1">
        <v>85400</v>
      </c>
      <c r="DF57" s="1">
        <v>40931.034</v>
      </c>
      <c r="DG57" s="1">
        <v>384234.63699999999</v>
      </c>
      <c r="DH57" s="1">
        <v>901685.23300000001</v>
      </c>
      <c r="DI57" s="1">
        <v>134500</v>
      </c>
      <c r="DN57" s="1">
        <v>141772.72700000001</v>
      </c>
      <c r="DO57" s="1">
        <v>68450.98</v>
      </c>
      <c r="DP57" s="1">
        <v>1753251.3089999999</v>
      </c>
      <c r="DQ57" s="1">
        <v>100883.117</v>
      </c>
      <c r="DR57" s="1">
        <v>48600</v>
      </c>
      <c r="DS57" s="1">
        <v>1203000</v>
      </c>
      <c r="DT57" s="1">
        <v>394564.88500000001</v>
      </c>
      <c r="DU57" s="1">
        <v>188855.26300000001</v>
      </c>
      <c r="DV57" s="1">
        <v>365356.43599999999</v>
      </c>
      <c r="DY57" s="1">
        <v>86659.217999999993</v>
      </c>
      <c r="DZ57" s="1">
        <v>228072.34</v>
      </c>
      <c r="EA57" s="1">
        <v>652555.89099999995</v>
      </c>
      <c r="EB57" s="1">
        <v>935457.51599999995</v>
      </c>
      <c r="EC57" s="1">
        <v>195962.617</v>
      </c>
      <c r="ED57" s="1">
        <v>49020.46</v>
      </c>
      <c r="EE57" s="1">
        <v>256261.78</v>
      </c>
      <c r="EF57" s="1">
        <v>116391.935</v>
      </c>
      <c r="EG57" s="1">
        <v>83783.019</v>
      </c>
      <c r="EH57" s="1">
        <v>116213.79300000001</v>
      </c>
      <c r="EI57" s="1">
        <v>52211.712</v>
      </c>
      <c r="EJ57" s="1">
        <v>165962.65599999999</v>
      </c>
      <c r="EK57" s="1">
        <v>304099.174</v>
      </c>
      <c r="EL57" s="1">
        <v>167735.04300000001</v>
      </c>
      <c r="EM57" s="1">
        <v>52150.794000000002</v>
      </c>
      <c r="EN57" s="1">
        <v>74183.672999999995</v>
      </c>
      <c r="EO57" s="1">
        <v>155410.448</v>
      </c>
      <c r="EP57" s="1">
        <v>103175.82399999999</v>
      </c>
      <c r="EQ57" s="1">
        <v>333940.99400000001</v>
      </c>
      <c r="ER57" s="1">
        <v>87230.769</v>
      </c>
      <c r="ES57" s="1">
        <v>505810.14500000002</v>
      </c>
      <c r="ET57" s="1">
        <v>318833.33299999998</v>
      </c>
      <c r="EY57" s="1">
        <v>132000</v>
      </c>
      <c r="EZ57" s="1">
        <v>479540.06400000001</v>
      </c>
      <c r="FA57" s="1">
        <v>203606.13200000001</v>
      </c>
      <c r="FB57" s="1">
        <v>187542.24</v>
      </c>
      <c r="FC57" s="1">
        <v>285074.28600000002</v>
      </c>
      <c r="FM57" s="1">
        <v>438754.28600000002</v>
      </c>
      <c r="FN57" s="1">
        <v>188459.459</v>
      </c>
      <c r="FO57" s="1">
        <v>322995.929</v>
      </c>
      <c r="FQ57" s="1">
        <v>171880.342</v>
      </c>
      <c r="FT57" s="1">
        <v>801800</v>
      </c>
      <c r="FV57" s="1">
        <v>650744.89800000004</v>
      </c>
      <c r="FX57" s="1">
        <v>770148.14800000004</v>
      </c>
      <c r="GB57" s="1">
        <v>100454.545</v>
      </c>
      <c r="GC57" s="1">
        <v>264583.33299999998</v>
      </c>
      <c r="GD57" s="1">
        <v>17666.667000000001</v>
      </c>
      <c r="GH57" s="1">
        <v>167617.647</v>
      </c>
      <c r="GI57" s="1">
        <v>201093.59599999999</v>
      </c>
      <c r="GO57" s="1">
        <v>58900</v>
      </c>
      <c r="GP57" s="1">
        <v>122938.59600000001</v>
      </c>
      <c r="GQ57" s="1">
        <v>38333.332999999999</v>
      </c>
      <c r="GR57" s="1">
        <v>145928.571</v>
      </c>
      <c r="GS57" s="1">
        <v>329400</v>
      </c>
      <c r="GT57" s="1">
        <v>74264.706000000006</v>
      </c>
      <c r="GU57" s="1">
        <v>135666.66699999999</v>
      </c>
      <c r="GV57" s="1">
        <v>139842.69699999999</v>
      </c>
      <c r="GX57" s="1">
        <v>79266.304000000004</v>
      </c>
      <c r="GY57" s="1">
        <v>80309.858999999997</v>
      </c>
      <c r="GZ57" s="1">
        <v>203822.785</v>
      </c>
      <c r="HA57" s="1">
        <v>65200</v>
      </c>
      <c r="HC57" s="1">
        <v>10285.714</v>
      </c>
      <c r="HE57" s="1">
        <v>94277.778000000006</v>
      </c>
      <c r="HF57" s="1">
        <v>76217.948999999993</v>
      </c>
      <c r="HH57" s="1">
        <v>165081.08100000001</v>
      </c>
      <c r="HJ57" s="1">
        <v>181876.79699999999</v>
      </c>
      <c r="HK57" s="1">
        <v>49719.072</v>
      </c>
      <c r="HL57" s="1">
        <v>100200</v>
      </c>
      <c r="HM57" s="1">
        <v>98329.67</v>
      </c>
      <c r="HN57" s="1">
        <v>94975.61</v>
      </c>
      <c r="HO57" s="1">
        <v>153375</v>
      </c>
      <c r="HS57" s="1">
        <v>80553.648000000001</v>
      </c>
      <c r="HU57" s="1">
        <v>27890.863000000001</v>
      </c>
      <c r="HV57" s="1">
        <v>54833.332999999999</v>
      </c>
      <c r="HW57" s="1">
        <v>24222.222000000002</v>
      </c>
      <c r="HX57" s="1">
        <v>56569.106</v>
      </c>
      <c r="HZ57" s="1">
        <v>77177.304999999993</v>
      </c>
      <c r="IA57" s="1">
        <v>74402.490000000005</v>
      </c>
      <c r="IB57" s="1">
        <v>64753.845999999998</v>
      </c>
      <c r="IC57" s="1">
        <v>118391.304</v>
      </c>
      <c r="ID57" s="1">
        <v>80500</v>
      </c>
      <c r="IF57" s="1">
        <v>11166.666999999999</v>
      </c>
      <c r="IG57" s="1">
        <v>157027.77799999999</v>
      </c>
      <c r="IN57" s="1">
        <v>593.93899999999996</v>
      </c>
      <c r="IQ57" s="1">
        <v>148106.19500000001</v>
      </c>
      <c r="IR57" s="1">
        <v>48611.110999999997</v>
      </c>
      <c r="IT57" s="1">
        <v>1965.5170000000001</v>
      </c>
      <c r="IX57" s="1">
        <v>67746.667000000001</v>
      </c>
      <c r="IY57" s="1">
        <v>51222.222000000002</v>
      </c>
      <c r="IZ57" s="1">
        <v>154330.39600000001</v>
      </c>
      <c r="JA57" s="1">
        <v>188469.522</v>
      </c>
      <c r="JC57" s="1">
        <v>86222.221999999994</v>
      </c>
      <c r="JD57" s="1">
        <v>54478.260999999999</v>
      </c>
      <c r="JE57" s="1">
        <v>82788.618000000002</v>
      </c>
      <c r="JF57" s="1">
        <v>67748.883000000002</v>
      </c>
      <c r="JG57" s="1">
        <v>81407.743000000002</v>
      </c>
      <c r="JH57" s="1">
        <v>52302.082999999999</v>
      </c>
      <c r="JI57" s="1">
        <v>165287.07199999999</v>
      </c>
      <c r="JJ57" s="1">
        <v>55051.63</v>
      </c>
      <c r="JK57" s="1">
        <v>41132.428</v>
      </c>
      <c r="JL57" s="1">
        <v>56268.116000000002</v>
      </c>
      <c r="JM57" s="1">
        <v>62176.470999999998</v>
      </c>
      <c r="JN57" s="1">
        <v>28645.161</v>
      </c>
      <c r="JO57" s="1">
        <v>489133.33299999998</v>
      </c>
      <c r="JP57" s="1">
        <v>100387.387</v>
      </c>
      <c r="JQ57" s="1">
        <v>66719.297999999995</v>
      </c>
      <c r="JR57" s="1">
        <f t="shared" si="0"/>
        <v>26534042.622000016</v>
      </c>
    </row>
    <row r="58" spans="1:278" x14ac:dyDescent="0.2">
      <c r="A58" s="1" t="s">
        <v>53</v>
      </c>
      <c r="B58" s="1">
        <v>33573.171000000002</v>
      </c>
      <c r="C58" s="1">
        <v>16135.338</v>
      </c>
      <c r="P58" s="1">
        <v>321029.70299999998</v>
      </c>
      <c r="AA58" s="1">
        <v>94552.631999999998</v>
      </c>
      <c r="AC58" s="1">
        <v>46045.455000000002</v>
      </c>
      <c r="AD58" s="1">
        <v>787625</v>
      </c>
      <c r="AF58" s="1">
        <v>91155.14</v>
      </c>
      <c r="AG58" s="1">
        <v>35166.667000000001</v>
      </c>
      <c r="AH58" s="1">
        <v>87821.429000000004</v>
      </c>
      <c r="AK58" s="1">
        <v>69294.118000000002</v>
      </c>
      <c r="AM58" s="1">
        <v>42708.332999999999</v>
      </c>
      <c r="AN58" s="1">
        <v>23660.377</v>
      </c>
      <c r="AO58" s="1">
        <v>22120</v>
      </c>
      <c r="AP58" s="1">
        <v>30859.649000000001</v>
      </c>
      <c r="AW58" s="1">
        <v>44625.767</v>
      </c>
      <c r="AY58" s="1">
        <v>1333.3330000000001</v>
      </c>
      <c r="AZ58" s="1">
        <v>31592.593000000001</v>
      </c>
      <c r="BI58" s="1">
        <v>239071.429</v>
      </c>
      <c r="BK58" s="1">
        <v>80625</v>
      </c>
      <c r="BL58" s="1">
        <v>9600</v>
      </c>
      <c r="BM58" s="1">
        <v>4744.1859999999997</v>
      </c>
      <c r="BO58" s="1">
        <v>68375</v>
      </c>
      <c r="BW58" s="1">
        <v>63937.5</v>
      </c>
      <c r="BZ58" s="1">
        <v>116882.353</v>
      </c>
      <c r="CA58" s="1">
        <v>90833.332999999999</v>
      </c>
      <c r="DB58" s="1">
        <v>46244.557999999997</v>
      </c>
      <c r="DC58" s="1">
        <v>74400</v>
      </c>
      <c r="DE58" s="1">
        <v>103571.429</v>
      </c>
      <c r="DF58" s="1">
        <v>46638.889000000003</v>
      </c>
      <c r="DG58" s="1">
        <v>114014.458</v>
      </c>
      <c r="DH58" s="1">
        <v>754888.88899999997</v>
      </c>
      <c r="DI58" s="1">
        <v>114250</v>
      </c>
      <c r="DO58" s="1">
        <v>39666.667000000001</v>
      </c>
      <c r="DP58" s="1">
        <v>142089.38500000001</v>
      </c>
      <c r="DQ58" s="1">
        <v>119629.63</v>
      </c>
      <c r="DR58" s="1">
        <v>53631.578999999998</v>
      </c>
      <c r="DT58" s="1">
        <v>44500</v>
      </c>
      <c r="DY58" s="1">
        <v>79027.807000000001</v>
      </c>
      <c r="DZ58" s="1">
        <v>35722.222000000002</v>
      </c>
      <c r="EA58" s="1">
        <v>278726.65100000001</v>
      </c>
      <c r="EB58" s="1">
        <v>1105500</v>
      </c>
      <c r="EC58" s="1">
        <v>34630.137000000002</v>
      </c>
      <c r="ED58" s="1">
        <v>52577.32</v>
      </c>
      <c r="EE58" s="1">
        <v>189350.87700000001</v>
      </c>
      <c r="EF58" s="1">
        <v>180477.41899999999</v>
      </c>
      <c r="EG58" s="1">
        <v>39171.875</v>
      </c>
      <c r="EH58" s="1">
        <v>65835.293999999994</v>
      </c>
      <c r="EI58" s="1">
        <v>20793.387999999999</v>
      </c>
      <c r="EJ58" s="1">
        <v>20529.710999999999</v>
      </c>
      <c r="EK58" s="1">
        <v>67120.603000000003</v>
      </c>
      <c r="EL58" s="1">
        <v>72469.697</v>
      </c>
      <c r="EM58" s="1">
        <v>47376.811999999998</v>
      </c>
      <c r="EN58" s="1">
        <v>71602.740000000005</v>
      </c>
      <c r="EO58" s="1">
        <v>99680.411999999997</v>
      </c>
      <c r="EP58" s="1">
        <v>586333.33299999998</v>
      </c>
      <c r="EQ58" s="1">
        <v>190803.15</v>
      </c>
      <c r="ES58" s="1">
        <v>774137.20299999998</v>
      </c>
      <c r="FA58" s="1">
        <v>17630.136999999999</v>
      </c>
      <c r="FB58" s="1">
        <v>111575.758</v>
      </c>
      <c r="FJ58" s="1">
        <v>33743.118999999999</v>
      </c>
      <c r="FN58" s="1">
        <v>170593.75</v>
      </c>
      <c r="GB58" s="1">
        <v>214687.5</v>
      </c>
      <c r="GH58" s="1">
        <v>500777.77799999999</v>
      </c>
      <c r="GI58" s="1">
        <v>295400</v>
      </c>
      <c r="GK58" s="1">
        <v>92933.332999999999</v>
      </c>
      <c r="GP58" s="1">
        <v>30326.087</v>
      </c>
      <c r="GQ58" s="1">
        <v>10428.571</v>
      </c>
      <c r="GR58" s="1">
        <v>70000</v>
      </c>
      <c r="GT58" s="1">
        <v>38107.142999999996</v>
      </c>
      <c r="GU58" s="1">
        <v>5500</v>
      </c>
      <c r="GV58" s="1">
        <v>43055.555999999997</v>
      </c>
      <c r="GX58" s="1">
        <v>77477.778000000006</v>
      </c>
      <c r="GY58" s="1">
        <v>42975</v>
      </c>
      <c r="GZ58" s="1">
        <v>68789.474000000002</v>
      </c>
      <c r="HA58" s="1">
        <v>273400</v>
      </c>
      <c r="HC58" s="1">
        <v>66720.929999999993</v>
      </c>
      <c r="HE58" s="1">
        <v>11000</v>
      </c>
      <c r="HF58" s="1">
        <v>61380.951999999997</v>
      </c>
      <c r="HK58" s="1">
        <v>45230.769</v>
      </c>
      <c r="HL58" s="1">
        <v>66900</v>
      </c>
      <c r="HN58" s="1">
        <v>36000</v>
      </c>
      <c r="HS58" s="1">
        <v>81684.210999999996</v>
      </c>
      <c r="HU58" s="1">
        <v>105906.977</v>
      </c>
      <c r="HW58" s="1">
        <v>47111.110999999997</v>
      </c>
      <c r="HX58" s="1">
        <v>19547.618999999999</v>
      </c>
      <c r="HZ58" s="1">
        <v>44820.512999999999</v>
      </c>
      <c r="IA58" s="1">
        <v>56496.502999999997</v>
      </c>
      <c r="IB58" s="1">
        <v>24478.723000000002</v>
      </c>
      <c r="IC58" s="1">
        <v>4823.5290000000005</v>
      </c>
      <c r="ID58" s="1">
        <v>73870.967999999993</v>
      </c>
      <c r="IG58" s="1">
        <v>78919.642999999996</v>
      </c>
      <c r="IM58" s="1">
        <v>65214.286</v>
      </c>
      <c r="IN58" s="1">
        <v>1454.5450000000001</v>
      </c>
      <c r="IQ58" s="1">
        <v>49985.506999999998</v>
      </c>
      <c r="IR58" s="1">
        <v>25289.473999999998</v>
      </c>
      <c r="IS58" s="1">
        <v>38857.142999999996</v>
      </c>
      <c r="IT58" s="1">
        <v>102000</v>
      </c>
      <c r="IX58" s="1">
        <v>19914.286</v>
      </c>
      <c r="IY58" s="1">
        <v>7333.3329999999996</v>
      </c>
      <c r="IZ58" s="1">
        <v>41814.815000000002</v>
      </c>
      <c r="JA58" s="1">
        <v>138863.13500000001</v>
      </c>
      <c r="JC58" s="1">
        <v>30250</v>
      </c>
      <c r="JD58" s="1">
        <v>11375</v>
      </c>
      <c r="JE58" s="1">
        <v>38587.5</v>
      </c>
      <c r="JF58" s="1">
        <v>47008.421999999999</v>
      </c>
      <c r="JG58" s="1">
        <v>77030.303</v>
      </c>
      <c r="JH58" s="1">
        <v>38645.161</v>
      </c>
      <c r="JI58" s="1">
        <v>34304.347999999998</v>
      </c>
      <c r="JJ58" s="1">
        <v>35251.851999999999</v>
      </c>
      <c r="JK58" s="1">
        <v>33156.627</v>
      </c>
      <c r="JL58" s="1">
        <v>59583.332999999999</v>
      </c>
      <c r="JM58" s="1">
        <v>130875</v>
      </c>
      <c r="JN58" s="1">
        <v>35355.555999999997</v>
      </c>
      <c r="JO58" s="1">
        <v>112333.333</v>
      </c>
      <c r="JP58" s="1">
        <v>0</v>
      </c>
      <c r="JQ58" s="1">
        <v>11612.403</v>
      </c>
      <c r="JR58" s="1">
        <f t="shared" si="0"/>
        <v>12227148.434999999</v>
      </c>
    </row>
    <row r="59" spans="1:278" x14ac:dyDescent="0.2">
      <c r="A59" s="1" t="s">
        <v>54</v>
      </c>
      <c r="D59" s="1">
        <v>280557.89500000002</v>
      </c>
      <c r="O59" s="1">
        <v>140910.71400000001</v>
      </c>
      <c r="AA59" s="1">
        <v>38250</v>
      </c>
      <c r="AB59" s="1">
        <v>153920</v>
      </c>
      <c r="AC59" s="1">
        <v>161326.087</v>
      </c>
      <c r="AF59" s="1">
        <v>158472.11900000001</v>
      </c>
      <c r="AG59" s="1">
        <v>34206.896999999997</v>
      </c>
      <c r="AH59" s="1">
        <v>146684.21100000001</v>
      </c>
      <c r="AJ59" s="1">
        <v>47985.506999999998</v>
      </c>
      <c r="AN59" s="1">
        <v>91000</v>
      </c>
      <c r="AP59" s="1">
        <v>33045.455000000002</v>
      </c>
      <c r="AU59" s="1">
        <v>104692.308</v>
      </c>
      <c r="AW59" s="1">
        <v>87240</v>
      </c>
      <c r="AY59" s="1">
        <v>72750</v>
      </c>
      <c r="AZ59" s="1">
        <v>115709.677</v>
      </c>
      <c r="BI59" s="1">
        <v>0</v>
      </c>
      <c r="BK59" s="1">
        <v>94388.888999999996</v>
      </c>
      <c r="BM59" s="1">
        <v>108000</v>
      </c>
      <c r="BW59" s="1">
        <v>88054.945000000007</v>
      </c>
      <c r="CA59" s="1">
        <v>124066.667</v>
      </c>
      <c r="DB59" s="1">
        <v>65000</v>
      </c>
      <c r="DF59" s="1">
        <v>24521.739000000001</v>
      </c>
      <c r="DG59" s="1">
        <v>103410.107</v>
      </c>
      <c r="DH59" s="1">
        <v>90578.410999999993</v>
      </c>
      <c r="DO59" s="1">
        <v>1184900.5519999999</v>
      </c>
      <c r="DP59" s="1">
        <v>188716.981</v>
      </c>
      <c r="DQ59" s="1">
        <v>196000</v>
      </c>
      <c r="DR59" s="1">
        <v>269000</v>
      </c>
      <c r="DT59" s="1">
        <v>89083.332999999999</v>
      </c>
      <c r="DU59" s="1">
        <v>75500</v>
      </c>
      <c r="DY59" s="1">
        <v>91700.245999999999</v>
      </c>
      <c r="DZ59" s="1">
        <v>75930.434999999998</v>
      </c>
      <c r="EA59" s="1">
        <v>663616.88300000003</v>
      </c>
      <c r="EB59" s="1">
        <v>1796300</v>
      </c>
      <c r="EC59" s="1">
        <v>278000</v>
      </c>
      <c r="ED59" s="1">
        <v>65579.572</v>
      </c>
      <c r="EE59" s="1">
        <v>128647.887</v>
      </c>
      <c r="EF59" s="1">
        <v>119423.077</v>
      </c>
      <c r="EG59" s="1">
        <v>247000</v>
      </c>
      <c r="EH59" s="1">
        <v>120786.51700000001</v>
      </c>
      <c r="EI59" s="1">
        <v>40152.381000000001</v>
      </c>
      <c r="EJ59" s="1">
        <v>56066.667000000001</v>
      </c>
      <c r="EK59" s="1">
        <v>230091.954</v>
      </c>
      <c r="EL59" s="1">
        <v>78267.441999999995</v>
      </c>
      <c r="EM59" s="1">
        <v>87343.75</v>
      </c>
      <c r="EN59" s="1">
        <v>61826.087</v>
      </c>
      <c r="EO59" s="1">
        <v>136126.66699999999</v>
      </c>
      <c r="EP59" s="1">
        <v>1890153.8459999999</v>
      </c>
      <c r="EQ59" s="1">
        <v>614158.87899999996</v>
      </c>
      <c r="ER59" s="1">
        <v>294022.72700000001</v>
      </c>
      <c r="ES59" s="1">
        <v>160864.40700000001</v>
      </c>
      <c r="FF59" s="1">
        <v>311363.636</v>
      </c>
      <c r="FN59" s="1">
        <v>116571.429</v>
      </c>
      <c r="FT59" s="1">
        <v>275700</v>
      </c>
      <c r="FX59" s="1">
        <v>50111.110999999997</v>
      </c>
      <c r="GH59" s="1">
        <v>256461.03899999999</v>
      </c>
      <c r="GI59" s="1">
        <v>155090.90900000001</v>
      </c>
      <c r="GK59" s="1">
        <v>146111.111</v>
      </c>
      <c r="GO59" s="1">
        <v>42000</v>
      </c>
      <c r="GP59" s="1">
        <v>60833.332999999999</v>
      </c>
      <c r="GQ59" s="1">
        <v>62500</v>
      </c>
      <c r="GR59" s="1">
        <v>92500</v>
      </c>
      <c r="GT59" s="1">
        <v>51764.705999999998</v>
      </c>
      <c r="GU59" s="1">
        <v>3000</v>
      </c>
      <c r="GV59" s="1">
        <v>86724.138000000006</v>
      </c>
      <c r="GX59" s="1">
        <v>62525.773000000001</v>
      </c>
      <c r="GY59" s="1">
        <v>318482.14299999998</v>
      </c>
      <c r="GZ59" s="1">
        <v>312898.30499999999</v>
      </c>
      <c r="HA59" s="1">
        <v>137000</v>
      </c>
      <c r="HC59" s="1">
        <v>223250</v>
      </c>
      <c r="HF59" s="1">
        <v>58800</v>
      </c>
      <c r="HH59" s="1">
        <v>132750</v>
      </c>
      <c r="HK59" s="1">
        <v>56535.714</v>
      </c>
      <c r="HL59" s="1">
        <v>104260.87</v>
      </c>
      <c r="HM59" s="1">
        <v>304600</v>
      </c>
      <c r="HS59" s="1">
        <v>109252</v>
      </c>
      <c r="HW59" s="1">
        <v>72846.153999999995</v>
      </c>
      <c r="HX59" s="1">
        <v>47200</v>
      </c>
      <c r="HZ59" s="1">
        <v>65648.854999999996</v>
      </c>
      <c r="IA59" s="1">
        <v>94594.058999999994</v>
      </c>
      <c r="IB59" s="1">
        <v>67621.212</v>
      </c>
      <c r="ID59" s="1">
        <v>105200</v>
      </c>
      <c r="IL59" s="1">
        <v>3333.3330000000001</v>
      </c>
      <c r="IN59" s="1">
        <v>5485.2939999999999</v>
      </c>
      <c r="IQ59" s="1">
        <v>64800</v>
      </c>
      <c r="IX59" s="1">
        <v>62320</v>
      </c>
      <c r="IY59" s="1">
        <v>66000</v>
      </c>
      <c r="IZ59" s="1">
        <v>54129.87</v>
      </c>
      <c r="JA59" s="1">
        <v>108619.71799999999</v>
      </c>
      <c r="JD59" s="1">
        <v>48714.286</v>
      </c>
      <c r="JE59" s="1">
        <v>81939.759000000005</v>
      </c>
      <c r="JF59" s="1">
        <v>84174.942999999999</v>
      </c>
      <c r="JG59" s="1">
        <v>86347.043999999994</v>
      </c>
      <c r="JH59" s="1">
        <v>85875</v>
      </c>
      <c r="JI59" s="1">
        <v>113370.37</v>
      </c>
      <c r="JJ59" s="1">
        <v>57680</v>
      </c>
      <c r="JK59" s="1">
        <v>48838.843000000001</v>
      </c>
      <c r="JL59" s="1">
        <v>83071.429000000004</v>
      </c>
      <c r="JM59" s="1">
        <v>39739.129999999997</v>
      </c>
      <c r="JN59" s="1">
        <v>70619.047999999995</v>
      </c>
      <c r="JO59" s="1">
        <v>62333.332999999999</v>
      </c>
      <c r="JP59" s="1">
        <v>84306.817999999999</v>
      </c>
      <c r="JQ59" s="1">
        <v>0</v>
      </c>
      <c r="JR59" s="1">
        <f t="shared" si="0"/>
        <v>16899926.632999994</v>
      </c>
    </row>
    <row r="60" spans="1:278" x14ac:dyDescent="0.2">
      <c r="A60" s="1" t="s">
        <v>55</v>
      </c>
      <c r="B60" s="1">
        <v>39925.925999999999</v>
      </c>
      <c r="D60" s="1">
        <v>463512.10700000002</v>
      </c>
      <c r="J60" s="1">
        <v>2182608.696</v>
      </c>
      <c r="O60" s="1">
        <v>207456.25</v>
      </c>
      <c r="P60" s="1">
        <v>81921.311000000002</v>
      </c>
      <c r="Q60" s="1">
        <v>142146.34099999999</v>
      </c>
      <c r="R60" s="1">
        <v>144392.85699999999</v>
      </c>
      <c r="S60" s="1">
        <v>245514.019</v>
      </c>
      <c r="U60" s="1">
        <v>62500</v>
      </c>
      <c r="V60" s="1">
        <v>54240</v>
      </c>
      <c r="W60" s="1">
        <v>59965.517</v>
      </c>
      <c r="X60" s="1">
        <v>1151708.3330000001</v>
      </c>
      <c r="Z60" s="1">
        <v>255913.04300000001</v>
      </c>
      <c r="AA60" s="1">
        <v>173726.56299999999</v>
      </c>
      <c r="AB60" s="1">
        <v>197690.18</v>
      </c>
      <c r="AC60" s="1">
        <v>82986.577000000005</v>
      </c>
      <c r="AD60" s="1">
        <v>90200</v>
      </c>
      <c r="AF60" s="1">
        <v>108328.88400000001</v>
      </c>
      <c r="AG60" s="1">
        <v>50666.667000000001</v>
      </c>
      <c r="AH60" s="1">
        <v>491447.42700000003</v>
      </c>
      <c r="AJ60" s="1">
        <v>146700</v>
      </c>
      <c r="AK60" s="1">
        <v>0</v>
      </c>
      <c r="AM60" s="1">
        <v>42533.332999999999</v>
      </c>
      <c r="AN60" s="1">
        <v>60434.61</v>
      </c>
      <c r="AO60" s="1">
        <v>17312.5</v>
      </c>
      <c r="AP60" s="1">
        <v>43836.794999999998</v>
      </c>
      <c r="AQ60" s="1">
        <v>20111.111000000001</v>
      </c>
      <c r="AS60" s="1">
        <v>39071.428999999996</v>
      </c>
      <c r="AT60" s="1">
        <v>93312.5</v>
      </c>
      <c r="AU60" s="1">
        <v>124605.128</v>
      </c>
      <c r="AW60" s="1">
        <v>119304.452</v>
      </c>
      <c r="AY60" s="1">
        <v>690937.06299999997</v>
      </c>
      <c r="AZ60" s="1">
        <v>141522.337</v>
      </c>
      <c r="BB60" s="1">
        <v>505722.22200000001</v>
      </c>
      <c r="BD60" s="1">
        <v>56840</v>
      </c>
      <c r="BE60" s="1">
        <v>28000</v>
      </c>
      <c r="BF60" s="1">
        <v>0</v>
      </c>
      <c r="BG60" s="1">
        <v>31500</v>
      </c>
      <c r="BH60" s="1">
        <v>230250</v>
      </c>
      <c r="BI60" s="1">
        <v>202820.51300000001</v>
      </c>
      <c r="BJ60" s="1">
        <v>98400</v>
      </c>
      <c r="BK60" s="1">
        <v>78270.967999999993</v>
      </c>
      <c r="BL60" s="1">
        <v>56722.222000000002</v>
      </c>
      <c r="BM60" s="1">
        <v>166511.364</v>
      </c>
      <c r="BO60" s="1">
        <v>92200</v>
      </c>
      <c r="BW60" s="1">
        <v>76819.182000000001</v>
      </c>
      <c r="CA60" s="1">
        <v>132967.21299999999</v>
      </c>
      <c r="CC60" s="1">
        <v>5666.6670000000004</v>
      </c>
      <c r="CD60" s="1">
        <v>288528.09000000003</v>
      </c>
      <c r="CE60" s="1">
        <v>569128.37800000003</v>
      </c>
      <c r="CJ60" s="1">
        <v>251829.26800000001</v>
      </c>
      <c r="CM60" s="1">
        <v>160333.33300000001</v>
      </c>
      <c r="CR60" s="1">
        <v>324500</v>
      </c>
      <c r="CV60" s="1">
        <v>191027.027</v>
      </c>
      <c r="DB60" s="1">
        <v>71857.429999999993</v>
      </c>
      <c r="DC60" s="1">
        <v>29800</v>
      </c>
      <c r="DE60" s="1">
        <v>56333.332999999999</v>
      </c>
      <c r="DF60" s="1">
        <v>55417.266000000003</v>
      </c>
      <c r="DG60" s="1">
        <v>120591.124</v>
      </c>
      <c r="DH60" s="1">
        <v>844693.22</v>
      </c>
      <c r="DI60" s="1">
        <v>172281.818</v>
      </c>
      <c r="DJ60" s="1">
        <v>492114.58299999998</v>
      </c>
      <c r="DK60" s="1">
        <v>22700</v>
      </c>
      <c r="DL60" s="1">
        <v>22000</v>
      </c>
      <c r="DM60" s="1">
        <v>156174.75700000001</v>
      </c>
      <c r="DN60" s="1">
        <v>58333.332999999999</v>
      </c>
      <c r="DO60" s="1">
        <v>459254.87599999999</v>
      </c>
      <c r="DP60" s="1">
        <v>1412606.8529999999</v>
      </c>
      <c r="DQ60" s="1">
        <v>77805.881999999998</v>
      </c>
      <c r="DR60" s="1">
        <v>396989.79599999997</v>
      </c>
      <c r="DS60" s="1">
        <v>831673.91299999994</v>
      </c>
      <c r="DT60" s="1">
        <v>206192.66099999999</v>
      </c>
      <c r="DU60" s="1">
        <v>366939.02399999998</v>
      </c>
      <c r="DV60" s="1">
        <v>1076849.558</v>
      </c>
      <c r="DY60" s="1">
        <v>90283.034</v>
      </c>
      <c r="DZ60" s="1">
        <v>123240.31</v>
      </c>
      <c r="EA60" s="1">
        <v>629237.04200000002</v>
      </c>
      <c r="EB60" s="1">
        <v>605657.95200000005</v>
      </c>
      <c r="EC60" s="1">
        <v>114124.29399999999</v>
      </c>
      <c r="ED60" s="1">
        <v>69723.951000000001</v>
      </c>
      <c r="EE60" s="1">
        <v>243311.06899999999</v>
      </c>
      <c r="EF60" s="1">
        <v>299423.71500000003</v>
      </c>
      <c r="EG60" s="1">
        <v>126139.806</v>
      </c>
      <c r="EH60" s="1">
        <v>120136.16099999999</v>
      </c>
      <c r="EI60" s="1">
        <v>49350.699000000001</v>
      </c>
      <c r="EJ60" s="1">
        <v>42885.328999999998</v>
      </c>
      <c r="EK60" s="1">
        <v>288337.03200000001</v>
      </c>
      <c r="EL60" s="1">
        <v>93118.880999999994</v>
      </c>
      <c r="EM60" s="1">
        <v>59429.966999999997</v>
      </c>
      <c r="EN60" s="1">
        <v>52230.046999999999</v>
      </c>
      <c r="EO60" s="1">
        <v>212894.67600000001</v>
      </c>
      <c r="EP60" s="1">
        <v>439027.397</v>
      </c>
      <c r="EQ60" s="1">
        <v>229178.33600000001</v>
      </c>
      <c r="ER60" s="1">
        <v>421910.44799999997</v>
      </c>
      <c r="ES60" s="1">
        <v>226624.16099999999</v>
      </c>
      <c r="ET60" s="1">
        <v>399125</v>
      </c>
      <c r="EZ60" s="1">
        <v>303929.13400000002</v>
      </c>
      <c r="FA60" s="1">
        <v>160250.81400000001</v>
      </c>
      <c r="FB60" s="1">
        <v>150645.875</v>
      </c>
      <c r="FC60" s="1">
        <v>465585.739</v>
      </c>
      <c r="FF60" s="1">
        <v>49800</v>
      </c>
      <c r="FI60" s="1">
        <v>186000</v>
      </c>
      <c r="FK60" s="1">
        <v>580056.60400000005</v>
      </c>
      <c r="FN60" s="1">
        <v>126483.516</v>
      </c>
      <c r="FO60" s="1">
        <v>127175</v>
      </c>
      <c r="FP60" s="1">
        <v>101297.29700000001</v>
      </c>
      <c r="FQ60" s="1">
        <v>188267.17600000001</v>
      </c>
      <c r="FT60" s="1">
        <v>527893.61699999997</v>
      </c>
      <c r="FX60" s="1">
        <v>436065.42099999997</v>
      </c>
      <c r="GB60" s="1">
        <v>505714.28600000002</v>
      </c>
      <c r="GD60" s="1">
        <v>21538.462</v>
      </c>
      <c r="GH60" s="1">
        <v>375876.10600000003</v>
      </c>
      <c r="GI60" s="1">
        <v>450016</v>
      </c>
      <c r="GK60" s="1">
        <v>202441.86</v>
      </c>
      <c r="GO60" s="1">
        <v>98651.163</v>
      </c>
      <c r="GP60" s="1">
        <v>78017.240999999995</v>
      </c>
      <c r="GQ60" s="1">
        <v>201285.71400000001</v>
      </c>
      <c r="GR60" s="1">
        <v>218819.44399999999</v>
      </c>
      <c r="GT60" s="1">
        <v>48933.673000000003</v>
      </c>
      <c r="GU60" s="1">
        <v>63487.805</v>
      </c>
      <c r="GV60" s="1">
        <v>115950.226</v>
      </c>
      <c r="GX60" s="1">
        <v>93363.635999999999</v>
      </c>
      <c r="GY60" s="1">
        <v>125503.731</v>
      </c>
      <c r="GZ60" s="1">
        <v>211222.22200000001</v>
      </c>
      <c r="HA60" s="1">
        <v>104010.526</v>
      </c>
      <c r="HB60" s="1">
        <v>305724.13799999998</v>
      </c>
      <c r="HC60" s="1">
        <v>349453.60800000001</v>
      </c>
      <c r="HE60" s="1">
        <v>115622.754</v>
      </c>
      <c r="HF60" s="1">
        <v>146811.96599999999</v>
      </c>
      <c r="HH60" s="1">
        <v>176244.18599999999</v>
      </c>
      <c r="HI60" s="1">
        <v>427478.94699999999</v>
      </c>
      <c r="HJ60" s="1">
        <v>308807.11599999998</v>
      </c>
      <c r="HK60" s="1">
        <v>87189.076000000001</v>
      </c>
      <c r="HL60" s="1">
        <v>74320</v>
      </c>
      <c r="HM60" s="1">
        <v>313160.71399999998</v>
      </c>
      <c r="HN60" s="1">
        <v>81853.933000000005</v>
      </c>
      <c r="HO60" s="1">
        <v>224218.75</v>
      </c>
      <c r="HS60" s="1">
        <v>129823.291</v>
      </c>
      <c r="HU60" s="1">
        <v>89315.789000000004</v>
      </c>
      <c r="HV60" s="1">
        <v>32000</v>
      </c>
      <c r="HW60" s="1">
        <v>61151.514999999999</v>
      </c>
      <c r="HX60" s="1">
        <v>47097.483999999997</v>
      </c>
      <c r="HZ60" s="1">
        <v>79202.206000000006</v>
      </c>
      <c r="IA60" s="1">
        <v>68038.327999999994</v>
      </c>
      <c r="IB60" s="1">
        <v>52596.154000000002</v>
      </c>
      <c r="IC60" s="1">
        <v>114852.94100000001</v>
      </c>
      <c r="ID60" s="1">
        <v>119708.696</v>
      </c>
      <c r="IE60" s="1">
        <v>8000</v>
      </c>
      <c r="IF60" s="1">
        <v>35318.182000000001</v>
      </c>
      <c r="IG60" s="1">
        <v>83038.375</v>
      </c>
      <c r="II60" s="1">
        <v>177896.95600000001</v>
      </c>
      <c r="IJ60" s="1">
        <v>81222.221999999994</v>
      </c>
      <c r="IK60" s="1">
        <v>7931.0339999999997</v>
      </c>
      <c r="IM60" s="1">
        <v>15000</v>
      </c>
      <c r="IN60" s="1">
        <v>3633.88</v>
      </c>
      <c r="IO60" s="1">
        <v>11040</v>
      </c>
      <c r="IQ60" s="1">
        <v>87023.729000000007</v>
      </c>
      <c r="IR60" s="1">
        <v>36468.084999999999</v>
      </c>
      <c r="IT60" s="1">
        <v>42055.555999999997</v>
      </c>
      <c r="IV60" s="1">
        <v>38250</v>
      </c>
      <c r="IW60" s="1">
        <v>56875</v>
      </c>
      <c r="IX60" s="1">
        <v>30079.831999999999</v>
      </c>
      <c r="IY60" s="1">
        <v>35428.571000000004</v>
      </c>
      <c r="IZ60" s="1">
        <v>58157.894999999997</v>
      </c>
      <c r="JA60" s="1">
        <v>180236.209</v>
      </c>
      <c r="JC60" s="1">
        <v>47714.286</v>
      </c>
      <c r="JD60" s="1">
        <v>89083.332999999999</v>
      </c>
      <c r="JE60" s="1">
        <v>63190.317000000003</v>
      </c>
      <c r="JF60" s="1">
        <v>65409.025000000001</v>
      </c>
      <c r="JG60" s="1">
        <v>105742.069</v>
      </c>
      <c r="JH60" s="1">
        <v>89240.55</v>
      </c>
      <c r="JI60" s="1">
        <v>150270.777</v>
      </c>
      <c r="JJ60" s="1">
        <v>46135.860999999997</v>
      </c>
      <c r="JK60" s="1">
        <v>47023.669000000002</v>
      </c>
      <c r="JL60" s="1">
        <v>54463.258999999998</v>
      </c>
      <c r="JM60" s="1">
        <v>97654.544999999998</v>
      </c>
      <c r="JN60" s="1">
        <v>57409.091</v>
      </c>
      <c r="JO60" s="1">
        <v>152844.44399999999</v>
      </c>
      <c r="JP60" s="1">
        <v>3396.5520000000001</v>
      </c>
      <c r="JQ60" s="1">
        <v>45673.834999999999</v>
      </c>
      <c r="JR60" s="1">
        <f t="shared" si="0"/>
        <v>35066428.155999988</v>
      </c>
    </row>
    <row r="61" spans="1:278" x14ac:dyDescent="0.2">
      <c r="A61" s="1" t="s">
        <v>56</v>
      </c>
      <c r="B61" s="1">
        <v>73333.332999999999</v>
      </c>
      <c r="D61" s="1">
        <v>125078.125</v>
      </c>
      <c r="AA61" s="1">
        <v>172500</v>
      </c>
      <c r="AC61" s="1">
        <v>51755.080499999996</v>
      </c>
      <c r="AD61" s="1">
        <v>153504.66749999998</v>
      </c>
      <c r="AF61" s="1">
        <v>131573.14799999999</v>
      </c>
      <c r="AG61" s="1">
        <v>240102.94150000002</v>
      </c>
      <c r="AH61" s="1">
        <v>63529.762000000002</v>
      </c>
      <c r="AO61" s="1">
        <v>170290.323</v>
      </c>
      <c r="AP61" s="1">
        <v>106854.54999999999</v>
      </c>
      <c r="AS61" s="1">
        <v>109620.5355</v>
      </c>
      <c r="AW61" s="1">
        <v>72452.11050000001</v>
      </c>
      <c r="AY61" s="1">
        <v>17733.333500000001</v>
      </c>
      <c r="AZ61" s="1">
        <v>65937.5</v>
      </c>
      <c r="BI61" s="1">
        <v>61333.332999999999</v>
      </c>
      <c r="BM61" s="1">
        <v>209578.94699999999</v>
      </c>
      <c r="BN61" s="1">
        <v>9000</v>
      </c>
      <c r="BW61" s="1">
        <v>92686.707999999999</v>
      </c>
      <c r="BZ61" s="1">
        <v>140875</v>
      </c>
      <c r="CB61" s="1">
        <v>202736.111</v>
      </c>
      <c r="CD61" s="1">
        <v>210125</v>
      </c>
      <c r="DB61" s="1">
        <v>51944.1175</v>
      </c>
      <c r="DC61" s="1">
        <v>162806.45199999999</v>
      </c>
      <c r="DF61" s="1">
        <v>78578.131499999989</v>
      </c>
      <c r="DG61" s="1">
        <v>34300</v>
      </c>
      <c r="DH61" s="1">
        <v>361000</v>
      </c>
      <c r="DI61" s="1">
        <v>127285.71400000001</v>
      </c>
      <c r="DO61" s="1">
        <v>534506.00600000005</v>
      </c>
      <c r="DP61" s="1">
        <v>117349.70249999998</v>
      </c>
      <c r="DQ61" s="1">
        <v>82790.909</v>
      </c>
      <c r="DR61" s="1">
        <v>67388.888999999996</v>
      </c>
      <c r="DY61" s="1">
        <v>91144.007500000007</v>
      </c>
      <c r="DZ61" s="1">
        <v>133368.8315</v>
      </c>
      <c r="EA61" s="1">
        <v>545592.13449999993</v>
      </c>
      <c r="EC61" s="1">
        <v>26648.809499999999</v>
      </c>
      <c r="ED61" s="1">
        <v>49456.744500000001</v>
      </c>
      <c r="EE61" s="1">
        <v>53951.530500000001</v>
      </c>
      <c r="EF61" s="1">
        <v>237698.35750000001</v>
      </c>
      <c r="EG61" s="1">
        <v>51841.3825</v>
      </c>
      <c r="EH61" s="1">
        <v>56243.518499999998</v>
      </c>
      <c r="EI61" s="1">
        <v>26745.093000000001</v>
      </c>
      <c r="EJ61" s="1">
        <v>39777.986000000004</v>
      </c>
      <c r="EK61" s="1">
        <v>91553.967999999993</v>
      </c>
      <c r="EL61" s="1">
        <v>84991.666499999992</v>
      </c>
      <c r="EM61" s="1">
        <v>59850</v>
      </c>
      <c r="EN61" s="1">
        <v>40808.586499999998</v>
      </c>
      <c r="EO61" s="1">
        <v>111982.83850000001</v>
      </c>
      <c r="EQ61" s="1">
        <v>101253.8005</v>
      </c>
      <c r="ER61" s="1">
        <v>49714.286</v>
      </c>
      <c r="ES61" s="1">
        <v>368779.91450000001</v>
      </c>
      <c r="FS61" s="1">
        <v>546678.571</v>
      </c>
      <c r="GH61" s="1">
        <v>653349.65049999999</v>
      </c>
      <c r="GI61" s="1">
        <v>265638.88899999997</v>
      </c>
      <c r="GP61" s="1">
        <v>67239.495999999999</v>
      </c>
      <c r="GT61" s="1">
        <v>79666.667000000001</v>
      </c>
      <c r="GX61" s="1">
        <v>114944.11749999999</v>
      </c>
      <c r="GY61" s="1">
        <v>71534.722000000009</v>
      </c>
      <c r="GZ61" s="1">
        <v>89271.212</v>
      </c>
      <c r="HA61" s="1">
        <v>14000</v>
      </c>
      <c r="HC61" s="1">
        <v>666.66700000000003</v>
      </c>
      <c r="HF61" s="1">
        <v>72266.666499999992</v>
      </c>
      <c r="HK61" s="1">
        <v>50232.525500000003</v>
      </c>
      <c r="HL61" s="1">
        <v>167000</v>
      </c>
      <c r="HO61" s="1">
        <v>57666.667000000001</v>
      </c>
      <c r="HS61" s="1">
        <v>108615.19399999999</v>
      </c>
      <c r="HW61" s="1">
        <v>62777.777999999998</v>
      </c>
      <c r="HX61" s="1">
        <v>34500</v>
      </c>
      <c r="HZ61" s="1">
        <v>77536.487500000003</v>
      </c>
      <c r="IA61" s="1">
        <v>89239.583500000008</v>
      </c>
      <c r="IB61" s="1">
        <v>28233.333500000001</v>
      </c>
      <c r="ID61" s="1">
        <v>138482.14299999998</v>
      </c>
      <c r="IN61" s="1">
        <v>90.909000000000006</v>
      </c>
      <c r="IR61" s="1">
        <v>0</v>
      </c>
      <c r="IV61" s="1">
        <v>30250</v>
      </c>
      <c r="IX61" s="1">
        <v>77539.141499999998</v>
      </c>
      <c r="IY61" s="1">
        <v>27333.332999999999</v>
      </c>
      <c r="IZ61" s="1">
        <v>67972.826000000001</v>
      </c>
      <c r="JA61" s="1">
        <v>163739.58350000001</v>
      </c>
      <c r="JC61" s="1">
        <v>7500</v>
      </c>
      <c r="JE61" s="1">
        <v>49685.184999999998</v>
      </c>
      <c r="JF61" s="1">
        <v>66014.802499999991</v>
      </c>
      <c r="JG61" s="1">
        <v>61746.421999999999</v>
      </c>
      <c r="JH61" s="1">
        <v>58242.424500000001</v>
      </c>
      <c r="JI61" s="1">
        <v>103229.16649999999</v>
      </c>
      <c r="JJ61" s="1">
        <v>43137.978000000003</v>
      </c>
      <c r="JK61" s="1">
        <v>40751.771000000001</v>
      </c>
      <c r="JL61" s="1">
        <v>52657.894499999995</v>
      </c>
      <c r="JM61" s="1">
        <v>152250</v>
      </c>
      <c r="JN61" s="1">
        <v>38466.666499999999</v>
      </c>
      <c r="JP61" s="1">
        <v>21928.571499999998</v>
      </c>
      <c r="JQ61" s="1">
        <v>3960</v>
      </c>
      <c r="JR61" s="1">
        <f t="shared" si="0"/>
        <v>10175990.932000004</v>
      </c>
    </row>
    <row r="62" spans="1:278" x14ac:dyDescent="0.2">
      <c r="A62" s="1" t="s">
        <v>57</v>
      </c>
      <c r="B62" s="1">
        <v>26000</v>
      </c>
      <c r="C62" s="1">
        <v>3663.2649999999999</v>
      </c>
      <c r="J62" s="1">
        <v>96130.434999999998</v>
      </c>
      <c r="N62" s="1">
        <v>253604.804</v>
      </c>
      <c r="AB62" s="1">
        <v>64800</v>
      </c>
      <c r="AC62" s="1">
        <v>45277.777999999998</v>
      </c>
      <c r="AD62" s="1">
        <v>98000</v>
      </c>
      <c r="AF62" s="1">
        <v>94841.667000000001</v>
      </c>
      <c r="AH62" s="1">
        <v>165055.55600000001</v>
      </c>
      <c r="AP62" s="1">
        <v>32200</v>
      </c>
      <c r="AW62" s="1">
        <v>28039.216</v>
      </c>
      <c r="AZ62" s="1">
        <v>30166.667000000001</v>
      </c>
      <c r="BK62" s="1">
        <v>62624</v>
      </c>
      <c r="BL62" s="1">
        <v>8250</v>
      </c>
      <c r="BM62" s="1">
        <v>61688.889000000003</v>
      </c>
      <c r="BW62" s="1">
        <v>61674.419000000002</v>
      </c>
      <c r="DB62" s="1">
        <v>67393.938999999998</v>
      </c>
      <c r="DG62" s="1">
        <v>281205.88199999998</v>
      </c>
      <c r="DO62" s="1">
        <v>36000</v>
      </c>
      <c r="DP62" s="1">
        <v>264444.44400000002</v>
      </c>
      <c r="DQ62" s="1">
        <v>80810.811000000002</v>
      </c>
      <c r="DT62" s="1">
        <v>82000</v>
      </c>
      <c r="DY62" s="1">
        <v>128019.231</v>
      </c>
      <c r="DZ62" s="1">
        <v>93259.259000000005</v>
      </c>
      <c r="EA62" s="1">
        <v>439546.29599999997</v>
      </c>
      <c r="EB62" s="1">
        <v>645693.87800000003</v>
      </c>
      <c r="EC62" s="1">
        <v>50900</v>
      </c>
      <c r="ED62" s="1">
        <v>39536.364000000001</v>
      </c>
      <c r="EE62" s="1">
        <v>58245.614000000001</v>
      </c>
      <c r="EF62" s="1">
        <v>137487.179</v>
      </c>
      <c r="EG62" s="1">
        <v>35076.923000000003</v>
      </c>
      <c r="EH62" s="1">
        <v>27590.909</v>
      </c>
      <c r="EI62" s="1">
        <v>29274.51</v>
      </c>
      <c r="EJ62" s="1">
        <v>33045.455000000002</v>
      </c>
      <c r="EK62" s="1">
        <v>136123.288</v>
      </c>
      <c r="EL62" s="1">
        <v>94200</v>
      </c>
      <c r="EM62" s="1">
        <v>27812.5</v>
      </c>
      <c r="EN62" s="1">
        <v>38000</v>
      </c>
      <c r="EO62" s="1">
        <v>76392</v>
      </c>
      <c r="EQ62" s="1">
        <v>100941.17600000001</v>
      </c>
      <c r="ES62" s="1">
        <v>321210.88400000002</v>
      </c>
      <c r="EZ62" s="1">
        <v>177103.448</v>
      </c>
      <c r="FN62" s="1">
        <v>43603.773999999998</v>
      </c>
      <c r="FS62" s="1">
        <v>30500</v>
      </c>
      <c r="GH62" s="1">
        <v>381069.76699999999</v>
      </c>
      <c r="GK62" s="1">
        <v>24250</v>
      </c>
      <c r="GP62" s="1">
        <v>19478.260999999999</v>
      </c>
      <c r="GT62" s="1">
        <v>12000</v>
      </c>
      <c r="GX62" s="1">
        <v>41340.909</v>
      </c>
      <c r="GY62" s="1">
        <v>52000</v>
      </c>
      <c r="GZ62" s="1">
        <v>41400</v>
      </c>
      <c r="HF62" s="1">
        <v>57857.142999999996</v>
      </c>
      <c r="HK62" s="1">
        <v>47363.635999999999</v>
      </c>
      <c r="HL62" s="1">
        <v>129571.429</v>
      </c>
      <c r="HS62" s="1">
        <v>65903.614000000001</v>
      </c>
      <c r="HX62" s="1">
        <v>15083.333000000001</v>
      </c>
      <c r="HZ62" s="1">
        <v>65184.211000000003</v>
      </c>
      <c r="IA62" s="1">
        <v>58111.110999999997</v>
      </c>
      <c r="IB62" s="1">
        <v>5000</v>
      </c>
      <c r="ID62" s="1">
        <v>90409.091</v>
      </c>
      <c r="II62" s="1">
        <v>55363.635999999999</v>
      </c>
      <c r="IN62" s="1">
        <v>0</v>
      </c>
      <c r="IQ62" s="1">
        <v>45500</v>
      </c>
      <c r="IX62" s="1">
        <v>3601.6950000000002</v>
      </c>
      <c r="IZ62" s="1">
        <v>23260.87</v>
      </c>
      <c r="JA62" s="1">
        <v>61850</v>
      </c>
      <c r="JE62" s="1">
        <v>47117.646999999997</v>
      </c>
      <c r="JF62" s="1">
        <v>75964.679999999993</v>
      </c>
      <c r="JG62" s="1">
        <v>64039.063000000002</v>
      </c>
      <c r="JH62" s="1">
        <v>27125</v>
      </c>
      <c r="JI62" s="1">
        <v>38100</v>
      </c>
      <c r="JJ62" s="1">
        <v>34250</v>
      </c>
      <c r="JK62" s="1">
        <v>23779.07</v>
      </c>
      <c r="JL62" s="1">
        <v>33285.714</v>
      </c>
      <c r="JM62" s="1">
        <v>37555.555999999997</v>
      </c>
      <c r="JN62" s="1">
        <v>52960</v>
      </c>
      <c r="JO62" s="1">
        <v>15333.333000000001</v>
      </c>
      <c r="JP62" s="1">
        <v>29666.667000000001</v>
      </c>
      <c r="JQ62" s="1">
        <v>0</v>
      </c>
      <c r="JR62" s="1">
        <f t="shared" si="0"/>
        <v>6482209.8959999997</v>
      </c>
    </row>
    <row r="63" spans="1:278" x14ac:dyDescent="0.2">
      <c r="A63" s="1" t="s">
        <v>58</v>
      </c>
      <c r="B63" s="1">
        <v>40523.364000000001</v>
      </c>
      <c r="C63" s="1">
        <v>2243.902</v>
      </c>
      <c r="D63" s="1">
        <v>51833.332999999999</v>
      </c>
      <c r="J63" s="1">
        <v>1874250</v>
      </c>
      <c r="N63" s="1">
        <v>7997.1350000000002</v>
      </c>
      <c r="P63" s="1">
        <v>68689.654999999999</v>
      </c>
      <c r="Q63" s="1">
        <v>26129.87</v>
      </c>
      <c r="V63" s="1">
        <v>48750</v>
      </c>
      <c r="Z63" s="1">
        <v>252750</v>
      </c>
      <c r="AA63" s="1">
        <v>81619.047999999995</v>
      </c>
      <c r="AC63" s="1">
        <v>34210.525999999998</v>
      </c>
      <c r="AD63" s="1">
        <v>22400</v>
      </c>
      <c r="AF63" s="1">
        <v>58698.504000000001</v>
      </c>
      <c r="AG63" s="1">
        <v>23432.432000000001</v>
      </c>
      <c r="AH63" s="1">
        <v>693569.50699999998</v>
      </c>
      <c r="AM63" s="1">
        <v>139000</v>
      </c>
      <c r="AN63" s="1">
        <v>83600</v>
      </c>
      <c r="AP63" s="1">
        <v>71275</v>
      </c>
      <c r="AS63" s="1">
        <v>71508.197</v>
      </c>
      <c r="AT63" s="1">
        <v>37285.714</v>
      </c>
      <c r="AU63" s="1">
        <v>47846.154000000002</v>
      </c>
      <c r="AW63" s="1">
        <v>58255.639000000003</v>
      </c>
      <c r="AZ63" s="1">
        <v>98620.69</v>
      </c>
      <c r="BE63" s="1">
        <v>47272.726999999999</v>
      </c>
      <c r="BG63" s="1">
        <v>542059.701</v>
      </c>
      <c r="BK63" s="1">
        <v>40470.588000000003</v>
      </c>
      <c r="BM63" s="1">
        <v>96666.667000000001</v>
      </c>
      <c r="BO63" s="1">
        <v>13166.666999999999</v>
      </c>
      <c r="BV63" s="1">
        <v>46100</v>
      </c>
      <c r="BW63" s="1">
        <v>72404.255000000005</v>
      </c>
      <c r="CA63" s="1">
        <v>286421.05300000001</v>
      </c>
      <c r="CR63" s="1">
        <v>137300</v>
      </c>
      <c r="CV63" s="1">
        <v>266500</v>
      </c>
      <c r="DB63" s="1">
        <v>73411.764999999999</v>
      </c>
      <c r="DD63" s="1">
        <v>119750</v>
      </c>
      <c r="DE63" s="1">
        <v>79562.5</v>
      </c>
      <c r="DF63" s="1">
        <v>60888.889000000003</v>
      </c>
      <c r="DG63" s="1">
        <v>564025</v>
      </c>
      <c r="DH63" s="1">
        <v>778255.73800000001</v>
      </c>
      <c r="DI63" s="1">
        <v>105666.667</v>
      </c>
      <c r="DJ63" s="1">
        <v>408200</v>
      </c>
      <c r="DK63" s="1">
        <v>25000</v>
      </c>
      <c r="DM63" s="1">
        <v>37500</v>
      </c>
      <c r="DO63" s="1">
        <v>246636.364</v>
      </c>
      <c r="DP63" s="1">
        <v>150835.29399999999</v>
      </c>
      <c r="DQ63" s="1">
        <v>118208.333</v>
      </c>
      <c r="DR63" s="1">
        <v>148714.28599999999</v>
      </c>
      <c r="DT63" s="1">
        <v>80400</v>
      </c>
      <c r="DU63" s="1">
        <v>84428.570999999996</v>
      </c>
      <c r="DV63" s="1">
        <v>68000</v>
      </c>
      <c r="DY63" s="1">
        <v>73023.357999999993</v>
      </c>
      <c r="DZ63" s="1">
        <v>170792.899</v>
      </c>
      <c r="EA63" s="1">
        <v>555398.58499999996</v>
      </c>
      <c r="EB63" s="1">
        <v>680365.51699999999</v>
      </c>
      <c r="EC63" s="1">
        <v>187317.829</v>
      </c>
      <c r="ED63" s="1">
        <v>62709.677000000003</v>
      </c>
      <c r="EE63" s="1">
        <v>173231.66</v>
      </c>
      <c r="EF63" s="1">
        <v>162435.345</v>
      </c>
      <c r="EG63" s="1">
        <v>48855.072</v>
      </c>
      <c r="EH63" s="1">
        <v>54950.616999999998</v>
      </c>
      <c r="EI63" s="1">
        <v>40823.256000000001</v>
      </c>
      <c r="EJ63" s="1">
        <v>44070.652000000002</v>
      </c>
      <c r="EK63" s="1">
        <v>142410.853</v>
      </c>
      <c r="EL63" s="1">
        <v>0</v>
      </c>
      <c r="EM63" s="1">
        <v>47743.055999999997</v>
      </c>
      <c r="EN63" s="1">
        <v>45955.555999999997</v>
      </c>
      <c r="EO63" s="1">
        <v>100837.607</v>
      </c>
      <c r="EP63" s="1">
        <v>415092.48599999998</v>
      </c>
      <c r="EQ63" s="1">
        <v>153740</v>
      </c>
      <c r="ER63" s="1">
        <v>122041.667</v>
      </c>
      <c r="ES63" s="1">
        <v>499130.74200000003</v>
      </c>
      <c r="FB63" s="1">
        <v>99794.118000000002</v>
      </c>
      <c r="FC63" s="1">
        <v>76239.582999999999</v>
      </c>
      <c r="FT63" s="1">
        <v>392454.54499999998</v>
      </c>
      <c r="FX63" s="1">
        <v>15500</v>
      </c>
      <c r="GB63" s="1">
        <v>62823.529000000002</v>
      </c>
      <c r="GH63" s="1">
        <v>495666.66700000002</v>
      </c>
      <c r="GI63" s="1">
        <v>188896.226</v>
      </c>
      <c r="GK63" s="1">
        <v>112666.667</v>
      </c>
      <c r="GO63" s="1">
        <v>65125</v>
      </c>
      <c r="GP63" s="1">
        <v>31192.308000000001</v>
      </c>
      <c r="GQ63" s="1">
        <v>108357.143</v>
      </c>
      <c r="GR63" s="1">
        <v>64214.286</v>
      </c>
      <c r="GT63" s="1">
        <v>41820.512999999999</v>
      </c>
      <c r="GV63" s="1">
        <v>25312.5</v>
      </c>
      <c r="GX63" s="1">
        <v>55268.040999999997</v>
      </c>
      <c r="GY63" s="1">
        <v>80529.411999999997</v>
      </c>
      <c r="GZ63" s="1">
        <v>73000</v>
      </c>
      <c r="HA63" s="1">
        <v>15500</v>
      </c>
      <c r="HC63" s="1">
        <v>153200</v>
      </c>
      <c r="HE63" s="1">
        <v>34357.142999999996</v>
      </c>
      <c r="HF63" s="1">
        <v>58928.571000000004</v>
      </c>
      <c r="HJ63" s="1">
        <v>35585.366000000002</v>
      </c>
      <c r="HK63" s="1">
        <v>39205.357000000004</v>
      </c>
      <c r="HL63" s="1">
        <v>138100</v>
      </c>
      <c r="HO63" s="1">
        <v>333.33300000000003</v>
      </c>
      <c r="HS63" s="1">
        <v>73750</v>
      </c>
      <c r="HT63" s="1">
        <v>36200</v>
      </c>
      <c r="HU63" s="1">
        <v>143169.11799999999</v>
      </c>
      <c r="HV63" s="1">
        <v>48218.75</v>
      </c>
      <c r="HW63" s="1">
        <v>47600</v>
      </c>
      <c r="HX63" s="1">
        <v>21444.444</v>
      </c>
      <c r="HZ63" s="1">
        <v>90649.485000000001</v>
      </c>
      <c r="IA63" s="1">
        <v>68060.975999999995</v>
      </c>
      <c r="IB63" s="1">
        <v>67945.945999999996</v>
      </c>
      <c r="ID63" s="1">
        <v>90253.731</v>
      </c>
      <c r="IG63" s="1">
        <v>124067.416</v>
      </c>
      <c r="IM63" s="1">
        <v>1214.2860000000001</v>
      </c>
      <c r="IN63" s="1">
        <v>0</v>
      </c>
      <c r="IQ63" s="1">
        <v>56582.523999999998</v>
      </c>
      <c r="IR63" s="1">
        <v>20516.129000000001</v>
      </c>
      <c r="IT63" s="1">
        <v>5380.9520000000002</v>
      </c>
      <c r="IV63" s="1">
        <v>5000</v>
      </c>
      <c r="IX63" s="1">
        <v>44433.565999999999</v>
      </c>
      <c r="IY63" s="1">
        <v>1500</v>
      </c>
      <c r="IZ63" s="1">
        <v>40516.853999999999</v>
      </c>
      <c r="JA63" s="1">
        <v>153203.94699999999</v>
      </c>
      <c r="JC63" s="1">
        <v>55000</v>
      </c>
      <c r="JD63" s="1">
        <v>9000</v>
      </c>
      <c r="JE63" s="1">
        <v>63064.934999999998</v>
      </c>
      <c r="JF63" s="1">
        <v>59192.525999999998</v>
      </c>
      <c r="JG63" s="1">
        <v>86243.402000000002</v>
      </c>
      <c r="JH63" s="1">
        <v>35821.917999999998</v>
      </c>
      <c r="JI63" s="1">
        <v>64947.368000000002</v>
      </c>
      <c r="JJ63" s="1">
        <v>38580.786</v>
      </c>
      <c r="JK63" s="1">
        <v>41782.737999999998</v>
      </c>
      <c r="JL63" s="1">
        <v>42260.87</v>
      </c>
      <c r="JM63" s="1">
        <v>87184.210999999996</v>
      </c>
      <c r="JN63" s="1">
        <v>64379.845000000001</v>
      </c>
      <c r="JO63" s="1">
        <v>34000</v>
      </c>
      <c r="JP63" s="1">
        <v>173313.95300000001</v>
      </c>
      <c r="JQ63" s="1">
        <v>0</v>
      </c>
      <c r="JR63" s="1">
        <f t="shared" si="0"/>
        <v>16831811.153000008</v>
      </c>
    </row>
    <row r="64" spans="1:278" x14ac:dyDescent="0.2">
      <c r="A64" s="1" t="s">
        <v>59</v>
      </c>
      <c r="B64" s="1">
        <v>10000</v>
      </c>
      <c r="N64" s="1">
        <v>111183.212</v>
      </c>
      <c r="Z64" s="1">
        <v>106666.667</v>
      </c>
      <c r="AA64" s="1">
        <v>29000</v>
      </c>
      <c r="AB64" s="1">
        <v>51166.667000000001</v>
      </c>
      <c r="AC64" s="1">
        <v>30880.952000000001</v>
      </c>
      <c r="AD64" s="1">
        <v>102000</v>
      </c>
      <c r="AF64" s="1">
        <v>48446.667000000001</v>
      </c>
      <c r="AG64" s="1">
        <v>38333.332999999999</v>
      </c>
      <c r="AH64" s="1">
        <v>49155.555999999997</v>
      </c>
      <c r="AM64" s="1">
        <v>50625</v>
      </c>
      <c r="AN64" s="1">
        <v>27714.286</v>
      </c>
      <c r="AP64" s="1">
        <v>15482.759</v>
      </c>
      <c r="AS64" s="1">
        <v>14500</v>
      </c>
      <c r="AT64" s="1">
        <v>9000</v>
      </c>
      <c r="AW64" s="1">
        <v>26913.043000000001</v>
      </c>
      <c r="AZ64" s="1">
        <v>75583.332999999999</v>
      </c>
      <c r="BK64" s="1">
        <v>18600</v>
      </c>
      <c r="BM64" s="1">
        <v>148100</v>
      </c>
      <c r="BN64" s="1">
        <v>84396.551999999996</v>
      </c>
      <c r="BW64" s="1">
        <v>45309.523999999998</v>
      </c>
      <c r="DB64" s="1">
        <v>11142.857</v>
      </c>
      <c r="DG64" s="1">
        <v>304600</v>
      </c>
      <c r="DH64" s="1">
        <v>393928.14399999997</v>
      </c>
      <c r="DO64" s="1">
        <v>249661.29</v>
      </c>
      <c r="DP64" s="1">
        <v>260720.93</v>
      </c>
      <c r="DQ64" s="1">
        <v>22333.332999999999</v>
      </c>
      <c r="DR64" s="1">
        <v>30666.667000000001</v>
      </c>
      <c r="DT64" s="1">
        <v>50833.332999999999</v>
      </c>
      <c r="DY64" s="1">
        <v>63587.896000000001</v>
      </c>
      <c r="DZ64" s="1">
        <v>115886.792</v>
      </c>
      <c r="EA64" s="1">
        <v>580792.68299999996</v>
      </c>
      <c r="EC64" s="1">
        <v>37205.127999999997</v>
      </c>
      <c r="ED64" s="1">
        <v>50303.03</v>
      </c>
      <c r="EE64" s="1">
        <v>88089.285999999993</v>
      </c>
      <c r="EF64" s="1">
        <v>155660</v>
      </c>
      <c r="EG64" s="1">
        <v>77153.846000000005</v>
      </c>
      <c r="EH64" s="1">
        <v>25400</v>
      </c>
      <c r="EI64" s="1">
        <v>18559.524000000001</v>
      </c>
      <c r="EJ64" s="1">
        <v>22981.817999999999</v>
      </c>
      <c r="EK64" s="1">
        <v>170340</v>
      </c>
      <c r="EL64" s="1">
        <v>46925.925999999999</v>
      </c>
      <c r="EM64" s="1">
        <v>26428.571</v>
      </c>
      <c r="EN64" s="1">
        <v>83030.303</v>
      </c>
      <c r="EO64" s="1">
        <v>115297.872</v>
      </c>
      <c r="EQ64" s="1">
        <v>85333.332999999999</v>
      </c>
      <c r="ER64" s="1">
        <v>41636.364000000001</v>
      </c>
      <c r="ES64" s="1">
        <v>247350.57500000001</v>
      </c>
      <c r="FB64" s="1">
        <v>162450</v>
      </c>
      <c r="FC64" s="1">
        <v>287500</v>
      </c>
      <c r="FV64" s="1">
        <v>10666.666999999999</v>
      </c>
      <c r="GH64" s="1">
        <v>79578.947</v>
      </c>
      <c r="GI64" s="1">
        <v>132111.111</v>
      </c>
      <c r="GP64" s="1">
        <v>27166.667000000001</v>
      </c>
      <c r="GT64" s="1">
        <v>24125</v>
      </c>
      <c r="GX64" s="1">
        <v>93666.667000000001</v>
      </c>
      <c r="GY64" s="1">
        <v>35666.667000000001</v>
      </c>
      <c r="HA64" s="1">
        <v>20000</v>
      </c>
      <c r="HE64" s="1">
        <v>4333.3329999999996</v>
      </c>
      <c r="HF64" s="1">
        <v>66727.273000000001</v>
      </c>
      <c r="HK64" s="1">
        <v>24250</v>
      </c>
      <c r="HL64" s="1">
        <v>55600</v>
      </c>
      <c r="HS64" s="1">
        <v>39090.909</v>
      </c>
      <c r="HW64" s="1">
        <v>29777.777999999998</v>
      </c>
      <c r="HX64" s="1">
        <v>26133.332999999999</v>
      </c>
      <c r="HZ64" s="1">
        <v>51961.538</v>
      </c>
      <c r="IA64" s="1">
        <v>42913.042999999998</v>
      </c>
      <c r="IB64" s="1">
        <v>14619.048000000001</v>
      </c>
      <c r="ID64" s="1">
        <v>66653.846000000005</v>
      </c>
      <c r="IN64" s="1">
        <v>0</v>
      </c>
      <c r="IV64" s="1">
        <v>1333.3330000000001</v>
      </c>
      <c r="IX64" s="1">
        <v>13380.951999999999</v>
      </c>
      <c r="IZ64" s="1">
        <v>45350</v>
      </c>
      <c r="JA64" s="1">
        <v>27956.522000000001</v>
      </c>
      <c r="JE64" s="1">
        <v>48823.529000000002</v>
      </c>
      <c r="JF64" s="1">
        <v>47612.156000000003</v>
      </c>
      <c r="JG64" s="1">
        <v>60957.745999999999</v>
      </c>
      <c r="JH64" s="1">
        <v>25708.332999999999</v>
      </c>
      <c r="JI64" s="1">
        <v>21923.077000000001</v>
      </c>
      <c r="JJ64" s="1">
        <v>34380.951999999997</v>
      </c>
      <c r="JK64" s="1">
        <v>23084.112000000001</v>
      </c>
      <c r="JL64" s="1">
        <v>51764.705999999998</v>
      </c>
      <c r="JN64" s="1">
        <v>40947.368000000002</v>
      </c>
      <c r="JO64" s="1">
        <v>70571.429000000004</v>
      </c>
      <c r="JP64" s="1">
        <v>0</v>
      </c>
      <c r="JQ64" s="1">
        <v>4000</v>
      </c>
      <c r="JR64" s="1">
        <f t="shared" si="0"/>
        <v>6281693.0939999986</v>
      </c>
    </row>
    <row r="65" spans="1:278" x14ac:dyDescent="0.2">
      <c r="A65" s="1" t="s">
        <v>60</v>
      </c>
      <c r="B65" s="1">
        <v>13818.182000000001</v>
      </c>
      <c r="J65" s="1">
        <v>113222.22199999999</v>
      </c>
      <c r="N65" s="1">
        <v>69316.001999999993</v>
      </c>
      <c r="V65" s="1">
        <v>105666.667</v>
      </c>
      <c r="Z65" s="1">
        <v>369264.70600000001</v>
      </c>
      <c r="AC65" s="1">
        <v>83200</v>
      </c>
      <c r="AD65" s="1">
        <v>243529.41200000001</v>
      </c>
      <c r="AF65" s="1">
        <v>133989.18900000001</v>
      </c>
      <c r="AH65" s="1">
        <v>99952.380999999994</v>
      </c>
      <c r="AP65" s="1">
        <v>35916.667000000001</v>
      </c>
      <c r="AS65" s="1">
        <v>77097.561000000002</v>
      </c>
      <c r="AW65" s="1">
        <v>93388.888999999996</v>
      </c>
      <c r="AZ65" s="1">
        <v>177166.66699999999</v>
      </c>
      <c r="BN65" s="1">
        <v>152923.611</v>
      </c>
      <c r="BO65" s="1">
        <v>41250</v>
      </c>
      <c r="BW65" s="1">
        <v>129604.651</v>
      </c>
      <c r="DB65" s="1">
        <v>65428.571000000004</v>
      </c>
      <c r="DG65" s="1">
        <v>242720.93</v>
      </c>
      <c r="DH65" s="1">
        <v>450472</v>
      </c>
      <c r="DI65" s="1">
        <v>116333.333</v>
      </c>
      <c r="DO65" s="1">
        <v>222902.43900000001</v>
      </c>
      <c r="DP65" s="1">
        <v>177339.62299999999</v>
      </c>
      <c r="DQ65" s="1">
        <v>98888.888999999996</v>
      </c>
      <c r="DY65" s="1">
        <v>99095.89</v>
      </c>
      <c r="DZ65" s="1">
        <v>111958.333</v>
      </c>
      <c r="EA65" s="1">
        <v>330213.43900000001</v>
      </c>
      <c r="EC65" s="1">
        <v>54967.741999999998</v>
      </c>
      <c r="ED65" s="1">
        <v>78795.455000000002</v>
      </c>
      <c r="EE65" s="1">
        <v>88683.332999999999</v>
      </c>
      <c r="EF65" s="1">
        <v>121824.742</v>
      </c>
      <c r="EG65" s="1">
        <v>85090.909</v>
      </c>
      <c r="EH65" s="1">
        <v>120324.32399999999</v>
      </c>
      <c r="EI65" s="1">
        <v>39692.307999999997</v>
      </c>
      <c r="EJ65" s="1">
        <v>39566.667000000001</v>
      </c>
      <c r="EK65" s="1">
        <v>508888.88900000002</v>
      </c>
      <c r="EL65" s="1">
        <v>100000</v>
      </c>
      <c r="EM65" s="1">
        <v>45681.817999999999</v>
      </c>
      <c r="EN65" s="1">
        <v>48470.588000000003</v>
      </c>
      <c r="EO65" s="1">
        <v>101403.67</v>
      </c>
      <c r="EQ65" s="1">
        <v>84240</v>
      </c>
      <c r="ER65" s="1">
        <v>47625</v>
      </c>
      <c r="ES65" s="1">
        <v>134798.799</v>
      </c>
      <c r="FA65" s="1">
        <v>272250</v>
      </c>
      <c r="FN65" s="1">
        <v>47600</v>
      </c>
      <c r="GB65" s="1">
        <v>64650</v>
      </c>
      <c r="GH65" s="1">
        <v>1117592.5930000001</v>
      </c>
      <c r="GI65" s="1">
        <v>170750</v>
      </c>
      <c r="GO65" s="1">
        <v>905500</v>
      </c>
      <c r="GP65" s="1">
        <v>22318.182000000001</v>
      </c>
      <c r="GT65" s="1">
        <v>21250</v>
      </c>
      <c r="GV65" s="1">
        <v>58600</v>
      </c>
      <c r="GX65" s="1">
        <v>104846.15399999999</v>
      </c>
      <c r="HF65" s="1">
        <v>14111.111000000001</v>
      </c>
      <c r="HK65" s="1">
        <v>43812.5</v>
      </c>
      <c r="HS65" s="1">
        <v>61438.595999999998</v>
      </c>
      <c r="HW65" s="1">
        <v>71750</v>
      </c>
      <c r="HX65" s="1">
        <v>41666.667000000001</v>
      </c>
      <c r="HZ65" s="1">
        <v>93750</v>
      </c>
      <c r="IA65" s="1">
        <v>113181.818</v>
      </c>
      <c r="IB65" s="1">
        <v>24000</v>
      </c>
      <c r="ID65" s="1">
        <v>76285.714000000007</v>
      </c>
      <c r="IN65" s="1">
        <v>2333.3330000000001</v>
      </c>
      <c r="IX65" s="1">
        <v>77840</v>
      </c>
      <c r="IZ65" s="1">
        <v>195100</v>
      </c>
      <c r="JA65" s="1">
        <v>156532.258</v>
      </c>
      <c r="JE65" s="1">
        <v>76923.077000000005</v>
      </c>
      <c r="JF65" s="1">
        <v>76304.819000000003</v>
      </c>
      <c r="JG65" s="1">
        <v>67854.429999999993</v>
      </c>
      <c r="JH65" s="1">
        <v>17666.667000000001</v>
      </c>
      <c r="JI65" s="1">
        <v>135000</v>
      </c>
      <c r="JJ65" s="1">
        <v>80354.839000000007</v>
      </c>
      <c r="JK65" s="1">
        <v>59964.911999999997</v>
      </c>
      <c r="JL65" s="1">
        <v>75800</v>
      </c>
      <c r="JN65" s="1">
        <v>63069.767</v>
      </c>
      <c r="JP65" s="1">
        <v>0</v>
      </c>
      <c r="JQ65" s="1">
        <v>5090.9089999999997</v>
      </c>
      <c r="JR65" s="1">
        <f t="shared" si="0"/>
        <v>9969902.8440000024</v>
      </c>
    </row>
    <row r="66" spans="1:278" x14ac:dyDescent="0.2">
      <c r="A66" s="1" t="s">
        <v>61</v>
      </c>
      <c r="B66" s="1">
        <v>9882.0035000000007</v>
      </c>
      <c r="C66" s="1">
        <v>5116.6664999999994</v>
      </c>
      <c r="N66" s="1">
        <v>347162.77650000004</v>
      </c>
      <c r="AA66" s="1">
        <v>15000</v>
      </c>
      <c r="AC66" s="1">
        <v>32092.5</v>
      </c>
      <c r="AD66" s="1">
        <v>96833.332999999999</v>
      </c>
      <c r="AF66" s="1">
        <v>72098.561000000002</v>
      </c>
      <c r="AG66" s="1">
        <v>33333.332999999999</v>
      </c>
      <c r="AH66" s="1">
        <v>54345.154499999997</v>
      </c>
      <c r="AN66" s="1">
        <v>111000</v>
      </c>
      <c r="AO66" s="1">
        <v>5666.6670000000004</v>
      </c>
      <c r="AP66" s="1">
        <v>24461.021499999999</v>
      </c>
      <c r="AQ66" s="1">
        <v>24600</v>
      </c>
      <c r="AS66" s="1">
        <v>26908.088</v>
      </c>
      <c r="AT66" s="1">
        <v>109200</v>
      </c>
      <c r="AW66" s="1">
        <v>27525</v>
      </c>
      <c r="AZ66" s="1">
        <v>34833.333500000001</v>
      </c>
      <c r="BI66" s="1">
        <v>41333.332999999999</v>
      </c>
      <c r="BM66" s="1">
        <v>773107.14300000004</v>
      </c>
      <c r="BO66" s="1">
        <v>87000</v>
      </c>
      <c r="BW66" s="1">
        <v>52939.458500000001</v>
      </c>
      <c r="CA66" s="1">
        <v>135583.33350000001</v>
      </c>
      <c r="DB66" s="1">
        <v>95541.666499999992</v>
      </c>
      <c r="DF66" s="1">
        <v>115285.71400000001</v>
      </c>
      <c r="DG66" s="1">
        <v>766115.20700000005</v>
      </c>
      <c r="DH66" s="1">
        <v>471958.33299999998</v>
      </c>
      <c r="DI66" s="1">
        <v>78333.332999999999</v>
      </c>
      <c r="DK66" s="1">
        <v>101000</v>
      </c>
      <c r="DO66" s="1">
        <v>64399.129000000001</v>
      </c>
      <c r="DP66" s="1">
        <v>189399.65549999999</v>
      </c>
      <c r="DQ66" s="1">
        <v>107944.4445</v>
      </c>
      <c r="DR66" s="1">
        <v>30642.857</v>
      </c>
      <c r="DT66" s="1">
        <v>36250</v>
      </c>
      <c r="DU66" s="1">
        <v>63400</v>
      </c>
      <c r="DY66" s="1">
        <v>72317.650999999998</v>
      </c>
      <c r="DZ66" s="1">
        <v>78277.383499999996</v>
      </c>
      <c r="EA66" s="1">
        <v>376978.21600000001</v>
      </c>
      <c r="EB66" s="1">
        <v>475794.87199999997</v>
      </c>
      <c r="EC66" s="1">
        <v>41596.153999999995</v>
      </c>
      <c r="ED66" s="1">
        <v>61532.308499999999</v>
      </c>
      <c r="EE66" s="1">
        <v>127200.637</v>
      </c>
      <c r="EF66" s="1">
        <v>132716.42449999999</v>
      </c>
      <c r="EG66" s="1">
        <v>75272.727500000008</v>
      </c>
      <c r="EH66" s="1">
        <v>39232.565999999999</v>
      </c>
      <c r="EI66" s="1">
        <v>25164.630500000003</v>
      </c>
      <c r="EJ66" s="1">
        <v>29880.0285</v>
      </c>
      <c r="EK66" s="1">
        <v>94945.333499999993</v>
      </c>
      <c r="EL66" s="1">
        <v>59808.571499999998</v>
      </c>
      <c r="EM66" s="1">
        <v>73605.634000000005</v>
      </c>
      <c r="EN66" s="1">
        <v>49411.817999999999</v>
      </c>
      <c r="EO66" s="1">
        <v>111573.8395</v>
      </c>
      <c r="EP66" s="1">
        <v>52363.635999999999</v>
      </c>
      <c r="EQ66" s="1">
        <v>318845.87</v>
      </c>
      <c r="ER66" s="1">
        <v>38076.923000000003</v>
      </c>
      <c r="ES66" s="1">
        <v>36804.347999999998</v>
      </c>
      <c r="EY66" s="1">
        <v>74250</v>
      </c>
      <c r="FB66" s="1">
        <v>101652.25199999999</v>
      </c>
      <c r="FC66" s="1">
        <v>71260.464999999997</v>
      </c>
      <c r="FJ66" s="1">
        <v>78833.332999999999</v>
      </c>
      <c r="FX66" s="1">
        <v>692333.33299999998</v>
      </c>
      <c r="GB66" s="1">
        <v>127000</v>
      </c>
      <c r="GH66" s="1">
        <v>178454.54500000001</v>
      </c>
      <c r="GI66" s="1">
        <v>201936</v>
      </c>
      <c r="GO66" s="1">
        <v>31400</v>
      </c>
      <c r="GP66" s="1">
        <v>77389.473499999993</v>
      </c>
      <c r="GQ66" s="1">
        <v>2403184.2110000001</v>
      </c>
      <c r="GR66" s="1">
        <v>102534.88400000001</v>
      </c>
      <c r="GT66" s="1">
        <v>63309.091</v>
      </c>
      <c r="GX66" s="1">
        <v>45640.782999999996</v>
      </c>
      <c r="GY66" s="1">
        <v>62312.5</v>
      </c>
      <c r="HA66" s="1">
        <v>8933.3330000000005</v>
      </c>
      <c r="HE66" s="1">
        <v>64250</v>
      </c>
      <c r="HF66" s="1">
        <v>46776.870500000005</v>
      </c>
      <c r="HK66" s="1">
        <v>33681.817999999999</v>
      </c>
      <c r="HL66" s="1">
        <v>74833.332999999999</v>
      </c>
      <c r="HS66" s="1">
        <v>84077.820999999996</v>
      </c>
      <c r="HU66" s="1">
        <v>66878.377999999997</v>
      </c>
      <c r="HW66" s="1">
        <v>28000</v>
      </c>
      <c r="HX66" s="1">
        <v>24422.2425</v>
      </c>
      <c r="HZ66" s="1">
        <v>58752.877500000002</v>
      </c>
      <c r="IA66" s="1">
        <v>49181.985499999995</v>
      </c>
      <c r="IB66" s="1">
        <v>43118.75</v>
      </c>
      <c r="ID66" s="1">
        <v>109236.40650000001</v>
      </c>
      <c r="IN66" s="1">
        <v>0</v>
      </c>
      <c r="IQ66" s="1">
        <v>56272.336499999998</v>
      </c>
      <c r="IR66" s="1">
        <v>39446.739000000001</v>
      </c>
      <c r="IX66" s="1">
        <v>55250.558499999999</v>
      </c>
      <c r="IY66" s="1">
        <v>56000</v>
      </c>
      <c r="IZ66" s="1">
        <v>42231.313500000004</v>
      </c>
      <c r="JA66" s="1">
        <v>68983.869500000001</v>
      </c>
      <c r="JD66" s="1">
        <v>12545.455</v>
      </c>
      <c r="JE66" s="1">
        <v>54948.010999999999</v>
      </c>
      <c r="JF66" s="1">
        <v>48183.767999999996</v>
      </c>
      <c r="JG66" s="1">
        <v>92450.4035</v>
      </c>
      <c r="JH66" s="1">
        <v>46794.024999999994</v>
      </c>
      <c r="JI66" s="1">
        <v>9647.0589999999993</v>
      </c>
      <c r="JJ66" s="1">
        <v>53340.909</v>
      </c>
      <c r="JK66" s="1">
        <v>36358.073000000004</v>
      </c>
      <c r="JL66" s="1">
        <v>34794.594499999999</v>
      </c>
      <c r="JM66" s="1">
        <v>25541.667000000001</v>
      </c>
      <c r="JN66" s="1">
        <v>44075.758000000002</v>
      </c>
      <c r="JO66" s="1">
        <v>57615.385000000002</v>
      </c>
      <c r="JP66" s="1">
        <v>4104.1665000000003</v>
      </c>
      <c r="JQ66" s="1">
        <v>0</v>
      </c>
      <c r="JR66" s="1">
        <f t="shared" si="0"/>
        <v>12453910.395499999</v>
      </c>
    </row>
    <row r="67" spans="1:278" x14ac:dyDescent="0.2">
      <c r="A67" s="1" t="s">
        <v>62</v>
      </c>
      <c r="B67" s="1">
        <v>13189.189</v>
      </c>
      <c r="AA67" s="1">
        <v>1372658.436</v>
      </c>
      <c r="AC67" s="1">
        <v>81611.111000000004</v>
      </c>
      <c r="AD67" s="1">
        <v>74750</v>
      </c>
      <c r="AF67" s="1">
        <v>93126.373999999996</v>
      </c>
      <c r="AH67" s="1">
        <v>169086.95699999999</v>
      </c>
      <c r="AN67" s="1">
        <v>58666.667000000001</v>
      </c>
      <c r="AP67" s="1">
        <v>49439.023999999998</v>
      </c>
      <c r="AW67" s="1">
        <v>74294.118000000002</v>
      </c>
      <c r="AZ67" s="1">
        <v>34200</v>
      </c>
      <c r="BM67" s="1">
        <v>254750</v>
      </c>
      <c r="BW67" s="1">
        <v>34111.110999999997</v>
      </c>
      <c r="DB67" s="1">
        <v>141714.28599999999</v>
      </c>
      <c r="DF67" s="1">
        <v>18500</v>
      </c>
      <c r="DG67" s="1">
        <v>133866.66699999999</v>
      </c>
      <c r="DO67" s="1">
        <v>350125</v>
      </c>
      <c r="DP67" s="1">
        <v>514400</v>
      </c>
      <c r="DQ67" s="1">
        <v>91000</v>
      </c>
      <c r="DT67" s="1">
        <v>66000</v>
      </c>
      <c r="DY67" s="1">
        <v>93468.2</v>
      </c>
      <c r="DZ67" s="1">
        <v>207830.769</v>
      </c>
      <c r="EA67" s="1">
        <v>371250</v>
      </c>
      <c r="EC67" s="1">
        <v>23052.632000000001</v>
      </c>
      <c r="ED67" s="1">
        <v>55656.25</v>
      </c>
      <c r="EE67" s="1">
        <v>785750</v>
      </c>
      <c r="EF67" s="1">
        <v>123817.204</v>
      </c>
      <c r="EG67" s="1">
        <v>61400</v>
      </c>
      <c r="EH67" s="1">
        <v>47153.845999999998</v>
      </c>
      <c r="EI67" s="1">
        <v>40582.417999999998</v>
      </c>
      <c r="EJ67" s="1">
        <v>104903.226</v>
      </c>
      <c r="EK67" s="1">
        <v>287277.77799999999</v>
      </c>
      <c r="EL67" s="1">
        <v>22714.286</v>
      </c>
      <c r="EM67" s="1">
        <v>76264.706000000006</v>
      </c>
      <c r="EN67" s="1">
        <v>39605.262999999999</v>
      </c>
      <c r="EO67" s="1">
        <v>147949.495</v>
      </c>
      <c r="EP67" s="1">
        <v>254071.429</v>
      </c>
      <c r="EQ67" s="1">
        <v>163425.92600000001</v>
      </c>
      <c r="ER67" s="1">
        <v>126818.182</v>
      </c>
      <c r="ES67" s="1">
        <v>425711.26799999998</v>
      </c>
      <c r="GB67" s="1">
        <v>23777.777999999998</v>
      </c>
      <c r="GH67" s="1">
        <v>38210.525999999998</v>
      </c>
      <c r="GI67" s="1">
        <v>79166.667000000001</v>
      </c>
      <c r="GP67" s="1">
        <v>27291.667000000001</v>
      </c>
      <c r="GV67" s="1">
        <v>12000</v>
      </c>
      <c r="GX67" s="1">
        <v>73357.142999999996</v>
      </c>
      <c r="GY67" s="1">
        <v>43272.726999999999</v>
      </c>
      <c r="HA67" s="1">
        <v>74000</v>
      </c>
      <c r="HB67" s="1">
        <v>33500</v>
      </c>
      <c r="HF67" s="1">
        <v>50388.889000000003</v>
      </c>
      <c r="HK67" s="1">
        <v>41529.411999999997</v>
      </c>
      <c r="HS67" s="1">
        <v>53539.535000000003</v>
      </c>
      <c r="HX67" s="1">
        <v>37250</v>
      </c>
      <c r="HZ67" s="1">
        <v>66756.097999999998</v>
      </c>
      <c r="IA67" s="1">
        <v>79678.570999999996</v>
      </c>
      <c r="IB67" s="1">
        <v>30833.332999999999</v>
      </c>
      <c r="ID67" s="1">
        <v>63300</v>
      </c>
      <c r="IN67" s="1">
        <v>1043.4780000000001</v>
      </c>
      <c r="IQ67" s="1">
        <v>74465.115999999995</v>
      </c>
      <c r="IR67" s="1">
        <v>28034.483</v>
      </c>
      <c r="IX67" s="1">
        <v>208750</v>
      </c>
      <c r="IZ67" s="1">
        <v>41288.889000000003</v>
      </c>
      <c r="JA67" s="1">
        <v>84324.323999999993</v>
      </c>
      <c r="JE67" s="1">
        <v>57964.286</v>
      </c>
      <c r="JF67" s="1">
        <v>61755.639000000003</v>
      </c>
      <c r="JG67" s="1">
        <v>63493.976000000002</v>
      </c>
      <c r="JH67" s="1">
        <v>55142.857000000004</v>
      </c>
      <c r="JI67" s="1">
        <v>72785.714000000007</v>
      </c>
      <c r="JJ67" s="1">
        <v>53784.313999999998</v>
      </c>
      <c r="JK67" s="1">
        <v>47871.56</v>
      </c>
      <c r="JL67" s="1">
        <v>69142.857000000004</v>
      </c>
      <c r="JM67" s="1">
        <v>40000</v>
      </c>
      <c r="JN67" s="1">
        <v>14500</v>
      </c>
      <c r="JP67" s="1">
        <v>74539.13</v>
      </c>
      <c r="JQ67" s="1">
        <v>7666.6670000000004</v>
      </c>
      <c r="JR67" s="1">
        <f t="shared" si="0"/>
        <v>8968597.4540000018</v>
      </c>
    </row>
    <row r="68" spans="1:278" x14ac:dyDescent="0.2">
      <c r="A68" s="1" t="s">
        <v>63</v>
      </c>
      <c r="B68" s="1">
        <v>173022.68</v>
      </c>
      <c r="C68" s="1">
        <v>17170.213</v>
      </c>
      <c r="I68" s="1">
        <v>86352.941000000006</v>
      </c>
      <c r="AC68" s="1">
        <v>19600</v>
      </c>
      <c r="AF68" s="1">
        <v>94481.202999999994</v>
      </c>
      <c r="AG68" s="1">
        <v>371849.315</v>
      </c>
      <c r="AH68" s="1">
        <v>56803.571000000004</v>
      </c>
      <c r="AP68" s="1">
        <v>36250</v>
      </c>
      <c r="AS68" s="1">
        <v>36000</v>
      </c>
      <c r="AW68" s="1">
        <v>67571.429000000004</v>
      </c>
      <c r="AY68" s="1">
        <v>19000</v>
      </c>
      <c r="AZ68" s="1">
        <v>0</v>
      </c>
      <c r="BK68" s="1">
        <v>57800</v>
      </c>
      <c r="BM68" s="1">
        <v>36142.857000000004</v>
      </c>
      <c r="BW68" s="1">
        <v>35166.667000000001</v>
      </c>
      <c r="DB68" s="1">
        <v>45500</v>
      </c>
      <c r="DF68" s="1">
        <v>38666.667000000001</v>
      </c>
      <c r="DG68" s="1">
        <v>247883.598</v>
      </c>
      <c r="DH68" s="1">
        <v>604469.799</v>
      </c>
      <c r="DM68" s="1">
        <v>76000</v>
      </c>
      <c r="DO68" s="1">
        <v>154702.70300000001</v>
      </c>
      <c r="DP68" s="1">
        <v>71000</v>
      </c>
      <c r="DQ68" s="1">
        <v>33727.273000000001</v>
      </c>
      <c r="DY68" s="1">
        <v>103880.59699999999</v>
      </c>
      <c r="DZ68" s="1">
        <v>142451.61300000001</v>
      </c>
      <c r="EA68" s="1">
        <v>568281.95499999996</v>
      </c>
      <c r="EC68" s="1">
        <v>48705.881999999998</v>
      </c>
      <c r="ED68" s="1">
        <v>85894.736999999994</v>
      </c>
      <c r="EE68" s="1">
        <v>82319.149000000005</v>
      </c>
      <c r="EF68" s="1">
        <v>184103.448</v>
      </c>
      <c r="EG68" s="1">
        <v>15166.666999999999</v>
      </c>
      <c r="EH68" s="1">
        <v>47000</v>
      </c>
      <c r="EI68" s="1">
        <v>37584.906000000003</v>
      </c>
      <c r="EJ68" s="1">
        <v>135583.33300000001</v>
      </c>
      <c r="EK68" s="1">
        <v>209111.111</v>
      </c>
      <c r="EL68" s="1">
        <v>87046.875</v>
      </c>
      <c r="EM68" s="1">
        <v>46230.769</v>
      </c>
      <c r="EN68" s="1">
        <v>69363.635999999999</v>
      </c>
      <c r="EO68" s="1">
        <v>113315.789</v>
      </c>
      <c r="EP68" s="1">
        <v>595333.33299999998</v>
      </c>
      <c r="EQ68" s="1">
        <v>2816777.7779999999</v>
      </c>
      <c r="ER68" s="1">
        <v>93642.857000000004</v>
      </c>
      <c r="ES68" s="1">
        <v>1790238.889</v>
      </c>
      <c r="FA68" s="1">
        <v>136947.36799999999</v>
      </c>
      <c r="FF68" s="1">
        <v>19333.332999999999</v>
      </c>
      <c r="FS68" s="1">
        <v>557350</v>
      </c>
      <c r="GH68" s="1">
        <v>812250</v>
      </c>
      <c r="GI68" s="1">
        <v>257965.51699999999</v>
      </c>
      <c r="GO68" s="1">
        <v>72000</v>
      </c>
      <c r="GP68" s="1">
        <v>25423.077000000001</v>
      </c>
      <c r="GT68" s="1">
        <v>40400</v>
      </c>
      <c r="GV68" s="1">
        <v>28833.332999999999</v>
      </c>
      <c r="GX68" s="1">
        <v>68550</v>
      </c>
      <c r="GY68" s="1">
        <v>52312.5</v>
      </c>
      <c r="HF68" s="1">
        <v>91875</v>
      </c>
      <c r="HK68" s="1">
        <v>33000</v>
      </c>
      <c r="HL68" s="1">
        <v>32400</v>
      </c>
      <c r="HS68" s="1">
        <v>43647.059000000001</v>
      </c>
      <c r="HU68" s="1">
        <v>35609.756000000001</v>
      </c>
      <c r="HV68" s="1">
        <v>15090.909</v>
      </c>
      <c r="HX68" s="1">
        <v>32812.5</v>
      </c>
      <c r="HZ68" s="1">
        <v>36483.870999999999</v>
      </c>
      <c r="IA68" s="1">
        <v>71772.726999999999</v>
      </c>
      <c r="IB68" s="1">
        <v>49000</v>
      </c>
      <c r="ID68" s="1">
        <v>74714.285999999993</v>
      </c>
      <c r="IN68" s="1">
        <v>240</v>
      </c>
      <c r="IQ68" s="1">
        <v>44700</v>
      </c>
      <c r="IX68" s="1">
        <v>31166.667000000001</v>
      </c>
      <c r="IY68" s="1">
        <v>340260.87</v>
      </c>
      <c r="IZ68" s="1">
        <v>86900</v>
      </c>
      <c r="JA68" s="1">
        <v>76796.296000000002</v>
      </c>
      <c r="JC68" s="1">
        <v>48400</v>
      </c>
      <c r="JE68" s="1">
        <v>66969.697</v>
      </c>
      <c r="JF68" s="1">
        <v>58800</v>
      </c>
      <c r="JG68" s="1">
        <v>58424.241999999998</v>
      </c>
      <c r="JH68" s="1">
        <v>21700</v>
      </c>
      <c r="JI68" s="1">
        <v>76428.570999999996</v>
      </c>
      <c r="JJ68" s="1">
        <v>52240.741000000002</v>
      </c>
      <c r="JK68" s="1">
        <v>39555.555999999997</v>
      </c>
      <c r="JL68" s="1">
        <v>62000</v>
      </c>
      <c r="JM68" s="1">
        <v>76000</v>
      </c>
      <c r="JN68" s="1">
        <v>17750</v>
      </c>
      <c r="JO68" s="1">
        <v>75714.285999999993</v>
      </c>
      <c r="JP68" s="1">
        <v>0</v>
      </c>
      <c r="JQ68" s="1">
        <v>0</v>
      </c>
      <c r="JR68" s="1">
        <f t="shared" si="0"/>
        <v>13473012.402000001</v>
      </c>
    </row>
    <row r="69" spans="1:278" x14ac:dyDescent="0.2">
      <c r="A69" s="1" t="s">
        <v>64</v>
      </c>
      <c r="B69" s="1">
        <v>22391.304</v>
      </c>
      <c r="C69" s="1">
        <v>27583.528999999999</v>
      </c>
      <c r="J69" s="1">
        <v>105428.571</v>
      </c>
      <c r="N69" s="1">
        <v>244335.22</v>
      </c>
      <c r="O69" s="1">
        <v>88388.888999999996</v>
      </c>
      <c r="V69" s="1">
        <v>0</v>
      </c>
      <c r="AA69" s="1">
        <v>53375</v>
      </c>
      <c r="AB69" s="1">
        <v>79981.817999999999</v>
      </c>
      <c r="AC69" s="1">
        <v>37166.667000000001</v>
      </c>
      <c r="AD69" s="1">
        <v>101827.586</v>
      </c>
      <c r="AF69" s="1">
        <v>89794.118000000002</v>
      </c>
      <c r="AG69" s="1">
        <v>50258.620999999999</v>
      </c>
      <c r="AH69" s="1">
        <v>59626.506000000001</v>
      </c>
      <c r="AI69" s="1">
        <v>0</v>
      </c>
      <c r="AM69" s="1">
        <v>28000</v>
      </c>
      <c r="AN69" s="1">
        <v>51500</v>
      </c>
      <c r="AP69" s="1">
        <v>105216.216</v>
      </c>
      <c r="AS69" s="1">
        <v>83227.273000000001</v>
      </c>
      <c r="AT69" s="1">
        <v>63366.667000000001</v>
      </c>
      <c r="AW69" s="1">
        <v>61212.766000000003</v>
      </c>
      <c r="AY69" s="1">
        <v>9500</v>
      </c>
      <c r="AZ69" s="1">
        <v>58555.555999999997</v>
      </c>
      <c r="BK69" s="1">
        <v>55102.803999999996</v>
      </c>
      <c r="BM69" s="1">
        <v>117406.25</v>
      </c>
      <c r="BO69" s="1">
        <v>16500</v>
      </c>
      <c r="BW69" s="1">
        <v>58204.082000000002</v>
      </c>
      <c r="CA69" s="1">
        <v>117000</v>
      </c>
      <c r="DB69" s="1">
        <v>76978.260999999999</v>
      </c>
      <c r="DF69" s="1">
        <v>46333.332999999999</v>
      </c>
      <c r="DG69" s="1">
        <v>372923.46899999998</v>
      </c>
      <c r="DH69" s="1">
        <v>772245.55200000003</v>
      </c>
      <c r="DO69" s="1">
        <v>127703.29700000001</v>
      </c>
      <c r="DP69" s="1">
        <v>238972.22200000001</v>
      </c>
      <c r="DQ69" s="1">
        <v>66269.231</v>
      </c>
      <c r="DR69" s="1">
        <v>242666.66699999999</v>
      </c>
      <c r="DU69" s="1">
        <v>53500</v>
      </c>
      <c r="DY69" s="1">
        <v>101775.69500000001</v>
      </c>
      <c r="DZ69" s="1">
        <v>137805.90700000001</v>
      </c>
      <c r="EA69" s="1">
        <v>204631.193</v>
      </c>
      <c r="EB69" s="1">
        <v>411942.02899999998</v>
      </c>
      <c r="EC69" s="1">
        <v>35707.317000000003</v>
      </c>
      <c r="ED69" s="1">
        <v>48190.84</v>
      </c>
      <c r="EE69" s="1">
        <v>246583.33300000001</v>
      </c>
      <c r="EF69" s="1">
        <v>262389.908</v>
      </c>
      <c r="EG69" s="1">
        <v>72225.805999999997</v>
      </c>
      <c r="EH69" s="1">
        <v>43637.254999999997</v>
      </c>
      <c r="EI69" s="1">
        <v>30373.239000000001</v>
      </c>
      <c r="EJ69" s="1">
        <v>49554.839</v>
      </c>
      <c r="EK69" s="1">
        <v>195990.09899999999</v>
      </c>
      <c r="EL69" s="1">
        <v>109161.29</v>
      </c>
      <c r="EM69" s="1">
        <v>47791.209000000003</v>
      </c>
      <c r="EN69" s="1">
        <v>59262.625999999997</v>
      </c>
      <c r="EO69" s="1">
        <v>123160.784</v>
      </c>
      <c r="EQ69" s="1">
        <v>238230.769</v>
      </c>
      <c r="ER69" s="1">
        <v>79421.053</v>
      </c>
      <c r="ES69" s="1">
        <v>394683.39799999999</v>
      </c>
      <c r="FC69" s="1">
        <v>124000</v>
      </c>
      <c r="FJ69" s="1">
        <v>96647.058999999994</v>
      </c>
      <c r="FN69" s="1">
        <v>155172.41399999999</v>
      </c>
      <c r="GB69" s="1">
        <v>120400</v>
      </c>
      <c r="GH69" s="1">
        <v>316191.489</v>
      </c>
      <c r="GI69" s="1">
        <v>197314.28599999999</v>
      </c>
      <c r="GO69" s="1">
        <v>73166.667000000001</v>
      </c>
      <c r="GP69" s="1">
        <v>69474.358999999997</v>
      </c>
      <c r="GQ69" s="1">
        <v>192692.30799999999</v>
      </c>
      <c r="GR69" s="1">
        <v>0</v>
      </c>
      <c r="GT69" s="1">
        <v>49864.864999999998</v>
      </c>
      <c r="GV69" s="1">
        <v>52785.714</v>
      </c>
      <c r="GX69" s="1">
        <v>50825</v>
      </c>
      <c r="GY69" s="1">
        <v>68406.25</v>
      </c>
      <c r="HA69" s="1">
        <v>91666.667000000001</v>
      </c>
      <c r="HC69" s="1">
        <v>1750</v>
      </c>
      <c r="HE69" s="1">
        <v>18600</v>
      </c>
      <c r="HF69" s="1">
        <v>79235.293999999994</v>
      </c>
      <c r="HK69" s="1">
        <v>37061.728000000003</v>
      </c>
      <c r="HL69" s="1">
        <v>101000</v>
      </c>
      <c r="HO69" s="1">
        <v>85714.285999999993</v>
      </c>
      <c r="HS69" s="1">
        <v>88466.430999999997</v>
      </c>
      <c r="HU69" s="1">
        <v>24250</v>
      </c>
      <c r="HV69" s="1">
        <v>22333.332999999999</v>
      </c>
      <c r="HX69" s="1">
        <v>23509.804</v>
      </c>
      <c r="HZ69" s="1">
        <v>104636.364</v>
      </c>
      <c r="IA69" s="1">
        <v>54383.720999999998</v>
      </c>
      <c r="IB69" s="1">
        <v>66080</v>
      </c>
      <c r="ID69" s="1">
        <v>129423.077</v>
      </c>
      <c r="IF69" s="1">
        <v>1591.549</v>
      </c>
      <c r="IL69" s="1">
        <v>416.66699999999997</v>
      </c>
      <c r="IN69" s="1">
        <v>327.18900000000002</v>
      </c>
      <c r="IQ69" s="1">
        <v>33060</v>
      </c>
      <c r="IR69" s="1">
        <v>96116.278999999995</v>
      </c>
      <c r="IT69" s="1">
        <v>4781.8180000000002</v>
      </c>
      <c r="IX69" s="1">
        <v>64187.5</v>
      </c>
      <c r="IZ69" s="1">
        <v>33253.165000000001</v>
      </c>
      <c r="JA69" s="1">
        <v>107854.482</v>
      </c>
      <c r="JB69" s="1">
        <v>62812.5</v>
      </c>
      <c r="JC69" s="1">
        <v>73108.332999999999</v>
      </c>
      <c r="JE69" s="1">
        <v>43798.701000000001</v>
      </c>
      <c r="JF69" s="1">
        <v>59578.264999999999</v>
      </c>
      <c r="JG69" s="1">
        <v>64002.004000000001</v>
      </c>
      <c r="JH69" s="1">
        <v>68475</v>
      </c>
      <c r="JI69" s="1">
        <v>68000</v>
      </c>
      <c r="JJ69" s="1">
        <v>76147.540999999997</v>
      </c>
      <c r="JK69" s="1">
        <v>55470.37</v>
      </c>
      <c r="JL69" s="1">
        <v>58385.714</v>
      </c>
      <c r="JM69" s="1">
        <v>55254.902000000002</v>
      </c>
      <c r="JN69" s="1">
        <v>53523.81</v>
      </c>
      <c r="JO69" s="1">
        <v>34142.857000000004</v>
      </c>
      <c r="JP69" s="1">
        <v>6896.5519999999997</v>
      </c>
      <c r="JQ69" s="1">
        <v>24263.635999999999</v>
      </c>
      <c r="JR69" s="1">
        <f t="shared" si="0"/>
        <v>10315560.014000002</v>
      </c>
    </row>
    <row r="70" spans="1:278" x14ac:dyDescent="0.2">
      <c r="A70" s="1" t="s">
        <v>65</v>
      </c>
      <c r="B70" s="1">
        <v>58446.733999999997</v>
      </c>
      <c r="C70" s="1">
        <v>7047.9880000000003</v>
      </c>
      <c r="N70" s="1">
        <v>23676.925999999999</v>
      </c>
      <c r="AA70" s="1">
        <v>33000</v>
      </c>
      <c r="AB70" s="1">
        <v>11000</v>
      </c>
      <c r="AC70" s="1">
        <v>37145.833500000001</v>
      </c>
      <c r="AD70" s="1">
        <v>141708.33350000001</v>
      </c>
      <c r="AF70" s="1">
        <v>72358.323999999993</v>
      </c>
      <c r="AG70" s="1">
        <v>26833.332999999999</v>
      </c>
      <c r="AH70" s="1">
        <v>63146.032000000007</v>
      </c>
      <c r="AP70" s="1">
        <v>15052.632</v>
      </c>
      <c r="AS70" s="1">
        <v>15428.571</v>
      </c>
      <c r="AT70" s="1">
        <v>16000</v>
      </c>
      <c r="AW70" s="1">
        <v>20746.666499999999</v>
      </c>
      <c r="AY70" s="1">
        <v>13541.666499999999</v>
      </c>
      <c r="AZ70" s="1">
        <v>61916.667000000001</v>
      </c>
      <c r="BK70" s="1">
        <v>40571.428999999996</v>
      </c>
      <c r="BM70" s="1">
        <v>61625</v>
      </c>
      <c r="BO70" s="1">
        <v>41153.845999999998</v>
      </c>
      <c r="BW70" s="1">
        <v>34657.737999999998</v>
      </c>
      <c r="CA70" s="1">
        <v>34666.667000000001</v>
      </c>
      <c r="CV70" s="1">
        <v>44166.667000000001</v>
      </c>
      <c r="DB70" s="1">
        <v>31642.857</v>
      </c>
      <c r="DF70" s="1">
        <v>13236.111000000001</v>
      </c>
      <c r="DG70" s="1">
        <v>243750</v>
      </c>
      <c r="DH70" s="1">
        <v>709686.95700000005</v>
      </c>
      <c r="DO70" s="1">
        <v>96708.333000000013</v>
      </c>
      <c r="DP70" s="1">
        <v>255380.02100000001</v>
      </c>
      <c r="DQ70" s="1">
        <v>166151.51500000001</v>
      </c>
      <c r="DR70" s="1">
        <v>241100</v>
      </c>
      <c r="DY70" s="1">
        <v>53975.14</v>
      </c>
      <c r="DZ70" s="1">
        <v>124833.0885</v>
      </c>
      <c r="EA70" s="1">
        <v>131853.71650000001</v>
      </c>
      <c r="EC70" s="1">
        <v>30235.294000000002</v>
      </c>
      <c r="ED70" s="1">
        <v>48456.866000000002</v>
      </c>
      <c r="EE70" s="1">
        <v>45472.222500000003</v>
      </c>
      <c r="EF70" s="1">
        <v>145046.56899999999</v>
      </c>
      <c r="EG70" s="1">
        <v>52066.666499999999</v>
      </c>
      <c r="EH70" s="1">
        <v>129166.667</v>
      </c>
      <c r="EI70" s="1">
        <v>35225</v>
      </c>
      <c r="EJ70" s="1">
        <v>21757.576000000001</v>
      </c>
      <c r="EK70" s="1">
        <v>51918.9545</v>
      </c>
      <c r="EL70" s="1">
        <v>107333.33350000001</v>
      </c>
      <c r="EM70" s="1">
        <v>34714.285499999998</v>
      </c>
      <c r="EN70" s="1">
        <v>59927.142999999996</v>
      </c>
      <c r="EO70" s="1">
        <v>145856.39250000002</v>
      </c>
      <c r="EQ70" s="1">
        <v>71114.272499999992</v>
      </c>
      <c r="ER70" s="1">
        <v>213533.33350000001</v>
      </c>
      <c r="ES70" s="1">
        <v>421103.77350000001</v>
      </c>
      <c r="FN70" s="1">
        <v>4000</v>
      </c>
      <c r="GH70" s="1">
        <v>463513.88900000002</v>
      </c>
      <c r="GI70" s="1">
        <v>157357.14300000001</v>
      </c>
      <c r="GP70" s="1">
        <v>53250</v>
      </c>
      <c r="GT70" s="1">
        <v>33393.75</v>
      </c>
      <c r="GX70" s="1">
        <v>38941.175999999999</v>
      </c>
      <c r="GY70" s="1">
        <v>44733.332999999999</v>
      </c>
      <c r="HE70" s="1">
        <v>21375</v>
      </c>
      <c r="HF70" s="1">
        <v>48357.142999999996</v>
      </c>
      <c r="HK70" s="1">
        <v>70756.048500000004</v>
      </c>
      <c r="HS70" s="1">
        <v>51656.25</v>
      </c>
      <c r="HW70" s="1">
        <v>11571.429</v>
      </c>
      <c r="HX70" s="1">
        <v>27500</v>
      </c>
      <c r="HZ70" s="1">
        <v>37904.762000000002</v>
      </c>
      <c r="IA70" s="1">
        <v>58750</v>
      </c>
      <c r="IB70" s="1">
        <v>34291.667000000001</v>
      </c>
      <c r="ID70" s="1">
        <v>55335.714500000002</v>
      </c>
      <c r="IN70" s="1">
        <v>2026.5954999999999</v>
      </c>
      <c r="IQ70" s="1">
        <v>73479.452000000005</v>
      </c>
      <c r="IR70" s="1">
        <v>86300</v>
      </c>
      <c r="IX70" s="1">
        <v>9222.2219999999998</v>
      </c>
      <c r="IZ70" s="1">
        <v>24983.333500000001</v>
      </c>
      <c r="JA70" s="1">
        <v>126931.034</v>
      </c>
      <c r="JE70" s="1">
        <v>86741.131999999998</v>
      </c>
      <c r="JF70" s="1">
        <v>42629.47</v>
      </c>
      <c r="JG70" s="1">
        <v>51634.074000000001</v>
      </c>
      <c r="JH70" s="1">
        <v>46708.333500000001</v>
      </c>
      <c r="JI70" s="1">
        <v>42187.030499999993</v>
      </c>
      <c r="JJ70" s="1">
        <v>31012.213</v>
      </c>
      <c r="JK70" s="1">
        <v>41975.017500000002</v>
      </c>
      <c r="JL70" s="1">
        <v>51588.235000000001</v>
      </c>
      <c r="JM70" s="1">
        <v>62607.142999999996</v>
      </c>
      <c r="JN70" s="1">
        <v>54333.332999999999</v>
      </c>
      <c r="JP70" s="1">
        <v>0</v>
      </c>
      <c r="JQ70" s="1">
        <v>51988.636500000001</v>
      </c>
      <c r="JR70" s="1">
        <f t="shared" si="0"/>
        <v>6654171.7025000006</v>
      </c>
    </row>
    <row r="71" spans="1:278" x14ac:dyDescent="0.2">
      <c r="A71" s="1" t="s">
        <v>66</v>
      </c>
      <c r="AA71" s="1">
        <v>69000</v>
      </c>
      <c r="AC71" s="1">
        <v>42684.211000000003</v>
      </c>
      <c r="AD71" s="1">
        <v>115666.667</v>
      </c>
      <c r="AF71" s="1">
        <v>76459.183999999994</v>
      </c>
      <c r="AG71" s="1">
        <v>330285.71399999998</v>
      </c>
      <c r="AH71" s="1">
        <v>81285.714000000007</v>
      </c>
      <c r="AM71" s="1">
        <v>22666.667000000001</v>
      </c>
      <c r="AN71" s="1">
        <v>24865.384999999998</v>
      </c>
      <c r="AP71" s="1">
        <v>39132.074999999997</v>
      </c>
      <c r="AW71" s="1">
        <v>67000</v>
      </c>
      <c r="AY71" s="1">
        <v>18375</v>
      </c>
      <c r="AZ71" s="1">
        <v>53166.667000000001</v>
      </c>
      <c r="BK71" s="1">
        <v>26085.106</v>
      </c>
      <c r="BM71" s="1">
        <v>99782.608999999997</v>
      </c>
      <c r="BW71" s="1">
        <v>72244.898000000001</v>
      </c>
      <c r="DB71" s="1">
        <v>73555.555999999997</v>
      </c>
      <c r="DF71" s="1">
        <v>20500</v>
      </c>
      <c r="DG71" s="1">
        <v>308778.60700000002</v>
      </c>
      <c r="DH71" s="1">
        <v>81272.726999999999</v>
      </c>
      <c r="DO71" s="1">
        <v>103000</v>
      </c>
      <c r="DP71" s="1">
        <v>88563.635999999999</v>
      </c>
      <c r="DQ71" s="1">
        <v>131166.66699999999</v>
      </c>
      <c r="DY71" s="1">
        <v>86819.209000000003</v>
      </c>
      <c r="DZ71" s="1">
        <v>122352.94100000001</v>
      </c>
      <c r="EA71" s="1">
        <v>698000</v>
      </c>
      <c r="EB71" s="1">
        <v>603476.92299999995</v>
      </c>
      <c r="EC71" s="1">
        <v>33125</v>
      </c>
      <c r="ED71" s="1">
        <v>55089.108999999997</v>
      </c>
      <c r="EE71" s="1">
        <v>172054.054</v>
      </c>
      <c r="EF71" s="1">
        <v>135430.55600000001</v>
      </c>
      <c r="EG71" s="1">
        <v>64000</v>
      </c>
      <c r="EH71" s="1">
        <v>179620</v>
      </c>
      <c r="EI71" s="1">
        <v>34203.39</v>
      </c>
      <c r="EJ71" s="1">
        <v>38850.745999999999</v>
      </c>
      <c r="EK71" s="1">
        <v>40250</v>
      </c>
      <c r="EL71" s="1">
        <v>106310.345</v>
      </c>
      <c r="EM71" s="1">
        <v>68043.478000000003</v>
      </c>
      <c r="EN71" s="1">
        <v>50666.667000000001</v>
      </c>
      <c r="EO71" s="1">
        <v>121507.874</v>
      </c>
      <c r="EQ71" s="1">
        <v>127428.571</v>
      </c>
      <c r="ES71" s="1">
        <v>142433.33300000001</v>
      </c>
      <c r="FB71" s="1">
        <v>64260.87</v>
      </c>
      <c r="FC71" s="1">
        <v>155157.89499999999</v>
      </c>
      <c r="GH71" s="1">
        <v>104107.143</v>
      </c>
      <c r="GI71" s="1">
        <v>205565.217</v>
      </c>
      <c r="GP71" s="1">
        <v>93428.570999999996</v>
      </c>
      <c r="GT71" s="1">
        <v>14555.556</v>
      </c>
      <c r="GV71" s="1">
        <v>33000</v>
      </c>
      <c r="GX71" s="1">
        <v>122190.476</v>
      </c>
      <c r="HE71" s="1">
        <v>30750</v>
      </c>
      <c r="HF71" s="1">
        <v>81111.111000000004</v>
      </c>
      <c r="HK71" s="1">
        <v>62853.659</v>
      </c>
      <c r="HS71" s="1">
        <v>94173.913</v>
      </c>
      <c r="HX71" s="1">
        <v>26000</v>
      </c>
      <c r="HZ71" s="1">
        <v>75826.087</v>
      </c>
      <c r="IA71" s="1">
        <v>95607.142999999996</v>
      </c>
      <c r="IB71" s="1">
        <v>90714.285999999993</v>
      </c>
      <c r="ID71" s="1">
        <v>78259.259000000005</v>
      </c>
      <c r="IG71" s="1">
        <v>54000</v>
      </c>
      <c r="IN71" s="1">
        <v>2173.913</v>
      </c>
      <c r="IR71" s="1">
        <v>104769.231</v>
      </c>
      <c r="IX71" s="1">
        <v>94750</v>
      </c>
      <c r="IZ71" s="1">
        <v>43875</v>
      </c>
      <c r="JA71" s="1">
        <v>152384.61499999999</v>
      </c>
      <c r="JD71" s="1">
        <v>171000</v>
      </c>
      <c r="JE71" s="1">
        <v>68141.667000000001</v>
      </c>
      <c r="JF71" s="1">
        <v>64581.542000000001</v>
      </c>
      <c r="JG71" s="1">
        <v>58563.91</v>
      </c>
      <c r="JH71" s="1">
        <v>68666.667000000001</v>
      </c>
      <c r="JI71" s="1">
        <v>352650</v>
      </c>
      <c r="JJ71" s="1">
        <v>70727.273000000001</v>
      </c>
      <c r="JK71" s="1">
        <v>71642.857000000004</v>
      </c>
      <c r="JL71" s="1">
        <v>69454.544999999998</v>
      </c>
      <c r="JP71" s="1">
        <v>0</v>
      </c>
      <c r="JQ71" s="1">
        <v>17530.612000000001</v>
      </c>
      <c r="JR71" s="1">
        <f t="shared" si="0"/>
        <v>7717672.3039999986</v>
      </c>
    </row>
    <row r="72" spans="1:278" x14ac:dyDescent="0.2">
      <c r="A72" s="1" t="s">
        <v>67</v>
      </c>
      <c r="C72" s="1">
        <v>70303.964999999997</v>
      </c>
      <c r="L72" s="1">
        <v>18827347.826000001</v>
      </c>
      <c r="N72" s="1">
        <v>102413.726</v>
      </c>
      <c r="O72" s="1">
        <v>112506.173</v>
      </c>
      <c r="P72" s="1">
        <v>160689.291</v>
      </c>
      <c r="Q72" s="1">
        <v>291563.28000000003</v>
      </c>
      <c r="R72" s="1">
        <v>262151.51500000001</v>
      </c>
      <c r="V72" s="1">
        <v>61933.332999999999</v>
      </c>
      <c r="AA72" s="1">
        <v>65609.375</v>
      </c>
      <c r="AB72" s="1">
        <v>45631.578999999998</v>
      </c>
      <c r="AC72" s="1">
        <v>139811.024</v>
      </c>
      <c r="AD72" s="1">
        <v>117077.844</v>
      </c>
      <c r="AF72" s="1">
        <v>58217.822</v>
      </c>
      <c r="AG72" s="1">
        <v>37071.428999999996</v>
      </c>
      <c r="AH72" s="1">
        <v>148367.647</v>
      </c>
      <c r="AJ72" s="1">
        <v>28280</v>
      </c>
      <c r="AK72" s="1">
        <v>28142.857</v>
      </c>
      <c r="AL72" s="1">
        <v>31200</v>
      </c>
      <c r="AM72" s="1">
        <v>27666.667000000001</v>
      </c>
      <c r="AN72" s="1">
        <v>26670.668000000001</v>
      </c>
      <c r="AO72" s="1">
        <v>51000</v>
      </c>
      <c r="AP72" s="1">
        <v>32725.806</v>
      </c>
      <c r="AR72" s="1">
        <v>59250</v>
      </c>
      <c r="AS72" s="1">
        <v>64516.392999999996</v>
      </c>
      <c r="AT72" s="1">
        <v>15000</v>
      </c>
      <c r="AW72" s="1">
        <v>52547.296999999999</v>
      </c>
      <c r="AY72" s="1">
        <v>20428.571</v>
      </c>
      <c r="AZ72" s="1">
        <v>91604.167000000001</v>
      </c>
      <c r="BG72" s="1">
        <v>27400</v>
      </c>
      <c r="BH72" s="1">
        <v>50400</v>
      </c>
      <c r="BK72" s="1">
        <v>48222.222000000002</v>
      </c>
      <c r="BM72" s="1">
        <v>159000</v>
      </c>
      <c r="BO72" s="1">
        <v>12333.333000000001</v>
      </c>
      <c r="BW72" s="1">
        <v>62046.809000000001</v>
      </c>
      <c r="CA72" s="1">
        <v>80346.153999999995</v>
      </c>
      <c r="DB72" s="1">
        <v>48418.919000000002</v>
      </c>
      <c r="DD72" s="1">
        <v>34000</v>
      </c>
      <c r="DE72" s="1">
        <v>56307.692000000003</v>
      </c>
      <c r="DF72" s="1">
        <v>43335.766000000003</v>
      </c>
      <c r="DG72" s="1">
        <v>435108.43400000001</v>
      </c>
      <c r="DH72" s="1">
        <v>560649.03799999994</v>
      </c>
      <c r="DJ72" s="1">
        <v>47864250</v>
      </c>
      <c r="DO72" s="1">
        <v>68148.936000000002</v>
      </c>
      <c r="DP72" s="1">
        <v>225068.54800000001</v>
      </c>
      <c r="DQ72" s="1">
        <v>95000</v>
      </c>
      <c r="DR72" s="1">
        <v>397076.92300000001</v>
      </c>
      <c r="DS72" s="1">
        <v>346600</v>
      </c>
      <c r="DT72" s="1">
        <v>139333.33300000001</v>
      </c>
      <c r="DU72" s="1">
        <v>174555.55600000001</v>
      </c>
      <c r="DY72" s="1">
        <v>69474.600000000006</v>
      </c>
      <c r="DZ72" s="1">
        <v>107026.50599999999</v>
      </c>
      <c r="EA72" s="1">
        <v>619584.821</v>
      </c>
      <c r="EB72" s="1">
        <v>1047967.3909999999</v>
      </c>
      <c r="EC72" s="1">
        <v>151443.75</v>
      </c>
      <c r="ED72" s="1">
        <v>61736.089</v>
      </c>
      <c r="EE72" s="1">
        <v>123609.626</v>
      </c>
      <c r="EF72" s="1">
        <v>168675.799</v>
      </c>
      <c r="EG72" s="1">
        <v>58091.953999999998</v>
      </c>
      <c r="EH72" s="1">
        <v>70563.38</v>
      </c>
      <c r="EI72" s="1">
        <v>31131.034</v>
      </c>
      <c r="EJ72" s="1">
        <v>45697.841999999997</v>
      </c>
      <c r="EK72" s="1">
        <v>410127.66</v>
      </c>
      <c r="EL72" s="1">
        <v>104842.105</v>
      </c>
      <c r="EM72" s="1">
        <v>72128.205000000002</v>
      </c>
      <c r="EN72" s="1">
        <v>83125</v>
      </c>
      <c r="EO72" s="1">
        <v>222076.75899999999</v>
      </c>
      <c r="EP72" s="1">
        <v>446333.33299999998</v>
      </c>
      <c r="EQ72" s="1">
        <v>288293.83899999998</v>
      </c>
      <c r="ER72" s="1">
        <v>474347.826</v>
      </c>
      <c r="ES72" s="1">
        <v>276535.15600000002</v>
      </c>
      <c r="FG72" s="1">
        <v>189709.677</v>
      </c>
      <c r="FN72" s="1">
        <v>96400</v>
      </c>
      <c r="FW72" s="1">
        <v>31500</v>
      </c>
      <c r="FX72" s="1">
        <v>30033.332999999999</v>
      </c>
      <c r="GB72" s="1">
        <v>19750</v>
      </c>
      <c r="GH72" s="1">
        <v>666604.65099999995</v>
      </c>
      <c r="GI72" s="1">
        <v>141455.696</v>
      </c>
      <c r="GO72" s="1">
        <v>37625</v>
      </c>
      <c r="GP72" s="1">
        <v>47395.832999999999</v>
      </c>
      <c r="GS72" s="1">
        <v>285083.33299999998</v>
      </c>
      <c r="GT72" s="1">
        <v>40243.243000000002</v>
      </c>
      <c r="GV72" s="1">
        <v>59242.423999999999</v>
      </c>
      <c r="GX72" s="1">
        <v>80015.625</v>
      </c>
      <c r="GY72" s="1">
        <v>92577.464999999997</v>
      </c>
      <c r="GZ72" s="1">
        <v>167920.47700000001</v>
      </c>
      <c r="HA72" s="1">
        <v>72000</v>
      </c>
      <c r="HB72" s="1">
        <v>139500</v>
      </c>
      <c r="HC72" s="1">
        <v>255235.29399999999</v>
      </c>
      <c r="HE72" s="1">
        <v>139125</v>
      </c>
      <c r="HF72" s="1">
        <v>80176.471000000005</v>
      </c>
      <c r="HK72" s="1">
        <v>58472.972999999998</v>
      </c>
      <c r="HN72" s="1">
        <v>101083.333</v>
      </c>
      <c r="HS72" s="1">
        <v>79650.793999999994</v>
      </c>
      <c r="HU72" s="1">
        <v>119342.342</v>
      </c>
      <c r="HW72" s="1">
        <v>56500</v>
      </c>
      <c r="HX72" s="1">
        <v>32342.857</v>
      </c>
      <c r="HZ72" s="1">
        <v>81507.853000000003</v>
      </c>
      <c r="IA72" s="1">
        <v>52136.364000000001</v>
      </c>
      <c r="IB72" s="1">
        <v>58944.444000000003</v>
      </c>
      <c r="IC72" s="1">
        <v>41875</v>
      </c>
      <c r="ID72" s="1">
        <v>74000</v>
      </c>
      <c r="IG72" s="1">
        <v>109452.83</v>
      </c>
      <c r="IN72" s="1">
        <v>0</v>
      </c>
      <c r="IQ72" s="1">
        <v>32473.684000000001</v>
      </c>
      <c r="IR72" s="1">
        <v>35060.606</v>
      </c>
      <c r="IV72" s="1">
        <v>77250</v>
      </c>
      <c r="IX72" s="1">
        <v>26700</v>
      </c>
      <c r="IZ72" s="1">
        <v>19707.316999999999</v>
      </c>
      <c r="JA72" s="1">
        <v>180618.421</v>
      </c>
      <c r="JC72" s="1">
        <v>83600</v>
      </c>
      <c r="JD72" s="1">
        <v>18409.091</v>
      </c>
      <c r="JE72" s="1">
        <v>66449.664000000004</v>
      </c>
      <c r="JF72" s="1">
        <v>77541.78</v>
      </c>
      <c r="JG72" s="1">
        <v>63965.447</v>
      </c>
      <c r="JH72" s="1">
        <v>59500</v>
      </c>
      <c r="JI72" s="1">
        <v>568848.21400000004</v>
      </c>
      <c r="JJ72" s="1">
        <v>52744.680999999997</v>
      </c>
      <c r="JK72" s="1">
        <v>44254.167000000001</v>
      </c>
      <c r="JL72" s="1">
        <v>72136.364000000001</v>
      </c>
      <c r="JM72" s="1">
        <v>103250</v>
      </c>
      <c r="JN72" s="1">
        <v>22333.332999999999</v>
      </c>
      <c r="JO72" s="1">
        <v>84666.667000000001</v>
      </c>
      <c r="JP72" s="1">
        <v>0</v>
      </c>
      <c r="JQ72" s="1">
        <v>31165.137999999999</v>
      </c>
      <c r="JR72" s="1">
        <f t="shared" ref="JR72:JR135" si="1">SUM(B72:JQ72)</f>
        <v>82147719.478999972</v>
      </c>
    </row>
    <row r="73" spans="1:278" x14ac:dyDescent="0.2">
      <c r="A73" s="1" t="s">
        <v>68</v>
      </c>
      <c r="C73" s="1">
        <v>61300</v>
      </c>
      <c r="Y73" s="1">
        <v>8800</v>
      </c>
      <c r="AA73" s="1">
        <v>52000</v>
      </c>
      <c r="AB73" s="1">
        <v>25000</v>
      </c>
      <c r="AC73" s="1">
        <v>245111.111</v>
      </c>
      <c r="AF73" s="1">
        <v>58006.012499999997</v>
      </c>
      <c r="AG73" s="1">
        <v>13800</v>
      </c>
      <c r="AH73" s="1">
        <v>100303.03</v>
      </c>
      <c r="AN73" s="1">
        <v>5000</v>
      </c>
      <c r="AP73" s="1">
        <v>22747.3115</v>
      </c>
      <c r="AW73" s="1">
        <v>40070</v>
      </c>
      <c r="AY73" s="1">
        <v>43750</v>
      </c>
      <c r="AZ73" s="1">
        <v>61888.889000000003</v>
      </c>
      <c r="BH73" s="1">
        <v>16500</v>
      </c>
      <c r="BM73" s="1">
        <v>37555.555999999997</v>
      </c>
      <c r="BW73" s="1">
        <v>54016.544000000002</v>
      </c>
      <c r="CA73" s="1">
        <v>69500</v>
      </c>
      <c r="DB73" s="1">
        <v>34500</v>
      </c>
      <c r="DF73" s="1">
        <v>31888.888999999999</v>
      </c>
      <c r="DG73" s="1">
        <v>778210.52599999995</v>
      </c>
      <c r="DH73" s="1">
        <v>765245.39899999998</v>
      </c>
      <c r="DO73" s="1">
        <v>73481.481</v>
      </c>
      <c r="DP73" s="1">
        <v>93621.053</v>
      </c>
      <c r="DQ73" s="1">
        <v>27045.455000000002</v>
      </c>
      <c r="DR73" s="1">
        <v>93777.778000000006</v>
      </c>
      <c r="DT73" s="1">
        <v>38750</v>
      </c>
      <c r="DY73" s="1">
        <v>45676.635999999999</v>
      </c>
      <c r="DZ73" s="1">
        <v>86400.877000000008</v>
      </c>
      <c r="EA73" s="1">
        <v>170447.13250000001</v>
      </c>
      <c r="EB73" s="1">
        <v>1083393.939</v>
      </c>
      <c r="EC73" s="1">
        <v>48590.909</v>
      </c>
      <c r="ED73" s="1">
        <v>39586.8505</v>
      </c>
      <c r="EE73" s="1">
        <v>221975</v>
      </c>
      <c r="EF73" s="1">
        <v>166022.90100000001</v>
      </c>
      <c r="EG73" s="1">
        <v>34875</v>
      </c>
      <c r="EH73" s="1">
        <v>48207.546999999999</v>
      </c>
      <c r="EI73" s="1">
        <v>67312.5</v>
      </c>
      <c r="EJ73" s="1">
        <v>33881.944499999998</v>
      </c>
      <c r="EK73" s="1">
        <v>174700</v>
      </c>
      <c r="EL73" s="1">
        <v>119764.70600000001</v>
      </c>
      <c r="EM73" s="1">
        <v>39846.154000000002</v>
      </c>
      <c r="EN73" s="1">
        <v>3500</v>
      </c>
      <c r="EO73" s="1">
        <v>243794.76</v>
      </c>
      <c r="EP73" s="1">
        <v>724833.33299999998</v>
      </c>
      <c r="EQ73" s="1">
        <v>84857.142999999996</v>
      </c>
      <c r="ER73" s="1">
        <v>0</v>
      </c>
      <c r="ES73" s="1">
        <v>236206.897</v>
      </c>
      <c r="FB73" s="1">
        <v>136439.024</v>
      </c>
      <c r="FG73" s="1">
        <v>158888.889</v>
      </c>
      <c r="GB73" s="1">
        <v>30000</v>
      </c>
      <c r="GH73" s="1">
        <v>454651.163</v>
      </c>
      <c r="GI73" s="1">
        <v>193682.69200000001</v>
      </c>
      <c r="GO73" s="1">
        <v>0</v>
      </c>
      <c r="GP73" s="1">
        <v>91625</v>
      </c>
      <c r="GT73" s="1">
        <v>9960</v>
      </c>
      <c r="GX73" s="1">
        <v>34151.514999999999</v>
      </c>
      <c r="GY73" s="1">
        <v>32785.714</v>
      </c>
      <c r="HE73" s="1">
        <v>9666.6669999999995</v>
      </c>
      <c r="HF73" s="1">
        <v>50666.667000000001</v>
      </c>
      <c r="HK73" s="1">
        <v>97590</v>
      </c>
      <c r="HL73" s="1">
        <v>9000</v>
      </c>
      <c r="HS73" s="1">
        <v>51343.75</v>
      </c>
      <c r="HU73" s="1">
        <v>51454.544999999998</v>
      </c>
      <c r="HX73" s="1">
        <v>19692.308000000001</v>
      </c>
      <c r="HZ73" s="1">
        <v>61054.053999999996</v>
      </c>
      <c r="IA73" s="1">
        <v>48823.529000000002</v>
      </c>
      <c r="IB73" s="1">
        <v>101100</v>
      </c>
      <c r="ID73" s="1">
        <v>46209.302000000003</v>
      </c>
      <c r="II73" s="1">
        <v>70411.764999999999</v>
      </c>
      <c r="IN73" s="1">
        <v>7714.2860000000001</v>
      </c>
      <c r="IR73" s="1">
        <v>17714.286</v>
      </c>
      <c r="IX73" s="1">
        <v>38545.455000000002</v>
      </c>
      <c r="IZ73" s="1">
        <v>36500</v>
      </c>
      <c r="JA73" s="1">
        <v>57148.936000000002</v>
      </c>
      <c r="JC73" s="1">
        <v>17666.667000000001</v>
      </c>
      <c r="JE73" s="1">
        <v>55276.785499999998</v>
      </c>
      <c r="JF73" s="1">
        <v>35829.371500000001</v>
      </c>
      <c r="JG73" s="1">
        <v>66205.881999999998</v>
      </c>
      <c r="JH73" s="1">
        <v>34727.273000000001</v>
      </c>
      <c r="JI73" s="1">
        <v>66400</v>
      </c>
      <c r="JJ73" s="1">
        <v>32365.078999999998</v>
      </c>
      <c r="JK73" s="1">
        <v>22509.523999999998</v>
      </c>
      <c r="JL73" s="1">
        <v>30437.5</v>
      </c>
      <c r="JM73" s="1">
        <v>47636.364000000001</v>
      </c>
      <c r="JP73" s="1">
        <v>26172.84</v>
      </c>
      <c r="JQ73" s="1">
        <v>0</v>
      </c>
      <c r="JR73" s="1">
        <f t="shared" si="1"/>
        <v>8877790.0974999983</v>
      </c>
    </row>
    <row r="74" spans="1:278" x14ac:dyDescent="0.2">
      <c r="A74" s="1" t="s">
        <v>69</v>
      </c>
      <c r="P74" s="1">
        <v>40041.667000000001</v>
      </c>
      <c r="AA74" s="1">
        <v>59375</v>
      </c>
      <c r="AC74" s="1">
        <v>16452.381000000001</v>
      </c>
      <c r="AD74" s="1">
        <v>133696.42849999998</v>
      </c>
      <c r="AF74" s="1">
        <v>41344.710500000001</v>
      </c>
      <c r="AG74" s="1">
        <v>27000</v>
      </c>
      <c r="AH74" s="1">
        <v>34756.922999999995</v>
      </c>
      <c r="AK74" s="1">
        <v>33250</v>
      </c>
      <c r="AM74" s="1">
        <v>10333.333000000001</v>
      </c>
      <c r="AN74" s="1">
        <v>24471.154000000002</v>
      </c>
      <c r="AP74" s="1">
        <v>22130.030999999999</v>
      </c>
      <c r="AQ74" s="1">
        <v>41750</v>
      </c>
      <c r="AR74" s="1">
        <v>25611.111000000001</v>
      </c>
      <c r="AS74" s="1">
        <v>18150</v>
      </c>
      <c r="AW74" s="1">
        <v>23700</v>
      </c>
      <c r="AZ74" s="1">
        <v>50600</v>
      </c>
      <c r="BK74" s="1">
        <v>27528.302</v>
      </c>
      <c r="BM74" s="1">
        <v>124551.724</v>
      </c>
      <c r="BO74" s="1">
        <v>63142.857000000004</v>
      </c>
      <c r="BV74" s="1">
        <v>22840</v>
      </c>
      <c r="BW74" s="1">
        <v>26460</v>
      </c>
      <c r="CV74" s="1">
        <v>85766.667000000001</v>
      </c>
      <c r="DB74" s="1">
        <v>32833.333500000001</v>
      </c>
      <c r="DF74" s="1">
        <v>58125</v>
      </c>
      <c r="DG74" s="1">
        <v>629066.66700000002</v>
      </c>
      <c r="DO74" s="1">
        <v>85980</v>
      </c>
      <c r="DP74" s="1">
        <v>191661.29</v>
      </c>
      <c r="DQ74" s="1">
        <v>42111.110999999997</v>
      </c>
      <c r="DT74" s="1">
        <v>40000</v>
      </c>
      <c r="DY74" s="1">
        <v>57300.5285</v>
      </c>
      <c r="DZ74" s="1">
        <v>35953.900500000003</v>
      </c>
      <c r="EA74" s="1">
        <v>349147.50950000004</v>
      </c>
      <c r="EB74" s="1">
        <v>825924.52800000005</v>
      </c>
      <c r="EC74" s="1">
        <v>23916.667000000001</v>
      </c>
      <c r="ED74" s="1">
        <v>35682.824999999997</v>
      </c>
      <c r="EE74" s="1">
        <v>65920</v>
      </c>
      <c r="EF74" s="1">
        <v>81523.484499999991</v>
      </c>
      <c r="EG74" s="1">
        <v>48833.333500000001</v>
      </c>
      <c r="EH74" s="1">
        <v>40555.555999999997</v>
      </c>
      <c r="EI74" s="1">
        <v>18388.888999999999</v>
      </c>
      <c r="EJ74" s="1">
        <v>20235.4925</v>
      </c>
      <c r="EK74" s="1">
        <v>220666.66699999999</v>
      </c>
      <c r="EL74" s="1">
        <v>36153.846000000005</v>
      </c>
      <c r="EM74" s="1">
        <v>43814.815000000002</v>
      </c>
      <c r="EN74" s="1">
        <v>115444.444</v>
      </c>
      <c r="EO74" s="1">
        <v>122887.5</v>
      </c>
      <c r="EQ74" s="1">
        <v>114334.82149999999</v>
      </c>
      <c r="ER74" s="1">
        <v>36125</v>
      </c>
      <c r="ES74" s="1">
        <v>865071.42850000004</v>
      </c>
      <c r="FG74" s="1">
        <v>110333.333</v>
      </c>
      <c r="FX74" s="1">
        <v>33875</v>
      </c>
      <c r="GH74" s="1">
        <v>729722.22199999995</v>
      </c>
      <c r="GI74" s="1">
        <v>282838.71000000002</v>
      </c>
      <c r="GP74" s="1">
        <v>29600</v>
      </c>
      <c r="GQ74" s="1">
        <v>25000</v>
      </c>
      <c r="GV74" s="1">
        <v>90142.857000000004</v>
      </c>
      <c r="GX74" s="1">
        <v>66142.857000000004</v>
      </c>
      <c r="GY74" s="1">
        <v>129000</v>
      </c>
      <c r="HC74" s="1">
        <v>0</v>
      </c>
      <c r="HF74" s="1">
        <v>84625</v>
      </c>
      <c r="HK74" s="1">
        <v>30464.705999999998</v>
      </c>
      <c r="HL74" s="1">
        <v>230500</v>
      </c>
      <c r="HS74" s="1">
        <v>93550.562000000005</v>
      </c>
      <c r="HX74" s="1">
        <v>20125</v>
      </c>
      <c r="HZ74" s="1">
        <v>30701.922999999999</v>
      </c>
      <c r="IA74" s="1">
        <v>43475</v>
      </c>
      <c r="IB74" s="1">
        <v>32850</v>
      </c>
      <c r="ID74" s="1">
        <v>82025</v>
      </c>
      <c r="IN74" s="1">
        <v>171.429</v>
      </c>
      <c r="IR74" s="1">
        <v>29460</v>
      </c>
      <c r="IX74" s="1">
        <v>15333.333000000001</v>
      </c>
      <c r="IZ74" s="1">
        <v>54557.692499999997</v>
      </c>
      <c r="JA74" s="1">
        <v>57166.667000000001</v>
      </c>
      <c r="JE74" s="1">
        <v>37833.332999999999</v>
      </c>
      <c r="JF74" s="1">
        <v>41482.809000000001</v>
      </c>
      <c r="JG74" s="1">
        <v>58699.187000000005</v>
      </c>
      <c r="JH74" s="1">
        <v>52259.258999999998</v>
      </c>
      <c r="JI74" s="1">
        <v>16083.333000000001</v>
      </c>
      <c r="JJ74" s="1">
        <v>52139.130499999999</v>
      </c>
      <c r="JK74" s="1">
        <v>28096.1165</v>
      </c>
      <c r="JL74" s="1">
        <v>23017.544000000002</v>
      </c>
      <c r="JM74" s="1">
        <v>51857.142999999996</v>
      </c>
      <c r="JN74" s="1">
        <v>22294.117999999999</v>
      </c>
      <c r="JO74" s="1">
        <v>7857.143</v>
      </c>
      <c r="JQ74" s="1">
        <v>9823.5290000000005</v>
      </c>
      <c r="JR74" s="1">
        <f t="shared" si="1"/>
        <v>7893714.862999998</v>
      </c>
    </row>
    <row r="75" spans="1:278" x14ac:dyDescent="0.2">
      <c r="A75" s="1" t="s">
        <v>70</v>
      </c>
      <c r="AA75" s="1">
        <v>31666.667000000001</v>
      </c>
      <c r="AC75" s="1">
        <v>11250</v>
      </c>
      <c r="AF75" s="1">
        <v>51282.512499999997</v>
      </c>
      <c r="AH75" s="1">
        <v>37230.769</v>
      </c>
      <c r="AN75" s="1">
        <v>9000</v>
      </c>
      <c r="AO75" s="1">
        <v>9200</v>
      </c>
      <c r="AP75" s="1">
        <v>7625</v>
      </c>
      <c r="AW75" s="1">
        <v>35055.555500000002</v>
      </c>
      <c r="BK75" s="1">
        <v>31400</v>
      </c>
      <c r="BW75" s="1">
        <v>40322.222000000002</v>
      </c>
      <c r="DB75" s="1">
        <v>9333.3330000000005</v>
      </c>
      <c r="DF75" s="1">
        <v>3400</v>
      </c>
      <c r="DO75" s="1">
        <v>62916.666499999999</v>
      </c>
      <c r="DY75" s="1">
        <v>41169.627999999997</v>
      </c>
      <c r="DZ75" s="1">
        <v>31607.279499999997</v>
      </c>
      <c r="EA75" s="1">
        <v>81052.631999999998</v>
      </c>
      <c r="EC75" s="1">
        <v>545.45500000000004</v>
      </c>
      <c r="ED75" s="1">
        <v>23225</v>
      </c>
      <c r="EE75" s="1">
        <v>31100</v>
      </c>
      <c r="EF75" s="1">
        <v>67723.809500000003</v>
      </c>
      <c r="EG75" s="1">
        <v>74600</v>
      </c>
      <c r="EH75" s="1">
        <v>24250</v>
      </c>
      <c r="EI75" s="1">
        <v>8926.4704999999994</v>
      </c>
      <c r="EJ75" s="1">
        <v>11981.4815</v>
      </c>
      <c r="EK75" s="1">
        <v>37000</v>
      </c>
      <c r="EL75" s="1">
        <v>55545.455000000002</v>
      </c>
      <c r="EM75" s="1">
        <v>37550</v>
      </c>
      <c r="EN75" s="1">
        <v>58523.809499999996</v>
      </c>
      <c r="EO75" s="1">
        <v>123858.66249999999</v>
      </c>
      <c r="EQ75" s="1">
        <v>21571.429</v>
      </c>
      <c r="ES75" s="1">
        <v>0</v>
      </c>
      <c r="FC75" s="1">
        <v>110814.815</v>
      </c>
      <c r="GP75" s="1">
        <v>24750</v>
      </c>
      <c r="GT75" s="1">
        <v>15375</v>
      </c>
      <c r="HE75" s="1">
        <v>42000</v>
      </c>
      <c r="HF75" s="1">
        <v>15666.666499999999</v>
      </c>
      <c r="HK75" s="1">
        <v>32604.761999999999</v>
      </c>
      <c r="HS75" s="1">
        <v>56250</v>
      </c>
      <c r="HX75" s="1">
        <v>26000</v>
      </c>
      <c r="HZ75" s="1">
        <v>40881.578999999998</v>
      </c>
      <c r="IA75" s="1">
        <v>24619.047999999999</v>
      </c>
      <c r="ID75" s="1">
        <v>39333.332999999999</v>
      </c>
      <c r="IN75" s="1">
        <v>66.666499999999999</v>
      </c>
      <c r="IQ75" s="1">
        <v>36071.428999999996</v>
      </c>
      <c r="IX75" s="1">
        <v>27600</v>
      </c>
      <c r="IZ75" s="1">
        <v>135225</v>
      </c>
      <c r="JA75" s="1">
        <v>4000</v>
      </c>
      <c r="JE75" s="1">
        <v>53238.095000000001</v>
      </c>
      <c r="JF75" s="1">
        <v>27577.381000000001</v>
      </c>
      <c r="JG75" s="1">
        <v>34482.142999999996</v>
      </c>
      <c r="JH75" s="1">
        <v>4250</v>
      </c>
      <c r="JI75" s="1">
        <v>76500</v>
      </c>
      <c r="JJ75" s="1">
        <v>36687.5</v>
      </c>
      <c r="JK75" s="1">
        <v>22163.461499999998</v>
      </c>
      <c r="JL75" s="1">
        <v>23083.333500000001</v>
      </c>
      <c r="JQ75" s="1">
        <v>0</v>
      </c>
      <c r="JR75" s="1">
        <f t="shared" si="1"/>
        <v>1979154.0504999999</v>
      </c>
    </row>
    <row r="76" spans="1:278" x14ac:dyDescent="0.2">
      <c r="A76" s="1" t="s">
        <v>71</v>
      </c>
      <c r="B76" s="1">
        <v>16800</v>
      </c>
      <c r="C76" s="1">
        <v>9666.6669999999995</v>
      </c>
      <c r="O76" s="1">
        <v>73657.895000000004</v>
      </c>
      <c r="P76" s="1">
        <v>75925.926000000007</v>
      </c>
      <c r="Q76" s="1">
        <v>143961.538</v>
      </c>
      <c r="R76" s="1">
        <v>26851.063999999998</v>
      </c>
      <c r="S76" s="1">
        <v>266897.95899999997</v>
      </c>
      <c r="V76" s="1">
        <v>151174.603</v>
      </c>
      <c r="AA76" s="1">
        <v>543919.88600000006</v>
      </c>
      <c r="AB76" s="1">
        <v>90533.332999999999</v>
      </c>
      <c r="AC76" s="1">
        <v>57907.406999999999</v>
      </c>
      <c r="AD76" s="1">
        <v>80838.235000000001</v>
      </c>
      <c r="AF76" s="1">
        <v>94551.387000000002</v>
      </c>
      <c r="AG76" s="1">
        <v>44500</v>
      </c>
      <c r="AH76" s="1">
        <v>1387067.9339999999</v>
      </c>
      <c r="AK76" s="1">
        <v>4000</v>
      </c>
      <c r="AL76" s="1">
        <v>11555.556</v>
      </c>
      <c r="AN76" s="1">
        <v>16709.091</v>
      </c>
      <c r="AO76" s="1">
        <v>20555.556</v>
      </c>
      <c r="AP76" s="1">
        <v>41372.781000000003</v>
      </c>
      <c r="AQ76" s="1">
        <v>28666.667000000001</v>
      </c>
      <c r="AW76" s="1">
        <v>399815.28700000001</v>
      </c>
      <c r="AY76" s="1">
        <v>13953.125</v>
      </c>
      <c r="AZ76" s="1">
        <v>58132.231</v>
      </c>
      <c r="BM76" s="1">
        <v>51467.391000000003</v>
      </c>
      <c r="BW76" s="1">
        <v>80273.255999999994</v>
      </c>
      <c r="BX76" s="1">
        <v>22857.143</v>
      </c>
      <c r="CA76" s="1">
        <v>50935.483999999997</v>
      </c>
      <c r="DB76" s="1">
        <v>46312.5</v>
      </c>
      <c r="DE76" s="1">
        <v>20500</v>
      </c>
      <c r="DF76" s="1">
        <v>32850</v>
      </c>
      <c r="DG76" s="1">
        <v>494839.82699999999</v>
      </c>
      <c r="DH76" s="1">
        <v>520470.29700000002</v>
      </c>
      <c r="DI76" s="1">
        <v>269500</v>
      </c>
      <c r="DJ76" s="1">
        <v>2456705.8820000002</v>
      </c>
      <c r="DK76" s="1">
        <v>159600</v>
      </c>
      <c r="DL76" s="1">
        <v>46666.667000000001</v>
      </c>
      <c r="DM76" s="1">
        <v>361625</v>
      </c>
      <c r="DO76" s="1">
        <v>263704.81900000002</v>
      </c>
      <c r="DP76" s="1">
        <v>212949.30900000001</v>
      </c>
      <c r="DQ76" s="1">
        <v>163330.18900000001</v>
      </c>
      <c r="DR76" s="1">
        <v>277173.913</v>
      </c>
      <c r="DS76" s="1">
        <v>551485.71400000004</v>
      </c>
      <c r="DT76" s="1">
        <v>186281.25</v>
      </c>
      <c r="DU76" s="1">
        <v>119200</v>
      </c>
      <c r="DY76" s="1">
        <v>69497.585000000006</v>
      </c>
      <c r="DZ76" s="1">
        <v>94760.942999999999</v>
      </c>
      <c r="EA76" s="1">
        <v>384797.11200000002</v>
      </c>
      <c r="EB76" s="1">
        <v>492210.78399999999</v>
      </c>
      <c r="EC76" s="1">
        <v>169881.579</v>
      </c>
      <c r="ED76" s="1">
        <v>60590.976999999999</v>
      </c>
      <c r="EE76" s="1">
        <v>138213.52299999999</v>
      </c>
      <c r="EF76" s="1">
        <v>187268.889</v>
      </c>
      <c r="EG76" s="1">
        <v>85319.444000000003</v>
      </c>
      <c r="EH76" s="1">
        <v>88080</v>
      </c>
      <c r="EI76" s="1">
        <v>66251.142000000007</v>
      </c>
      <c r="EJ76" s="1">
        <v>56337.302000000003</v>
      </c>
      <c r="EK76" s="1">
        <v>173805.55600000001</v>
      </c>
      <c r="EL76" s="1">
        <v>142153.84599999999</v>
      </c>
      <c r="EM76" s="1">
        <v>41184.211000000003</v>
      </c>
      <c r="EN76" s="1">
        <v>47691.358</v>
      </c>
      <c r="EO76" s="1">
        <v>127953.74400000001</v>
      </c>
      <c r="EP76" s="1">
        <v>21930.108</v>
      </c>
      <c r="EQ76" s="1">
        <v>337189.78100000002</v>
      </c>
      <c r="ER76" s="1">
        <v>240915.25399999999</v>
      </c>
      <c r="ES76" s="1">
        <v>366382.55</v>
      </c>
      <c r="EY76" s="1">
        <v>152250</v>
      </c>
      <c r="EZ76" s="1">
        <v>238847.73699999999</v>
      </c>
      <c r="FA76" s="1">
        <v>56093.75</v>
      </c>
      <c r="FB76" s="1">
        <v>171811.927</v>
      </c>
      <c r="FC76" s="1">
        <v>194299.065</v>
      </c>
      <c r="FF76" s="1">
        <v>168696.97</v>
      </c>
      <c r="FN76" s="1">
        <v>148125</v>
      </c>
      <c r="FR76" s="1">
        <v>94636.364000000001</v>
      </c>
      <c r="FT76" s="1">
        <v>31724.137999999999</v>
      </c>
      <c r="FV76" s="1">
        <v>775612.90300000005</v>
      </c>
      <c r="FX76" s="1">
        <v>62808.510999999999</v>
      </c>
      <c r="GB76" s="1">
        <v>50208.332999999999</v>
      </c>
      <c r="GH76" s="1">
        <v>573634.92099999997</v>
      </c>
      <c r="GI76" s="1">
        <v>313046.62</v>
      </c>
      <c r="GO76" s="1">
        <v>18222.222000000002</v>
      </c>
      <c r="GP76" s="1">
        <v>51416.667000000001</v>
      </c>
      <c r="GQ76" s="1">
        <v>86000</v>
      </c>
      <c r="GR76" s="1">
        <v>103000</v>
      </c>
      <c r="GT76" s="1">
        <v>27370.37</v>
      </c>
      <c r="GV76" s="1">
        <v>60125</v>
      </c>
      <c r="GX76" s="1">
        <v>92593.75</v>
      </c>
      <c r="GY76" s="1">
        <v>87306.569000000003</v>
      </c>
      <c r="GZ76" s="1">
        <v>274608.696</v>
      </c>
      <c r="HA76" s="1">
        <v>5000</v>
      </c>
      <c r="HB76" s="1">
        <v>109769.231</v>
      </c>
      <c r="HC76" s="1">
        <v>40045.455000000002</v>
      </c>
      <c r="HE76" s="1">
        <v>7800</v>
      </c>
      <c r="HF76" s="1">
        <v>110250</v>
      </c>
      <c r="HH76" s="1">
        <v>312111.11099999998</v>
      </c>
      <c r="HJ76" s="1">
        <v>95704.918000000005</v>
      </c>
      <c r="HK76" s="1">
        <v>51882.682000000001</v>
      </c>
      <c r="HL76" s="1">
        <v>166400</v>
      </c>
      <c r="HM76" s="1">
        <v>336380.69699999999</v>
      </c>
      <c r="HN76" s="1">
        <v>78572.917000000001</v>
      </c>
      <c r="HS76" s="1">
        <v>97680</v>
      </c>
      <c r="HU76" s="1">
        <v>92261.682000000001</v>
      </c>
      <c r="HW76" s="1">
        <v>66666.667000000001</v>
      </c>
      <c r="HX76" s="1">
        <v>39473.684000000001</v>
      </c>
      <c r="HZ76" s="1">
        <v>122364.28599999999</v>
      </c>
      <c r="IA76" s="1">
        <v>60034.483</v>
      </c>
      <c r="IB76" s="1">
        <v>73062.5</v>
      </c>
      <c r="IC76" s="1">
        <v>147363.636</v>
      </c>
      <c r="ID76" s="1">
        <v>94539.474000000002</v>
      </c>
      <c r="IF76" s="1">
        <v>6133.3329999999996</v>
      </c>
      <c r="IG76" s="1">
        <v>5741.9350000000004</v>
      </c>
      <c r="II76" s="1">
        <v>54473.684000000001</v>
      </c>
      <c r="IM76" s="1">
        <v>0</v>
      </c>
      <c r="IN76" s="1">
        <v>1492.537</v>
      </c>
      <c r="IQ76" s="1">
        <v>59608.696000000004</v>
      </c>
      <c r="IR76" s="1">
        <v>11535.714</v>
      </c>
      <c r="IT76" s="1">
        <v>411.76499999999999</v>
      </c>
      <c r="IX76" s="1">
        <v>35531.915000000001</v>
      </c>
      <c r="IY76" s="1">
        <v>88714.285999999993</v>
      </c>
      <c r="IZ76" s="1">
        <v>22309.091</v>
      </c>
      <c r="JA76" s="1">
        <v>141478.68900000001</v>
      </c>
      <c r="JC76" s="1">
        <v>37428.571000000004</v>
      </c>
      <c r="JD76" s="1">
        <v>33875</v>
      </c>
      <c r="JE76" s="1">
        <v>74306.513000000006</v>
      </c>
      <c r="JF76" s="1">
        <v>72832.601999999999</v>
      </c>
      <c r="JG76" s="1">
        <v>79210.176999999996</v>
      </c>
      <c r="JH76" s="1">
        <v>59730.495999999999</v>
      </c>
      <c r="JI76" s="1">
        <v>78816.900999999998</v>
      </c>
      <c r="JJ76" s="1">
        <v>48925.324999999997</v>
      </c>
      <c r="JK76" s="1">
        <v>64469.002999999997</v>
      </c>
      <c r="JL76" s="1">
        <v>39382.353000000003</v>
      </c>
      <c r="JM76" s="1">
        <v>122344.82799999999</v>
      </c>
      <c r="JN76" s="1">
        <v>39418.182000000001</v>
      </c>
      <c r="JO76" s="1">
        <v>67733.332999999999</v>
      </c>
      <c r="JP76" s="1">
        <v>42913.978000000003</v>
      </c>
      <c r="JQ76" s="1">
        <v>3821.7049999999999</v>
      </c>
      <c r="JR76" s="1">
        <f t="shared" si="1"/>
        <v>20672602.004999988</v>
      </c>
    </row>
    <row r="77" spans="1:278" x14ac:dyDescent="0.2">
      <c r="A77" s="1" t="s">
        <v>72</v>
      </c>
      <c r="C77" s="1">
        <v>45825.429499999998</v>
      </c>
      <c r="O77" s="1">
        <v>57350</v>
      </c>
      <c r="Q77" s="1">
        <v>311369.565</v>
      </c>
      <c r="V77" s="1">
        <v>132057.14300000001</v>
      </c>
      <c r="AA77" s="1">
        <v>110750</v>
      </c>
      <c r="AC77" s="1">
        <v>62100</v>
      </c>
      <c r="AD77" s="1">
        <v>92750</v>
      </c>
      <c r="AF77" s="1">
        <v>59646.700499999999</v>
      </c>
      <c r="AG77" s="1">
        <v>63208.333500000001</v>
      </c>
      <c r="AH77" s="1">
        <v>71006.138500000001</v>
      </c>
      <c r="AK77" s="1">
        <v>35250</v>
      </c>
      <c r="AM77" s="1">
        <v>107400</v>
      </c>
      <c r="AN77" s="1">
        <v>30671.945500000002</v>
      </c>
      <c r="AP77" s="1">
        <v>42990.421499999997</v>
      </c>
      <c r="AS77" s="1">
        <v>13750</v>
      </c>
      <c r="AW77" s="1">
        <v>76868.362500000003</v>
      </c>
      <c r="AY77" s="1">
        <v>35642.857000000004</v>
      </c>
      <c r="AZ77" s="1">
        <v>50843.75</v>
      </c>
      <c r="BK77" s="1">
        <v>34538.960999999996</v>
      </c>
      <c r="BM77" s="1">
        <v>236023.6605</v>
      </c>
      <c r="BO77" s="1">
        <v>76500</v>
      </c>
      <c r="BW77" s="1">
        <v>89865.676000000007</v>
      </c>
      <c r="CA77" s="1">
        <v>46714.286</v>
      </c>
      <c r="DB77" s="1">
        <v>54357.142999999996</v>
      </c>
      <c r="DF77" s="1">
        <v>45957.272499999999</v>
      </c>
      <c r="DG77" s="1">
        <v>219436.255</v>
      </c>
      <c r="DH77" s="1">
        <v>679095.69400000002</v>
      </c>
      <c r="DI77" s="1">
        <v>92000</v>
      </c>
      <c r="DM77" s="1">
        <v>321333.33299999998</v>
      </c>
      <c r="DO77" s="1">
        <v>206701.61300000001</v>
      </c>
      <c r="DP77" s="1">
        <v>372003.38500000001</v>
      </c>
      <c r="DQ77" s="1">
        <v>99615.384999999995</v>
      </c>
      <c r="DR77" s="1">
        <v>407588.23499999999</v>
      </c>
      <c r="DT77" s="1">
        <v>149400</v>
      </c>
      <c r="DY77" s="1">
        <v>57837.517500000002</v>
      </c>
      <c r="DZ77" s="1">
        <v>131754.24249999999</v>
      </c>
      <c r="EA77" s="1">
        <v>717474.576</v>
      </c>
      <c r="EB77" s="1">
        <v>1090682.9269999999</v>
      </c>
      <c r="EC77" s="1">
        <v>74410.256500000003</v>
      </c>
      <c r="ED77" s="1">
        <v>83240.643000000011</v>
      </c>
      <c r="EE77" s="1">
        <v>37293.8145</v>
      </c>
      <c r="EF77" s="1">
        <v>167040.364</v>
      </c>
      <c r="EG77" s="1">
        <v>72775.210000000006</v>
      </c>
      <c r="EH77" s="1">
        <v>76434.799499999994</v>
      </c>
      <c r="EI77" s="1">
        <v>46956.417499999996</v>
      </c>
      <c r="EJ77" s="1">
        <v>34487.631999999998</v>
      </c>
      <c r="EK77" s="1">
        <v>53428.802499999998</v>
      </c>
      <c r="EL77" s="1">
        <v>129986.842</v>
      </c>
      <c r="EM77" s="1">
        <v>58454.597500000003</v>
      </c>
      <c r="EN77" s="1">
        <v>43985.642</v>
      </c>
      <c r="EO77" s="1">
        <v>153851.41949999999</v>
      </c>
      <c r="EP77" s="1">
        <v>736925.92599999998</v>
      </c>
      <c r="EQ77" s="1">
        <v>363906.25</v>
      </c>
      <c r="ER77" s="1">
        <v>236236.842</v>
      </c>
      <c r="ES77" s="1">
        <v>333347.63099999999</v>
      </c>
      <c r="FC77" s="1">
        <v>127915.493</v>
      </c>
      <c r="FG77" s="1">
        <v>24092.308000000001</v>
      </c>
      <c r="FJ77" s="1">
        <v>111473.68399999999</v>
      </c>
      <c r="FK77" s="1">
        <v>540972.22199999995</v>
      </c>
      <c r="FN77" s="1">
        <v>88454.544999999998</v>
      </c>
      <c r="FQ77" s="1">
        <v>26900</v>
      </c>
      <c r="GB77" s="1">
        <v>39523.81</v>
      </c>
      <c r="GH77" s="1">
        <v>507009.52399999998</v>
      </c>
      <c r="GI77" s="1">
        <v>192263.158</v>
      </c>
      <c r="GO77" s="1">
        <v>48000</v>
      </c>
      <c r="GP77" s="1">
        <v>64637.254500000003</v>
      </c>
      <c r="GQ77" s="1">
        <v>56406.25</v>
      </c>
      <c r="GR77" s="1">
        <v>31657.143</v>
      </c>
      <c r="GS77" s="1">
        <v>113281.25</v>
      </c>
      <c r="GT77" s="1">
        <v>70713.888999999996</v>
      </c>
      <c r="GV77" s="1">
        <v>22400</v>
      </c>
      <c r="GX77" s="1">
        <v>79803.570999999996</v>
      </c>
      <c r="GY77" s="1">
        <v>59303.796999999999</v>
      </c>
      <c r="GZ77" s="1">
        <v>90320</v>
      </c>
      <c r="HA77" s="1">
        <v>36000</v>
      </c>
      <c r="HC77" s="1">
        <v>0</v>
      </c>
      <c r="HE77" s="1">
        <v>57363.635999999999</v>
      </c>
      <c r="HF77" s="1">
        <v>72100</v>
      </c>
      <c r="HJ77" s="1">
        <v>95079.137000000002</v>
      </c>
      <c r="HK77" s="1">
        <v>39288.462</v>
      </c>
      <c r="HL77" s="1">
        <v>107547.549</v>
      </c>
      <c r="HM77" s="1">
        <v>397803.50900000002</v>
      </c>
      <c r="HS77" s="1">
        <v>61557.078000000001</v>
      </c>
      <c r="HU77" s="1">
        <v>62566.038</v>
      </c>
      <c r="HV77" s="1">
        <v>167000</v>
      </c>
      <c r="HW77" s="1">
        <v>44250</v>
      </c>
      <c r="HX77" s="1">
        <v>46580.432499999995</v>
      </c>
      <c r="HZ77" s="1">
        <v>50030.847000000002</v>
      </c>
      <c r="IA77" s="1">
        <v>62005.281499999997</v>
      </c>
      <c r="IB77" s="1">
        <v>61956.521999999997</v>
      </c>
      <c r="ID77" s="1">
        <v>88140</v>
      </c>
      <c r="IF77" s="1">
        <v>10241.379000000001</v>
      </c>
      <c r="IN77" s="1">
        <v>172.02950000000001</v>
      </c>
      <c r="IR77" s="1">
        <v>35333.332999999999</v>
      </c>
      <c r="IV77" s="1">
        <v>20000</v>
      </c>
      <c r="IX77" s="1">
        <v>31726.063999999998</v>
      </c>
      <c r="IZ77" s="1">
        <v>44084.500499999995</v>
      </c>
      <c r="JA77" s="1">
        <v>134481.88649999999</v>
      </c>
      <c r="JC77" s="1">
        <v>98300</v>
      </c>
      <c r="JE77" s="1">
        <v>72964.673999999999</v>
      </c>
      <c r="JF77" s="1">
        <v>74619.777499999997</v>
      </c>
      <c r="JG77" s="1">
        <v>71414.652000000002</v>
      </c>
      <c r="JH77" s="1">
        <v>42309.091</v>
      </c>
      <c r="JI77" s="1">
        <v>104738.095</v>
      </c>
      <c r="JJ77" s="1">
        <v>59459.892999999996</v>
      </c>
      <c r="JK77" s="1">
        <v>43344.085999999996</v>
      </c>
      <c r="JL77" s="1">
        <v>49593.023499999996</v>
      </c>
      <c r="JM77" s="1">
        <v>61000</v>
      </c>
      <c r="JN77" s="1">
        <v>31333.332999999999</v>
      </c>
      <c r="JO77" s="1">
        <v>73875</v>
      </c>
      <c r="JP77" s="1">
        <v>1516.3934999999999</v>
      </c>
      <c r="JQ77" s="1">
        <v>47918.300499999998</v>
      </c>
      <c r="JR77" s="1">
        <f t="shared" si="1"/>
        <v>14083945.799999999</v>
      </c>
    </row>
    <row r="78" spans="1:278" x14ac:dyDescent="0.2">
      <c r="A78" s="1" t="s">
        <v>73</v>
      </c>
      <c r="N78" s="1">
        <v>0</v>
      </c>
      <c r="P78" s="1">
        <v>88500</v>
      </c>
      <c r="Q78" s="1">
        <v>74048.78</v>
      </c>
      <c r="AA78" s="1">
        <v>19857.143</v>
      </c>
      <c r="AB78" s="1">
        <v>77000</v>
      </c>
      <c r="AC78" s="1">
        <v>90500</v>
      </c>
      <c r="AD78" s="1">
        <v>104923.077</v>
      </c>
      <c r="AF78" s="1">
        <v>46564.815000000002</v>
      </c>
      <c r="AH78" s="1">
        <v>63666.667000000001</v>
      </c>
      <c r="AN78" s="1">
        <v>14375</v>
      </c>
      <c r="AP78" s="1">
        <v>28633.332999999999</v>
      </c>
      <c r="AU78" s="1">
        <v>180615.38500000001</v>
      </c>
      <c r="AW78" s="1">
        <v>31152.173999999999</v>
      </c>
      <c r="AZ78" s="1">
        <v>37777.777999999998</v>
      </c>
      <c r="BM78" s="1">
        <v>62090.909</v>
      </c>
      <c r="BO78" s="1">
        <v>17750</v>
      </c>
      <c r="BW78" s="1">
        <v>53703.125</v>
      </c>
      <c r="DB78" s="1">
        <v>23950</v>
      </c>
      <c r="DF78" s="1">
        <v>117714.28599999999</v>
      </c>
      <c r="DG78" s="1">
        <v>228022.22200000001</v>
      </c>
      <c r="DH78" s="1">
        <v>646427.53599999996</v>
      </c>
      <c r="DI78" s="1">
        <v>37000</v>
      </c>
      <c r="DK78" s="1">
        <v>19250</v>
      </c>
      <c r="DO78" s="1">
        <v>119872.727</v>
      </c>
      <c r="DP78" s="1">
        <v>68857.142999999996</v>
      </c>
      <c r="DQ78" s="1">
        <v>22769.231</v>
      </c>
      <c r="DR78" s="1">
        <v>95916.667000000001</v>
      </c>
      <c r="DT78" s="1">
        <v>41500</v>
      </c>
      <c r="DY78" s="1">
        <v>55808.25</v>
      </c>
      <c r="DZ78" s="1">
        <v>161411.76500000001</v>
      </c>
      <c r="EA78" s="1">
        <v>289684.783</v>
      </c>
      <c r="EB78" s="1">
        <v>1084800</v>
      </c>
      <c r="EC78" s="1">
        <v>58901.961000000003</v>
      </c>
      <c r="ED78" s="1">
        <v>39222.222000000002</v>
      </c>
      <c r="EE78" s="1">
        <v>58654.762000000002</v>
      </c>
      <c r="EF78" s="1">
        <v>120627.73699999999</v>
      </c>
      <c r="EG78" s="1">
        <v>34636.364000000001</v>
      </c>
      <c r="EH78" s="1">
        <v>51348.837</v>
      </c>
      <c r="EI78" s="1">
        <v>42250</v>
      </c>
      <c r="EJ78" s="1">
        <v>35795.180999999997</v>
      </c>
      <c r="EK78" s="1">
        <v>176644.068</v>
      </c>
      <c r="EL78" s="1">
        <v>93815.789000000004</v>
      </c>
      <c r="EM78" s="1">
        <v>31413.793000000001</v>
      </c>
      <c r="EN78" s="1">
        <v>42636.364000000001</v>
      </c>
      <c r="EO78" s="1">
        <v>98106.667000000001</v>
      </c>
      <c r="EQ78" s="1">
        <v>63978.947</v>
      </c>
      <c r="ER78" s="1">
        <v>4500</v>
      </c>
      <c r="ES78" s="1">
        <v>300655.462</v>
      </c>
      <c r="FA78" s="1">
        <v>102400</v>
      </c>
      <c r="FC78" s="1">
        <v>113834.586</v>
      </c>
      <c r="FX78" s="1">
        <v>56363.635999999999</v>
      </c>
      <c r="GB78" s="1">
        <v>111086.95699999999</v>
      </c>
      <c r="GH78" s="1">
        <v>35380.281999999999</v>
      </c>
      <c r="GI78" s="1">
        <v>163714.28599999999</v>
      </c>
      <c r="GP78" s="1">
        <v>49125</v>
      </c>
      <c r="GQ78" s="1">
        <v>68888.888999999996</v>
      </c>
      <c r="GT78" s="1">
        <v>39465.116000000002</v>
      </c>
      <c r="GV78" s="1">
        <v>65333.332999999999</v>
      </c>
      <c r="GX78" s="1">
        <v>68977.778000000006</v>
      </c>
      <c r="GY78" s="1">
        <v>73166.667000000001</v>
      </c>
      <c r="GZ78" s="1">
        <v>287483.87099999998</v>
      </c>
      <c r="HA78" s="1">
        <v>113000</v>
      </c>
      <c r="HC78" s="1">
        <v>87333.332999999999</v>
      </c>
      <c r="HE78" s="1">
        <v>157454.54500000001</v>
      </c>
      <c r="HF78" s="1">
        <v>31862.069</v>
      </c>
      <c r="HK78" s="1">
        <v>41918.605000000003</v>
      </c>
      <c r="HR78" s="1">
        <v>7000</v>
      </c>
      <c r="HS78" s="1">
        <v>42680.851000000002</v>
      </c>
      <c r="HU78" s="1">
        <v>22155.844000000001</v>
      </c>
      <c r="HW78" s="1">
        <v>19111.111000000001</v>
      </c>
      <c r="HX78" s="1">
        <v>17500</v>
      </c>
      <c r="HZ78" s="1">
        <v>39661.29</v>
      </c>
      <c r="IA78" s="1">
        <v>43758.065000000002</v>
      </c>
      <c r="IB78" s="1">
        <v>49440</v>
      </c>
      <c r="IC78" s="1">
        <v>12833.333000000001</v>
      </c>
      <c r="ID78" s="1">
        <v>39705.881999999998</v>
      </c>
      <c r="IN78" s="1">
        <v>0</v>
      </c>
      <c r="IR78" s="1">
        <v>66833.332999999999</v>
      </c>
      <c r="IX78" s="1">
        <v>59631.578999999998</v>
      </c>
      <c r="IZ78" s="1">
        <v>34787.879000000001</v>
      </c>
      <c r="JA78" s="1">
        <v>54903.226000000002</v>
      </c>
      <c r="JE78" s="1">
        <v>39758.620999999999</v>
      </c>
      <c r="JF78" s="1">
        <v>50184.538999999997</v>
      </c>
      <c r="JG78" s="1">
        <v>44494.317999999999</v>
      </c>
      <c r="JH78" s="1">
        <v>49700</v>
      </c>
      <c r="JI78" s="1">
        <v>8866.6669999999995</v>
      </c>
      <c r="JJ78" s="1">
        <v>42209.523999999998</v>
      </c>
      <c r="JK78" s="1">
        <v>32406.78</v>
      </c>
      <c r="JL78" s="1">
        <v>36900</v>
      </c>
      <c r="JN78" s="1">
        <v>34300</v>
      </c>
      <c r="JP78" s="1">
        <v>4250</v>
      </c>
      <c r="JQ78" s="1">
        <v>20756.098000000002</v>
      </c>
      <c r="JR78" s="1">
        <f t="shared" si="1"/>
        <v>7797948.8430000013</v>
      </c>
    </row>
    <row r="79" spans="1:278" x14ac:dyDescent="0.2">
      <c r="A79" s="1" t="s">
        <v>74</v>
      </c>
      <c r="B79" s="1">
        <v>6650</v>
      </c>
      <c r="C79" s="1">
        <v>254850.22</v>
      </c>
      <c r="O79" s="1">
        <v>119780.91899999999</v>
      </c>
      <c r="W79" s="1">
        <v>114000</v>
      </c>
      <c r="AA79" s="1">
        <v>116600</v>
      </c>
      <c r="AC79" s="1">
        <v>48764.705999999998</v>
      </c>
      <c r="AF79" s="1">
        <v>65668.81</v>
      </c>
      <c r="AG79" s="1">
        <v>61666.667000000001</v>
      </c>
      <c r="AH79" s="1">
        <v>87900</v>
      </c>
      <c r="AK79" s="1">
        <v>14222.222</v>
      </c>
      <c r="AL79" s="1">
        <v>17500</v>
      </c>
      <c r="AM79" s="1">
        <v>47187.5</v>
      </c>
      <c r="AN79" s="1">
        <v>107285.71400000001</v>
      </c>
      <c r="AP79" s="1">
        <v>24967.741999999998</v>
      </c>
      <c r="AW79" s="1">
        <v>89847.826000000001</v>
      </c>
      <c r="AZ79" s="1">
        <v>91529.411999999997</v>
      </c>
      <c r="BL79" s="1">
        <v>22500</v>
      </c>
      <c r="BM79" s="1">
        <v>381434.783</v>
      </c>
      <c r="BW79" s="1">
        <v>65255.555999999997</v>
      </c>
      <c r="DB79" s="1">
        <v>80676.471000000005</v>
      </c>
      <c r="DF79" s="1">
        <v>23413.793000000001</v>
      </c>
      <c r="DG79" s="1">
        <v>621730.76899999997</v>
      </c>
      <c r="DH79" s="1">
        <v>792876.40399999998</v>
      </c>
      <c r="DK79" s="1">
        <v>14333.333000000001</v>
      </c>
      <c r="DO79" s="1">
        <v>118500</v>
      </c>
      <c r="DP79" s="1">
        <v>85915.888000000006</v>
      </c>
      <c r="DR79" s="1">
        <v>722600</v>
      </c>
      <c r="DT79" s="1">
        <v>223333.33300000001</v>
      </c>
      <c r="DU79" s="1">
        <v>94750</v>
      </c>
      <c r="DY79" s="1">
        <v>91440.827999999994</v>
      </c>
      <c r="DZ79" s="1">
        <v>180220.33900000001</v>
      </c>
      <c r="EA79" s="1">
        <v>949229.33299999998</v>
      </c>
      <c r="EB79" s="1">
        <v>1112530.3030000001</v>
      </c>
      <c r="EC79" s="1">
        <v>26852.940999999999</v>
      </c>
      <c r="ED79" s="1">
        <v>51268.199000000001</v>
      </c>
      <c r="EE79" s="1">
        <v>113023.81</v>
      </c>
      <c r="EF79" s="1">
        <v>102018.727</v>
      </c>
      <c r="EG79" s="1">
        <v>45857.142999999996</v>
      </c>
      <c r="EH79" s="1">
        <v>103191.17600000001</v>
      </c>
      <c r="EI79" s="1">
        <v>30687.5</v>
      </c>
      <c r="EJ79" s="1">
        <v>58686.110999999997</v>
      </c>
      <c r="EK79" s="1">
        <v>232809.524</v>
      </c>
      <c r="EL79" s="1">
        <v>92600</v>
      </c>
      <c r="EM79" s="1">
        <v>105857.143</v>
      </c>
      <c r="EN79" s="1">
        <v>71833.332999999999</v>
      </c>
      <c r="EO79" s="1">
        <v>255938.111</v>
      </c>
      <c r="EP79" s="1">
        <v>426826.087</v>
      </c>
      <c r="EQ79" s="1">
        <v>1149846.1540000001</v>
      </c>
      <c r="ER79" s="1">
        <v>89454.544999999998</v>
      </c>
      <c r="ES79" s="1">
        <v>540359.64899999998</v>
      </c>
      <c r="EY79" s="1">
        <v>144370.96799999999</v>
      </c>
      <c r="FA79" s="1">
        <v>205113.636</v>
      </c>
      <c r="FC79" s="1">
        <v>108178.571</v>
      </c>
      <c r="FF79" s="1">
        <v>91238.095000000001</v>
      </c>
      <c r="FI79" s="1">
        <v>128095.745</v>
      </c>
      <c r="FJ79" s="1">
        <v>165660.54999999999</v>
      </c>
      <c r="FK79" s="1">
        <v>240550</v>
      </c>
      <c r="FN79" s="1">
        <v>200153.84599999999</v>
      </c>
      <c r="FX79" s="1">
        <v>67538.462</v>
      </c>
      <c r="GD79" s="1">
        <v>33666.667000000001</v>
      </c>
      <c r="GH79" s="1">
        <v>720980</v>
      </c>
      <c r="GI79" s="1">
        <v>156169.492</v>
      </c>
      <c r="GP79" s="1">
        <v>118444.444</v>
      </c>
      <c r="GQ79" s="1">
        <v>179916.66699999999</v>
      </c>
      <c r="GR79" s="1">
        <v>141414.63399999999</v>
      </c>
      <c r="GS79" s="1">
        <v>486388.88900000002</v>
      </c>
      <c r="GT79" s="1">
        <v>71791.667000000001</v>
      </c>
      <c r="GV79" s="1">
        <v>264692.30800000002</v>
      </c>
      <c r="GX79" s="1">
        <v>48294.118000000002</v>
      </c>
      <c r="GY79" s="1">
        <v>74843.137000000002</v>
      </c>
      <c r="GZ79" s="1">
        <v>51631.578999999998</v>
      </c>
      <c r="HC79" s="1">
        <v>78000</v>
      </c>
      <c r="HE79" s="1">
        <v>291583.33299999998</v>
      </c>
      <c r="HF79" s="1">
        <v>379400</v>
      </c>
      <c r="HJ79" s="1">
        <v>182915.35399999999</v>
      </c>
      <c r="HK79" s="1">
        <v>86142.857000000004</v>
      </c>
      <c r="HL79" s="1">
        <v>274452.83</v>
      </c>
      <c r="HN79" s="1">
        <v>88636.364000000001</v>
      </c>
      <c r="HS79" s="1">
        <v>85674.157000000007</v>
      </c>
      <c r="HW79" s="1">
        <v>73600</v>
      </c>
      <c r="HX79" s="1">
        <v>68857.142999999996</v>
      </c>
      <c r="HZ79" s="1">
        <v>87095.237999999998</v>
      </c>
      <c r="IA79" s="1">
        <v>72588.235000000001</v>
      </c>
      <c r="IB79" s="1">
        <v>77300</v>
      </c>
      <c r="ID79" s="1">
        <v>116250</v>
      </c>
      <c r="IN79" s="1">
        <v>20487.805</v>
      </c>
      <c r="IQ79" s="1">
        <v>118769.231</v>
      </c>
      <c r="IR79" s="1">
        <v>4750</v>
      </c>
      <c r="IX79" s="1">
        <v>46272.726999999999</v>
      </c>
      <c r="IZ79" s="1">
        <v>57015.152000000002</v>
      </c>
      <c r="JA79" s="1">
        <v>214865.59899999999</v>
      </c>
      <c r="JC79" s="1">
        <v>94406.25</v>
      </c>
      <c r="JD79" s="1">
        <v>89000</v>
      </c>
      <c r="JE79" s="1">
        <v>95540.773000000001</v>
      </c>
      <c r="JF79" s="1">
        <v>80946.710999999996</v>
      </c>
      <c r="JG79" s="1">
        <v>114855.17200000001</v>
      </c>
      <c r="JH79" s="1">
        <v>68526.316000000006</v>
      </c>
      <c r="JI79" s="1">
        <v>223681.818</v>
      </c>
      <c r="JJ79" s="1">
        <v>89045.455000000002</v>
      </c>
      <c r="JK79" s="1">
        <v>66329.411999999997</v>
      </c>
      <c r="JL79" s="1">
        <v>72058.823999999993</v>
      </c>
      <c r="JP79" s="1">
        <v>19800</v>
      </c>
      <c r="JQ79" s="1">
        <v>32211.268</v>
      </c>
      <c r="JR79" s="1">
        <f t="shared" si="1"/>
        <v>17516464.522999998</v>
      </c>
    </row>
    <row r="80" spans="1:278" x14ac:dyDescent="0.2">
      <c r="A80" s="1" t="s">
        <v>75</v>
      </c>
      <c r="D80" s="1">
        <v>240199.54800000001</v>
      </c>
      <c r="N80" s="1">
        <v>87529.301000000007</v>
      </c>
      <c r="P80" s="1">
        <v>46423.076999999997</v>
      </c>
      <c r="V80" s="1">
        <v>265111.11099999998</v>
      </c>
      <c r="Z80" s="1">
        <v>46850</v>
      </c>
      <c r="AB80" s="1">
        <v>328326.31599999999</v>
      </c>
      <c r="AC80" s="1">
        <v>47722.222333333339</v>
      </c>
      <c r="AD80" s="1">
        <v>76393.938999999998</v>
      </c>
      <c r="AF80" s="1">
        <v>43783.147333333334</v>
      </c>
      <c r="AG80" s="1">
        <v>71341.463000000003</v>
      </c>
      <c r="AH80" s="1">
        <v>110240.59000000001</v>
      </c>
      <c r="AN80" s="1">
        <v>17000</v>
      </c>
      <c r="AP80" s="1">
        <v>47340.342666666664</v>
      </c>
      <c r="AQ80" s="1">
        <v>10500</v>
      </c>
      <c r="AW80" s="1">
        <v>32003.921666666665</v>
      </c>
      <c r="AY80" s="1">
        <v>14433.332999999999</v>
      </c>
      <c r="AZ80" s="1">
        <v>38100</v>
      </c>
      <c r="BI80" s="1">
        <v>95445.205499999996</v>
      </c>
      <c r="BM80" s="1">
        <v>100448.05166666668</v>
      </c>
      <c r="BN80" s="1">
        <v>46006.25</v>
      </c>
      <c r="BO80" s="1">
        <v>105631.579</v>
      </c>
      <c r="BW80" s="1">
        <v>41885.130333333334</v>
      </c>
      <c r="CA80" s="1">
        <v>152200</v>
      </c>
      <c r="CC80" s="1">
        <v>429666.66700000002</v>
      </c>
      <c r="CJ80" s="1">
        <v>137333.33300000001</v>
      </c>
      <c r="CR80" s="1">
        <v>195000</v>
      </c>
      <c r="CV80" s="1">
        <v>182209.04</v>
      </c>
      <c r="DB80" s="1">
        <v>21541.666499999999</v>
      </c>
      <c r="DF80" s="1">
        <v>24909.091</v>
      </c>
      <c r="DG80" s="1">
        <v>196302.96033333335</v>
      </c>
      <c r="DO80" s="1">
        <v>362252.902</v>
      </c>
      <c r="DP80" s="1">
        <v>97378.305666666667</v>
      </c>
      <c r="DQ80" s="1">
        <v>74611.111333333334</v>
      </c>
      <c r="DR80" s="1">
        <v>188500</v>
      </c>
      <c r="DT80" s="1">
        <v>120666.667</v>
      </c>
      <c r="DV80" s="1">
        <v>32571.429</v>
      </c>
      <c r="DY80" s="1">
        <v>55675.795333333335</v>
      </c>
      <c r="DZ80" s="1">
        <v>48959.859666666664</v>
      </c>
      <c r="EA80" s="1">
        <v>371187.91233333334</v>
      </c>
      <c r="EB80" s="1">
        <v>1153046.5120000001</v>
      </c>
      <c r="EC80" s="1">
        <v>29565.217000000001</v>
      </c>
      <c r="ED80" s="1">
        <v>32936.135666666669</v>
      </c>
      <c r="EE80" s="1">
        <v>85114.285666666663</v>
      </c>
      <c r="EF80" s="1">
        <v>100441.26299999999</v>
      </c>
      <c r="EG80" s="1">
        <v>40432.330499999996</v>
      </c>
      <c r="EH80" s="1">
        <v>36552.06966666667</v>
      </c>
      <c r="EI80" s="1">
        <v>18722.91433333333</v>
      </c>
      <c r="EJ80" s="1">
        <v>26646.494999999999</v>
      </c>
      <c r="EK80" s="1">
        <v>111205.944</v>
      </c>
      <c r="EL80" s="1">
        <v>64937.5</v>
      </c>
      <c r="EM80" s="1">
        <v>59621.03666666666</v>
      </c>
      <c r="EN80" s="1">
        <v>87500</v>
      </c>
      <c r="EO80" s="1">
        <v>59565.018333333333</v>
      </c>
      <c r="EP80" s="1">
        <v>81875</v>
      </c>
      <c r="EQ80" s="1">
        <v>92649.159666666659</v>
      </c>
      <c r="ER80" s="1">
        <v>36888.889000000003</v>
      </c>
      <c r="ES80" s="1">
        <v>894619.4086666666</v>
      </c>
      <c r="FN80" s="1">
        <v>95437.5</v>
      </c>
      <c r="FP80" s="1">
        <v>41963.841</v>
      </c>
      <c r="GB80" s="1">
        <v>33000</v>
      </c>
      <c r="GH80" s="1">
        <v>394435.897</v>
      </c>
      <c r="GI80" s="1">
        <v>84159.091</v>
      </c>
      <c r="GP80" s="1">
        <v>14615.385</v>
      </c>
      <c r="GQ80" s="1">
        <v>68571.429000000004</v>
      </c>
      <c r="GT80" s="1">
        <v>31380.195333333333</v>
      </c>
      <c r="GV80" s="1">
        <v>102631.016</v>
      </c>
      <c r="GX80" s="1">
        <v>40738.636500000001</v>
      </c>
      <c r="GY80" s="1">
        <v>47764.705999999998</v>
      </c>
      <c r="HA80" s="1">
        <v>106000</v>
      </c>
      <c r="HE80" s="1">
        <v>25277.777666666665</v>
      </c>
      <c r="HF80" s="1">
        <v>14933.333500000001</v>
      </c>
      <c r="HK80" s="1">
        <v>29383.773000000001</v>
      </c>
      <c r="HO80" s="1">
        <v>165107.14300000001</v>
      </c>
      <c r="HS80" s="1">
        <v>77520</v>
      </c>
      <c r="HV80" s="1">
        <v>121000</v>
      </c>
      <c r="HW80" s="1">
        <v>44833.332999999999</v>
      </c>
      <c r="HZ80" s="1">
        <v>54230.697000000007</v>
      </c>
      <c r="IA80" s="1">
        <v>43926.523000000001</v>
      </c>
      <c r="IB80" s="1">
        <v>35500</v>
      </c>
      <c r="ID80" s="1">
        <v>68037.036999999997</v>
      </c>
      <c r="IG80" s="1">
        <v>104454.545</v>
      </c>
      <c r="IN80" s="1">
        <v>1997.3116666666667</v>
      </c>
      <c r="IQ80" s="1">
        <v>15500</v>
      </c>
      <c r="IR80" s="1">
        <v>28175.438999999998</v>
      </c>
      <c r="IW80" s="1">
        <v>28714.286</v>
      </c>
      <c r="IX80" s="1">
        <v>11485.714333333332</v>
      </c>
      <c r="IZ80" s="1">
        <v>25760.416666666668</v>
      </c>
      <c r="JA80" s="1">
        <v>73689.654999999999</v>
      </c>
      <c r="JD80" s="1">
        <v>37666.667000000001</v>
      </c>
      <c r="JE80" s="1">
        <v>47123.700333333334</v>
      </c>
      <c r="JF80" s="1">
        <v>48222.284333333337</v>
      </c>
      <c r="JG80" s="1">
        <v>50431.30766666666</v>
      </c>
      <c r="JH80" s="1">
        <v>25931.372666666666</v>
      </c>
      <c r="JI80" s="1">
        <v>51064.076999999997</v>
      </c>
      <c r="JJ80" s="1">
        <v>41214.995000000003</v>
      </c>
      <c r="JK80" s="1">
        <v>23851.401000000002</v>
      </c>
      <c r="JL80" s="1">
        <v>20353.571499999998</v>
      </c>
      <c r="JM80" s="1">
        <v>0</v>
      </c>
      <c r="JN80" s="1">
        <v>21468.75</v>
      </c>
      <c r="JO80" s="1">
        <v>125000</v>
      </c>
      <c r="JP80" s="1">
        <v>1777.778</v>
      </c>
      <c r="JQ80" s="1">
        <v>0</v>
      </c>
      <c r="JR80" s="1">
        <f t="shared" si="1"/>
        <v>10140331.034</v>
      </c>
    </row>
    <row r="81" spans="1:278" x14ac:dyDescent="0.2">
      <c r="A81" s="1" t="s">
        <v>76</v>
      </c>
      <c r="J81" s="1">
        <v>26888.888999999999</v>
      </c>
      <c r="AC81" s="1">
        <v>63852.940999999999</v>
      </c>
      <c r="AD81" s="1">
        <v>41250</v>
      </c>
      <c r="AF81" s="1">
        <v>34995.129499999995</v>
      </c>
      <c r="AH81" s="1">
        <v>48000</v>
      </c>
      <c r="AL81" s="1">
        <v>32000</v>
      </c>
      <c r="AN81" s="1">
        <v>57881.906499999997</v>
      </c>
      <c r="AP81" s="1">
        <v>67126.751500000013</v>
      </c>
      <c r="AT81" s="1">
        <v>30666.667000000001</v>
      </c>
      <c r="AW81" s="1">
        <v>24209.180499999999</v>
      </c>
      <c r="AY81" s="1">
        <v>4800</v>
      </c>
      <c r="AZ81" s="1">
        <v>55205.357000000004</v>
      </c>
      <c r="BK81" s="1">
        <v>34329.957000000002</v>
      </c>
      <c r="BM81" s="1">
        <v>225761.62800000003</v>
      </c>
      <c r="BW81" s="1">
        <v>35577.743999999999</v>
      </c>
      <c r="CA81" s="1">
        <v>66625</v>
      </c>
      <c r="DB81" s="1">
        <v>92775</v>
      </c>
      <c r="DF81" s="1">
        <v>59558.333500000001</v>
      </c>
      <c r="DG81" s="1">
        <v>52516.129000000001</v>
      </c>
      <c r="DI81" s="1">
        <v>152357.14300000001</v>
      </c>
      <c r="DO81" s="1">
        <v>254050</v>
      </c>
      <c r="DP81" s="1">
        <v>131596.565</v>
      </c>
      <c r="DQ81" s="1">
        <v>68390</v>
      </c>
      <c r="DS81" s="1">
        <v>228181.818</v>
      </c>
      <c r="DY81" s="1">
        <v>43450.645000000004</v>
      </c>
      <c r="DZ81" s="1">
        <v>58726.326000000001</v>
      </c>
      <c r="EA81" s="1">
        <v>113074.841</v>
      </c>
      <c r="EC81" s="1">
        <v>35405.303</v>
      </c>
      <c r="ED81" s="1">
        <v>26156.371500000001</v>
      </c>
      <c r="EE81" s="1">
        <v>201597.22200000001</v>
      </c>
      <c r="EF81" s="1">
        <v>107631.6605</v>
      </c>
      <c r="EG81" s="1">
        <v>64062.5</v>
      </c>
      <c r="EH81" s="1">
        <v>29175.7575</v>
      </c>
      <c r="EI81" s="1">
        <v>16328.511500000001</v>
      </c>
      <c r="EJ81" s="1">
        <v>20764.361499999999</v>
      </c>
      <c r="EK81" s="1">
        <v>42458.333500000001</v>
      </c>
      <c r="EL81" s="1">
        <v>59283.613500000007</v>
      </c>
      <c r="EM81" s="1">
        <v>27467.084999999999</v>
      </c>
      <c r="EN81" s="1">
        <v>36691.666499999999</v>
      </c>
      <c r="EO81" s="1">
        <v>59344.038499999995</v>
      </c>
      <c r="EQ81" s="1">
        <v>112625</v>
      </c>
      <c r="ER81" s="1">
        <v>92250</v>
      </c>
      <c r="ES81" s="1">
        <v>156953.125</v>
      </c>
      <c r="FX81" s="1">
        <v>11869.565000000001</v>
      </c>
      <c r="GB81" s="1">
        <v>91500</v>
      </c>
      <c r="GH81" s="1">
        <v>306166.66700000002</v>
      </c>
      <c r="GI81" s="1">
        <v>156045.45449999999</v>
      </c>
      <c r="GP81" s="1">
        <v>42214.286</v>
      </c>
      <c r="GQ81" s="1">
        <v>162000</v>
      </c>
      <c r="GR81" s="1">
        <v>31250</v>
      </c>
      <c r="GT81" s="1">
        <v>38084.033500000005</v>
      </c>
      <c r="GV81" s="1">
        <v>7750</v>
      </c>
      <c r="GX81" s="1">
        <v>4444.4440000000004</v>
      </c>
      <c r="GY81" s="1">
        <v>53285.714500000002</v>
      </c>
      <c r="HE81" s="1">
        <v>12888.888999999999</v>
      </c>
      <c r="HF81" s="1">
        <v>58464.285499999998</v>
      </c>
      <c r="HK81" s="1">
        <v>33840.678</v>
      </c>
      <c r="HL81" s="1">
        <v>33000</v>
      </c>
      <c r="HO81" s="1">
        <v>135000</v>
      </c>
      <c r="HS81" s="1">
        <v>95711.538499999995</v>
      </c>
      <c r="HX81" s="1">
        <v>23000</v>
      </c>
      <c r="HZ81" s="1">
        <v>42841.880000000005</v>
      </c>
      <c r="IA81" s="1">
        <v>26257.143</v>
      </c>
      <c r="IB81" s="1">
        <v>11345.4545</v>
      </c>
      <c r="ID81" s="1">
        <v>77700</v>
      </c>
      <c r="IN81" s="1">
        <v>2514.7060000000001</v>
      </c>
      <c r="IR81" s="1">
        <v>57457.618000000002</v>
      </c>
      <c r="IX81" s="1">
        <v>14148.809499999999</v>
      </c>
      <c r="IZ81" s="1">
        <v>19785.714500000002</v>
      </c>
      <c r="JA81" s="1">
        <v>34035.714500000002</v>
      </c>
      <c r="JE81" s="1">
        <v>24714.120500000001</v>
      </c>
      <c r="JF81" s="1">
        <v>31624.363499999999</v>
      </c>
      <c r="JG81" s="1">
        <v>50367.161</v>
      </c>
      <c r="JH81" s="1">
        <v>44716.345999999998</v>
      </c>
      <c r="JI81" s="1">
        <v>52400</v>
      </c>
      <c r="JJ81" s="1">
        <v>36676.691500000001</v>
      </c>
      <c r="JK81" s="1">
        <v>30400.879000000001</v>
      </c>
      <c r="JL81" s="1">
        <v>31194.444500000001</v>
      </c>
      <c r="JM81" s="1">
        <v>13818.182000000001</v>
      </c>
      <c r="JN81" s="1">
        <v>37750</v>
      </c>
      <c r="JO81" s="1">
        <v>51500</v>
      </c>
      <c r="JQ81" s="1">
        <v>0</v>
      </c>
      <c r="JR81" s="1">
        <f t="shared" si="1"/>
        <v>5179807.2844999991</v>
      </c>
    </row>
    <row r="82" spans="1:278" x14ac:dyDescent="0.2">
      <c r="A82" s="1" t="s">
        <v>77</v>
      </c>
      <c r="J82" s="1">
        <v>1500</v>
      </c>
      <c r="P82" s="1">
        <v>153625</v>
      </c>
      <c r="R82" s="1">
        <v>151052.63200000001</v>
      </c>
      <c r="AB82" s="1">
        <v>9500</v>
      </c>
      <c r="AC82" s="1">
        <v>34142.857000000004</v>
      </c>
      <c r="AF82" s="1">
        <v>29226.524666666668</v>
      </c>
      <c r="AG82" s="1">
        <v>29571.429</v>
      </c>
      <c r="AH82" s="1">
        <v>29180</v>
      </c>
      <c r="AN82" s="1">
        <v>13829.365333333335</v>
      </c>
      <c r="AO82" s="1">
        <v>47000</v>
      </c>
      <c r="AP82" s="1">
        <v>48686.916666666664</v>
      </c>
      <c r="AW82" s="1">
        <v>45509.091</v>
      </c>
      <c r="AZ82" s="1">
        <v>47333.332999999999</v>
      </c>
      <c r="BK82" s="1">
        <v>40352.940999999999</v>
      </c>
      <c r="BM82" s="1">
        <v>76666.667000000001</v>
      </c>
      <c r="BW82" s="1">
        <v>36598.290333333331</v>
      </c>
      <c r="DB82" s="1">
        <v>25819.444333333333</v>
      </c>
      <c r="DF82" s="1">
        <v>8333.3335000000006</v>
      </c>
      <c r="DG82" s="1">
        <v>296642.85700000002</v>
      </c>
      <c r="DO82" s="1">
        <v>67713.88900000001</v>
      </c>
      <c r="DP82" s="1">
        <v>192816.07766666668</v>
      </c>
      <c r="DY82" s="1">
        <v>51408.184000000001</v>
      </c>
      <c r="DZ82" s="1">
        <v>37533.333333333336</v>
      </c>
      <c r="EA82" s="1">
        <v>156283.33333333334</v>
      </c>
      <c r="EC82" s="1">
        <v>10650.793333333333</v>
      </c>
      <c r="ED82" s="1">
        <v>21459.423666666666</v>
      </c>
      <c r="EE82" s="1">
        <v>157314.815</v>
      </c>
      <c r="EF82" s="1">
        <v>68429.406666666662</v>
      </c>
      <c r="EG82" s="1">
        <v>11000</v>
      </c>
      <c r="EH82" s="1">
        <v>27142.857</v>
      </c>
      <c r="EI82" s="1">
        <v>29024.08766666667</v>
      </c>
      <c r="EJ82" s="1">
        <v>19644.091666666667</v>
      </c>
      <c r="EK82" s="1">
        <v>193823.52900000001</v>
      </c>
      <c r="EL82" s="1">
        <v>67541.666499999992</v>
      </c>
      <c r="EM82" s="1">
        <v>35512.121333333336</v>
      </c>
      <c r="EN82" s="1">
        <v>50750</v>
      </c>
      <c r="EO82" s="1">
        <v>128175.827</v>
      </c>
      <c r="EQ82" s="1">
        <v>141277.77799999999</v>
      </c>
      <c r="ER82" s="1">
        <v>0</v>
      </c>
      <c r="ES82" s="1">
        <v>1787529.412</v>
      </c>
      <c r="GB82" s="1">
        <v>65900</v>
      </c>
      <c r="GH82" s="1">
        <v>83833.332999999999</v>
      </c>
      <c r="GP82" s="1">
        <v>22750</v>
      </c>
      <c r="GT82" s="1">
        <v>22475</v>
      </c>
      <c r="GX82" s="1">
        <v>18175</v>
      </c>
      <c r="HA82" s="1">
        <v>2666.6669999999999</v>
      </c>
      <c r="HC82" s="1">
        <v>28000</v>
      </c>
      <c r="HF82" s="1">
        <v>158250</v>
      </c>
      <c r="HK82" s="1">
        <v>33412.820666666667</v>
      </c>
      <c r="HX82" s="1">
        <v>27500</v>
      </c>
      <c r="HZ82" s="1">
        <v>34250</v>
      </c>
      <c r="IA82" s="1">
        <v>61277.777999999998</v>
      </c>
      <c r="IB82" s="1">
        <v>69000</v>
      </c>
      <c r="ID82" s="1">
        <v>33895.833500000001</v>
      </c>
      <c r="IN82" s="1">
        <v>1297.6189999999999</v>
      </c>
      <c r="IR82" s="1">
        <v>12777.778</v>
      </c>
      <c r="IX82" s="1">
        <v>23583.333500000001</v>
      </c>
      <c r="IZ82" s="1">
        <v>13875</v>
      </c>
      <c r="JA82" s="1">
        <v>135114.035</v>
      </c>
      <c r="JE82" s="1">
        <v>20472.2225</v>
      </c>
      <c r="JF82" s="1">
        <v>31672.153666666669</v>
      </c>
      <c r="JG82" s="1">
        <v>34751.029500000004</v>
      </c>
      <c r="JH82" s="1">
        <v>27057.692500000001</v>
      </c>
      <c r="JI82" s="1">
        <v>14333.333000000001</v>
      </c>
      <c r="JJ82" s="1">
        <v>21981.481333333333</v>
      </c>
      <c r="JK82" s="1">
        <v>24877.849333333332</v>
      </c>
      <c r="JL82" s="1">
        <v>10333.333000000001</v>
      </c>
      <c r="JM82" s="1">
        <v>0</v>
      </c>
      <c r="JR82" s="1">
        <f t="shared" si="1"/>
        <v>5413114.6004999988</v>
      </c>
    </row>
    <row r="83" spans="1:278" x14ac:dyDescent="0.2">
      <c r="A83" s="1" t="s">
        <v>78</v>
      </c>
      <c r="J83" s="1">
        <v>10123.288</v>
      </c>
      <c r="N83" s="1">
        <v>296545.93699999998</v>
      </c>
      <c r="O83" s="1">
        <v>130863.636</v>
      </c>
      <c r="U83" s="1">
        <v>91303.570999999996</v>
      </c>
      <c r="V83" s="1">
        <v>41000</v>
      </c>
      <c r="Z83" s="1">
        <v>106600</v>
      </c>
      <c r="AB83" s="1">
        <v>167781.45699999999</v>
      </c>
      <c r="AC83" s="1">
        <v>70442.623000000007</v>
      </c>
      <c r="AD83" s="1">
        <v>427681.81800000003</v>
      </c>
      <c r="AF83" s="1">
        <v>35891.2785</v>
      </c>
      <c r="AG83" s="1">
        <v>93305.555999999997</v>
      </c>
      <c r="AH83" s="1">
        <v>79500</v>
      </c>
      <c r="AN83" s="1">
        <v>75575.758000000002</v>
      </c>
      <c r="AP83" s="1">
        <v>92552.1535</v>
      </c>
      <c r="AW83" s="1">
        <v>30876.543000000001</v>
      </c>
      <c r="AZ83" s="1">
        <v>32750</v>
      </c>
      <c r="BG83" s="1">
        <v>7000</v>
      </c>
      <c r="BI83" s="1">
        <v>55708.332999999999</v>
      </c>
      <c r="BK83" s="1">
        <v>15642.857</v>
      </c>
      <c r="BM83" s="1">
        <v>94235.293999999994</v>
      </c>
      <c r="BO83" s="1">
        <v>8000</v>
      </c>
      <c r="BW83" s="1">
        <v>63181.214500000002</v>
      </c>
      <c r="CA83" s="1">
        <v>79583.332999999999</v>
      </c>
      <c r="CE83" s="1">
        <v>317615.38500000001</v>
      </c>
      <c r="CV83" s="1">
        <v>442444.44400000002</v>
      </c>
      <c r="CW83" s="1">
        <v>263123.93900000001</v>
      </c>
      <c r="DB83" s="1">
        <v>47000</v>
      </c>
      <c r="DF83" s="1">
        <v>38400</v>
      </c>
      <c r="DG83" s="1">
        <v>120426.4265</v>
      </c>
      <c r="DH83" s="1">
        <v>155800</v>
      </c>
      <c r="DJ83" s="1">
        <v>514250</v>
      </c>
      <c r="DK83" s="1">
        <v>45000</v>
      </c>
      <c r="DO83" s="1">
        <v>70673.387499999997</v>
      </c>
      <c r="DP83" s="1">
        <v>313141.55300000001</v>
      </c>
      <c r="DQ83" s="1">
        <v>61406.78</v>
      </c>
      <c r="DR83" s="1">
        <v>92857.142999999996</v>
      </c>
      <c r="DT83" s="1">
        <v>100100</v>
      </c>
      <c r="DU83" s="1">
        <v>53000</v>
      </c>
      <c r="DY83" s="1">
        <v>55774.796999999999</v>
      </c>
      <c r="DZ83" s="1">
        <v>151921.56899999999</v>
      </c>
      <c r="EA83" s="1">
        <v>547792.88</v>
      </c>
      <c r="EB83" s="1">
        <v>557275.97400000005</v>
      </c>
      <c r="EC83" s="1">
        <v>27700</v>
      </c>
      <c r="ED83" s="1">
        <v>38047.734499999999</v>
      </c>
      <c r="EE83" s="1">
        <v>117415.64600000001</v>
      </c>
      <c r="EF83" s="1">
        <v>77041.152499999997</v>
      </c>
      <c r="EG83" s="1">
        <v>54800</v>
      </c>
      <c r="EH83" s="1">
        <v>80429.824500000002</v>
      </c>
      <c r="EI83" s="1">
        <v>21033.333500000001</v>
      </c>
      <c r="EJ83" s="1">
        <v>21600.2045</v>
      </c>
      <c r="EK83" s="1">
        <v>238184.397</v>
      </c>
      <c r="EL83" s="1">
        <v>371311.47499999998</v>
      </c>
      <c r="EM83" s="1">
        <v>62923.567499999997</v>
      </c>
      <c r="EN83" s="1">
        <v>49814.815000000002</v>
      </c>
      <c r="EO83" s="1">
        <v>67003.222000000009</v>
      </c>
      <c r="EP83" s="1">
        <v>199823.94399999999</v>
      </c>
      <c r="EQ83" s="1">
        <v>927304.68799999997</v>
      </c>
      <c r="ER83" s="1">
        <v>266576.92300000001</v>
      </c>
      <c r="ES83" s="1">
        <v>130682.7585</v>
      </c>
      <c r="FB83" s="1">
        <v>134310.15049999999</v>
      </c>
      <c r="FN83" s="1">
        <v>122217.391</v>
      </c>
      <c r="FQ83" s="1">
        <v>152095.23800000001</v>
      </c>
      <c r="FR83" s="1">
        <v>27666.667000000001</v>
      </c>
      <c r="FS83" s="1">
        <v>38500</v>
      </c>
      <c r="FX83" s="1">
        <v>135363.636</v>
      </c>
      <c r="GB83" s="1">
        <v>254571.429</v>
      </c>
      <c r="GD83" s="1">
        <v>60666.667000000001</v>
      </c>
      <c r="GH83" s="1">
        <v>317710.52600000001</v>
      </c>
      <c r="GI83" s="1">
        <v>208755.20800000001</v>
      </c>
      <c r="GK83" s="1">
        <v>344000</v>
      </c>
      <c r="GP83" s="1">
        <v>55737.178999999996</v>
      </c>
      <c r="GQ83" s="1">
        <v>79777.778000000006</v>
      </c>
      <c r="GR83" s="1">
        <v>0</v>
      </c>
      <c r="GT83" s="1">
        <v>34063.290999999997</v>
      </c>
      <c r="GU83" s="1">
        <v>13333.333000000001</v>
      </c>
      <c r="GV83" s="1">
        <v>61292.682999999997</v>
      </c>
      <c r="GX83" s="1">
        <v>103795.455</v>
      </c>
      <c r="GY83" s="1">
        <v>68925</v>
      </c>
      <c r="GZ83" s="1">
        <v>48500</v>
      </c>
      <c r="HA83" s="1">
        <v>48612.902999999998</v>
      </c>
      <c r="HB83" s="1">
        <v>99727.273000000001</v>
      </c>
      <c r="HE83" s="1">
        <v>20388.888999999999</v>
      </c>
      <c r="HF83" s="1">
        <v>78084.745999999999</v>
      </c>
      <c r="HJ83" s="1">
        <v>51314.961000000003</v>
      </c>
      <c r="HK83" s="1">
        <v>45590.476500000004</v>
      </c>
      <c r="HL83" s="1">
        <v>50916.667000000001</v>
      </c>
      <c r="HO83" s="1">
        <v>7500</v>
      </c>
      <c r="HR83" s="1">
        <v>128400</v>
      </c>
      <c r="HS83" s="1">
        <v>90926.828999999998</v>
      </c>
      <c r="HU83" s="1">
        <v>13759.259</v>
      </c>
      <c r="HV83" s="1">
        <v>49000</v>
      </c>
      <c r="HW83" s="1">
        <v>30296.295999999998</v>
      </c>
      <c r="HX83" s="1">
        <v>39808.218999999997</v>
      </c>
      <c r="HZ83" s="1">
        <v>31141.666499999999</v>
      </c>
      <c r="IA83" s="1">
        <v>36361.110999999997</v>
      </c>
      <c r="IB83" s="1">
        <v>52871.794999999998</v>
      </c>
      <c r="ID83" s="1">
        <v>129597.40300000001</v>
      </c>
      <c r="IG83" s="1">
        <v>24736.842000000001</v>
      </c>
      <c r="IN83" s="1">
        <v>6722.2219999999998</v>
      </c>
      <c r="IQ83" s="1">
        <v>95887.096999999994</v>
      </c>
      <c r="IR83" s="1">
        <v>15391.304</v>
      </c>
      <c r="IV83" s="1">
        <v>55750</v>
      </c>
      <c r="IX83" s="1">
        <v>61530.864000000001</v>
      </c>
      <c r="IY83" s="1">
        <v>47250</v>
      </c>
      <c r="IZ83" s="1">
        <v>36509.434000000001</v>
      </c>
      <c r="JA83" s="1">
        <v>57948.445999999996</v>
      </c>
      <c r="JC83" s="1">
        <v>199769.231</v>
      </c>
      <c r="JD83" s="1">
        <v>39625</v>
      </c>
      <c r="JE83" s="1">
        <v>90592.417000000001</v>
      </c>
      <c r="JF83" s="1">
        <v>50801.076500000003</v>
      </c>
      <c r="JG83" s="1">
        <v>53433.489000000001</v>
      </c>
      <c r="JH83" s="1">
        <v>21604.167000000001</v>
      </c>
      <c r="JI83" s="1">
        <v>33527.777999999998</v>
      </c>
      <c r="JJ83" s="1">
        <v>44039.1345</v>
      </c>
      <c r="JK83" s="1">
        <v>26302.083500000001</v>
      </c>
      <c r="JL83" s="1">
        <v>36116.279000000002</v>
      </c>
      <c r="JM83" s="1">
        <v>54444.444000000003</v>
      </c>
      <c r="JN83" s="1">
        <v>52525</v>
      </c>
      <c r="JO83" s="1">
        <v>24840</v>
      </c>
      <c r="JP83" s="1">
        <v>0</v>
      </c>
      <c r="JQ83" s="1">
        <v>0</v>
      </c>
      <c r="JR83" s="1">
        <f t="shared" si="1"/>
        <v>13200769.048000002</v>
      </c>
    </row>
    <row r="84" spans="1:278" x14ac:dyDescent="0.2">
      <c r="A84" s="1" t="s">
        <v>79</v>
      </c>
      <c r="B84" s="1">
        <v>17000</v>
      </c>
      <c r="J84" s="1">
        <v>19875</v>
      </c>
      <c r="AF84" s="1">
        <v>65768.843999999997</v>
      </c>
      <c r="AH84" s="1">
        <v>31225.806</v>
      </c>
      <c r="BW84" s="1">
        <v>35675.675999999999</v>
      </c>
      <c r="DB84" s="1">
        <v>4000</v>
      </c>
      <c r="DF84" s="1">
        <v>17666.667000000001</v>
      </c>
      <c r="DG84" s="1">
        <v>225714.28599999999</v>
      </c>
      <c r="DO84" s="1">
        <v>50285.714</v>
      </c>
      <c r="DP84" s="1">
        <v>51742.857000000004</v>
      </c>
      <c r="DY84" s="1">
        <v>59449.923000000003</v>
      </c>
      <c r="DZ84" s="1">
        <v>101642.857</v>
      </c>
      <c r="EA84" s="1">
        <v>55000</v>
      </c>
      <c r="EC84" s="1">
        <v>12000</v>
      </c>
      <c r="ED84" s="1">
        <v>31259.258999999998</v>
      </c>
      <c r="EE84" s="1">
        <v>34538.462</v>
      </c>
      <c r="EF84" s="1">
        <v>105788.462</v>
      </c>
      <c r="EG84" s="1">
        <v>39750</v>
      </c>
      <c r="EH84" s="1">
        <v>18500</v>
      </c>
      <c r="EI84" s="1">
        <v>17219.511999999999</v>
      </c>
      <c r="EJ84" s="1">
        <v>32875</v>
      </c>
      <c r="EK84" s="1">
        <v>39304.347999999998</v>
      </c>
      <c r="EL84" s="1">
        <v>61000</v>
      </c>
      <c r="EM84" s="1">
        <v>54866.667000000001</v>
      </c>
      <c r="EN84" s="1">
        <v>52333.332999999999</v>
      </c>
      <c r="EO84" s="1">
        <v>86822.221999999994</v>
      </c>
      <c r="EQ84" s="1">
        <v>63800</v>
      </c>
      <c r="ER84" s="1">
        <v>40333.332999999999</v>
      </c>
      <c r="ES84" s="1">
        <v>396580.64500000002</v>
      </c>
      <c r="FB84" s="1">
        <v>79090.909</v>
      </c>
      <c r="GH84" s="1">
        <v>155777.77799999999</v>
      </c>
      <c r="GK84" s="1">
        <v>175333.33300000001</v>
      </c>
      <c r="GP84" s="1">
        <v>7761.9049999999997</v>
      </c>
      <c r="GT84" s="1">
        <v>7555.5559999999996</v>
      </c>
      <c r="GV84" s="1">
        <v>6333.3329999999996</v>
      </c>
      <c r="GX84" s="1">
        <v>11000</v>
      </c>
      <c r="HF84" s="1">
        <v>16500</v>
      </c>
      <c r="HK84" s="1">
        <v>25111.111000000001</v>
      </c>
      <c r="HZ84" s="1">
        <v>46437.5</v>
      </c>
      <c r="IA84" s="1">
        <v>37900</v>
      </c>
      <c r="IB84" s="1">
        <v>45000</v>
      </c>
      <c r="ID84" s="1">
        <v>55692.307999999997</v>
      </c>
      <c r="IN84" s="1">
        <v>3239.13</v>
      </c>
      <c r="IX84" s="1">
        <v>6750</v>
      </c>
      <c r="IZ84" s="1">
        <v>12285.714</v>
      </c>
      <c r="JA84" s="1">
        <v>98750</v>
      </c>
      <c r="JE84" s="1">
        <v>34090.909</v>
      </c>
      <c r="JF84" s="1">
        <v>38103.044000000002</v>
      </c>
      <c r="JG84" s="1">
        <v>50203.125</v>
      </c>
      <c r="JH84" s="1">
        <v>3200</v>
      </c>
      <c r="JI84" s="1">
        <v>35700</v>
      </c>
      <c r="JJ84" s="1">
        <v>29777.777999999998</v>
      </c>
      <c r="JK84" s="1">
        <v>27460</v>
      </c>
      <c r="JL84" s="1">
        <v>11000</v>
      </c>
      <c r="JM84" s="1">
        <v>57857.142999999996</v>
      </c>
      <c r="JO84" s="1">
        <v>23500</v>
      </c>
      <c r="JP84" s="1">
        <v>31884.615000000002</v>
      </c>
      <c r="JQ84" s="1">
        <v>0</v>
      </c>
      <c r="JR84" s="1">
        <f t="shared" si="1"/>
        <v>2955314.0640000007</v>
      </c>
    </row>
    <row r="85" spans="1:278" x14ac:dyDescent="0.2">
      <c r="A85" s="1" t="s">
        <v>80</v>
      </c>
      <c r="J85" s="1">
        <v>82900</v>
      </c>
      <c r="N85" s="1">
        <v>150884.59</v>
      </c>
      <c r="S85" s="1">
        <v>29322.580999999998</v>
      </c>
      <c r="AA85" s="1">
        <v>72550</v>
      </c>
      <c r="AC85" s="1">
        <v>22272.726999999999</v>
      </c>
      <c r="AD85" s="1">
        <v>61666.667000000001</v>
      </c>
      <c r="AF85" s="1">
        <v>58236.065999999999</v>
      </c>
      <c r="AG85" s="1">
        <v>97600</v>
      </c>
      <c r="AH85" s="1">
        <v>77660</v>
      </c>
      <c r="AN85" s="1">
        <v>6000</v>
      </c>
      <c r="AP85" s="1">
        <v>4000</v>
      </c>
      <c r="AW85" s="1">
        <v>150685.185</v>
      </c>
      <c r="AZ85" s="1">
        <v>70200</v>
      </c>
      <c r="BI85" s="1">
        <v>41500</v>
      </c>
      <c r="BK85" s="1">
        <v>20643.75</v>
      </c>
      <c r="BL85" s="1">
        <v>279711.68800000002</v>
      </c>
      <c r="BW85" s="1">
        <v>60389.830999999998</v>
      </c>
      <c r="BZ85" s="1">
        <v>44882.353000000003</v>
      </c>
      <c r="CA85" s="1">
        <v>84666.667000000001</v>
      </c>
      <c r="DB85" s="1">
        <v>45800</v>
      </c>
      <c r="DF85" s="1">
        <v>56062.5</v>
      </c>
      <c r="DG85" s="1">
        <v>170950</v>
      </c>
      <c r="DH85" s="1">
        <v>18976.471000000001</v>
      </c>
      <c r="DI85" s="1">
        <v>38666.667000000001</v>
      </c>
      <c r="DO85" s="1">
        <v>172647.88699999999</v>
      </c>
      <c r="DP85" s="1">
        <v>239509.804</v>
      </c>
      <c r="DQ85" s="1">
        <v>36416.667000000001</v>
      </c>
      <c r="DR85" s="1">
        <v>143222.22200000001</v>
      </c>
      <c r="DY85" s="1">
        <v>86164.262000000002</v>
      </c>
      <c r="DZ85" s="1">
        <v>114612.245</v>
      </c>
      <c r="EA85" s="1">
        <v>504650.40700000001</v>
      </c>
      <c r="EC85" s="1">
        <v>67857.142999999996</v>
      </c>
      <c r="ED85" s="1">
        <v>40361.788999999997</v>
      </c>
      <c r="EE85" s="1">
        <v>56861.538</v>
      </c>
      <c r="EF85" s="1">
        <v>75432.990000000005</v>
      </c>
      <c r="EG85" s="1">
        <v>36730.769</v>
      </c>
      <c r="EH85" s="1">
        <v>33857.142999999996</v>
      </c>
      <c r="EI85" s="1">
        <v>22793.102999999999</v>
      </c>
      <c r="EJ85" s="1">
        <v>37310.923999999999</v>
      </c>
      <c r="EK85" s="1">
        <v>112078.947</v>
      </c>
      <c r="EL85" s="1">
        <v>51694.444000000003</v>
      </c>
      <c r="EM85" s="1">
        <v>52953.125</v>
      </c>
      <c r="EN85" s="1">
        <v>48358.974000000002</v>
      </c>
      <c r="EO85" s="1">
        <v>120189.394</v>
      </c>
      <c r="EQ85" s="1">
        <v>62489.796000000002</v>
      </c>
      <c r="ER85" s="1">
        <v>36500</v>
      </c>
      <c r="ES85" s="1">
        <v>619432.43200000003</v>
      </c>
      <c r="EZ85" s="1">
        <v>444640</v>
      </c>
      <c r="FA85" s="1">
        <v>205677.77799999999</v>
      </c>
      <c r="FJ85" s="1">
        <v>87000</v>
      </c>
      <c r="FN85" s="1">
        <v>147500</v>
      </c>
      <c r="FV85" s="1">
        <v>52333.332999999999</v>
      </c>
      <c r="FZ85" s="1">
        <v>49600</v>
      </c>
      <c r="GB85" s="1">
        <v>217428.571</v>
      </c>
      <c r="GI85" s="1">
        <v>130333.333</v>
      </c>
      <c r="GP85" s="1">
        <v>34500</v>
      </c>
      <c r="GQ85" s="1">
        <v>244777.77799999999</v>
      </c>
      <c r="GT85" s="1">
        <v>23250</v>
      </c>
      <c r="GV85" s="1">
        <v>43875</v>
      </c>
      <c r="GX85" s="1">
        <v>61584.415999999997</v>
      </c>
      <c r="GY85" s="1">
        <v>57444.444000000003</v>
      </c>
      <c r="GZ85" s="1">
        <v>46875</v>
      </c>
      <c r="HA85" s="1">
        <v>86142.857000000004</v>
      </c>
      <c r="HC85" s="1">
        <v>165812.5</v>
      </c>
      <c r="HF85" s="1">
        <v>29388.888999999999</v>
      </c>
      <c r="HK85" s="1">
        <v>25823.528999999999</v>
      </c>
      <c r="HS85" s="1">
        <v>40809.523999999998</v>
      </c>
      <c r="HU85" s="1">
        <v>30798.386999999999</v>
      </c>
      <c r="HW85" s="1">
        <v>115083.333</v>
      </c>
      <c r="HX85" s="1">
        <v>72818.182000000001</v>
      </c>
      <c r="HZ85" s="1">
        <v>45185.184999999998</v>
      </c>
      <c r="IA85" s="1">
        <v>61613.635999999999</v>
      </c>
      <c r="IB85" s="1">
        <v>34105.262999999999</v>
      </c>
      <c r="ID85" s="1">
        <v>139117.647</v>
      </c>
      <c r="IF85" s="1">
        <v>21734.694</v>
      </c>
      <c r="IN85" s="1">
        <v>204.54499999999999</v>
      </c>
      <c r="IR85" s="1">
        <v>19025</v>
      </c>
      <c r="IX85" s="1">
        <v>80888.888999999996</v>
      </c>
      <c r="IZ85" s="1">
        <v>58600</v>
      </c>
      <c r="JA85" s="1">
        <v>101125</v>
      </c>
      <c r="JC85" s="1">
        <v>10450</v>
      </c>
      <c r="JE85" s="1">
        <v>43736.841999999997</v>
      </c>
      <c r="JF85" s="1">
        <v>63164.705999999998</v>
      </c>
      <c r="JG85" s="1">
        <v>65493.775999999998</v>
      </c>
      <c r="JH85" s="1">
        <v>54388.889000000003</v>
      </c>
      <c r="JI85" s="1">
        <v>37518.519</v>
      </c>
      <c r="JJ85" s="1">
        <v>40763.889000000003</v>
      </c>
      <c r="JK85" s="1">
        <v>26446.809000000001</v>
      </c>
      <c r="JL85" s="1">
        <v>59476.19</v>
      </c>
      <c r="JM85" s="1">
        <v>84444.444000000003</v>
      </c>
      <c r="JN85" s="1">
        <v>43733.332999999999</v>
      </c>
      <c r="JP85" s="1">
        <v>45750</v>
      </c>
      <c r="JQ85" s="1">
        <v>1652.174</v>
      </c>
      <c r="JR85" s="1">
        <f t="shared" si="1"/>
        <v>8070470.0320000034</v>
      </c>
    </row>
    <row r="86" spans="1:278" x14ac:dyDescent="0.2">
      <c r="A86" s="1" t="s">
        <v>81</v>
      </c>
      <c r="B86" s="1">
        <v>51560</v>
      </c>
      <c r="O86" s="1">
        <v>391136.364</v>
      </c>
      <c r="P86" s="1">
        <v>147315.78899999999</v>
      </c>
      <c r="R86" s="1">
        <v>25533.332999999999</v>
      </c>
      <c r="V86" s="1">
        <v>10600</v>
      </c>
      <c r="Z86" s="1">
        <v>115600</v>
      </c>
      <c r="AB86" s="1">
        <v>44000</v>
      </c>
      <c r="AC86" s="1">
        <v>92228.570999999996</v>
      </c>
      <c r="AD86" s="1">
        <v>97926.828999999998</v>
      </c>
      <c r="AF86" s="1">
        <v>61848.631000000001</v>
      </c>
      <c r="AG86" s="1">
        <v>66047.619000000006</v>
      </c>
      <c r="AH86" s="1">
        <v>37750</v>
      </c>
      <c r="AN86" s="1">
        <v>13444.444</v>
      </c>
      <c r="AP86" s="1">
        <v>37119.048000000003</v>
      </c>
      <c r="AW86" s="1">
        <v>36121.951000000001</v>
      </c>
      <c r="AZ86" s="1">
        <v>71000</v>
      </c>
      <c r="BG86" s="1">
        <v>2333.3330000000001</v>
      </c>
      <c r="BO86" s="1">
        <v>16000</v>
      </c>
      <c r="BW86" s="1">
        <v>50737.705000000002</v>
      </c>
      <c r="DB86" s="1">
        <v>37540.540999999997</v>
      </c>
      <c r="DE86" s="1">
        <v>201750</v>
      </c>
      <c r="DF86" s="1">
        <v>120800</v>
      </c>
      <c r="DG86" s="1">
        <v>308684.21100000001</v>
      </c>
      <c r="DH86" s="1">
        <v>651587.30200000003</v>
      </c>
      <c r="DI86" s="1">
        <v>55666.667000000001</v>
      </c>
      <c r="DK86" s="1">
        <v>86250</v>
      </c>
      <c r="DO86" s="1">
        <v>131605.26300000001</v>
      </c>
      <c r="DP86" s="1">
        <v>453126.761</v>
      </c>
      <c r="DQ86" s="1">
        <v>58350</v>
      </c>
      <c r="DY86" s="1">
        <v>62096.525000000001</v>
      </c>
      <c r="DZ86" s="1">
        <v>54387.930999999997</v>
      </c>
      <c r="EA86" s="1">
        <v>474403.67</v>
      </c>
      <c r="EB86" s="1">
        <v>723697.674</v>
      </c>
      <c r="EC86" s="1">
        <v>54942.307999999997</v>
      </c>
      <c r="ED86" s="1">
        <v>60246.290999999997</v>
      </c>
      <c r="EE86" s="1">
        <v>147730.769</v>
      </c>
      <c r="EF86" s="1">
        <v>139898.87599999999</v>
      </c>
      <c r="EG86" s="1">
        <v>78315.789000000004</v>
      </c>
      <c r="EH86" s="1">
        <v>65926.471000000005</v>
      </c>
      <c r="EI86" s="1">
        <v>32310.811000000002</v>
      </c>
      <c r="EJ86" s="1">
        <v>35867.925000000003</v>
      </c>
      <c r="EK86" s="1">
        <v>160169.231</v>
      </c>
      <c r="EL86" s="1">
        <v>43842.105000000003</v>
      </c>
      <c r="EM86" s="1">
        <v>47775.834000000003</v>
      </c>
      <c r="EN86" s="1">
        <v>60152.777999999998</v>
      </c>
      <c r="EO86" s="1">
        <v>110517.361</v>
      </c>
      <c r="EP86" s="1">
        <v>55760.87</v>
      </c>
      <c r="EQ86" s="1">
        <v>1059547.9450000001</v>
      </c>
      <c r="ER86" s="1">
        <v>216571.429</v>
      </c>
      <c r="ES86" s="1">
        <v>174305.55600000001</v>
      </c>
      <c r="FA86" s="1">
        <v>290818.18199999997</v>
      </c>
      <c r="FB86" s="1">
        <v>150600</v>
      </c>
      <c r="FC86" s="1">
        <v>114216.667</v>
      </c>
      <c r="FI86" s="1">
        <v>360900</v>
      </c>
      <c r="FJ86" s="1">
        <v>202595.745</v>
      </c>
      <c r="FN86" s="1">
        <v>152526.31599999999</v>
      </c>
      <c r="FV86" s="1">
        <v>96902.778000000006</v>
      </c>
      <c r="FX86" s="1">
        <v>100970.588</v>
      </c>
      <c r="GB86" s="1">
        <v>159714.28599999999</v>
      </c>
      <c r="GH86" s="1">
        <v>175029.41200000001</v>
      </c>
      <c r="GI86" s="1">
        <v>222315.78899999999</v>
      </c>
      <c r="GO86" s="1">
        <v>107181.818</v>
      </c>
      <c r="GP86" s="1">
        <v>30490.196</v>
      </c>
      <c r="GQ86" s="1">
        <v>90800</v>
      </c>
      <c r="GR86" s="1">
        <v>68900</v>
      </c>
      <c r="GT86" s="1">
        <v>37257.142999999996</v>
      </c>
      <c r="GV86" s="1">
        <v>34454.544999999998</v>
      </c>
      <c r="GX86" s="1">
        <v>30732.558000000001</v>
      </c>
      <c r="GY86" s="1">
        <v>54821.917999999998</v>
      </c>
      <c r="GZ86" s="1">
        <v>6500</v>
      </c>
      <c r="HA86" s="1">
        <v>52000</v>
      </c>
      <c r="HB86" s="1">
        <v>93818.182000000001</v>
      </c>
      <c r="HC86" s="1">
        <v>0</v>
      </c>
      <c r="HE86" s="1">
        <v>78833.332999999999</v>
      </c>
      <c r="HF86" s="1">
        <v>41178.571000000004</v>
      </c>
      <c r="HK86" s="1">
        <v>35936.781999999999</v>
      </c>
      <c r="HL86" s="1">
        <v>21250</v>
      </c>
      <c r="HN86" s="1">
        <v>31000</v>
      </c>
      <c r="HO86" s="1">
        <v>16000</v>
      </c>
      <c r="HS86" s="1">
        <v>52000</v>
      </c>
      <c r="HU86" s="1">
        <v>117932.961</v>
      </c>
      <c r="HV86" s="1">
        <v>14333.333000000001</v>
      </c>
      <c r="HW86" s="1">
        <v>20777.777999999998</v>
      </c>
      <c r="HX86" s="1">
        <v>103562.5</v>
      </c>
      <c r="HZ86" s="1">
        <v>52238.095000000001</v>
      </c>
      <c r="IA86" s="1">
        <v>40000</v>
      </c>
      <c r="IB86" s="1">
        <v>42200</v>
      </c>
      <c r="ID86" s="1">
        <v>58385.714</v>
      </c>
      <c r="IF86" s="1">
        <v>24545.455000000002</v>
      </c>
      <c r="IN86" s="1">
        <v>125</v>
      </c>
      <c r="IR86" s="1">
        <v>46049.18</v>
      </c>
      <c r="IT86" s="1">
        <v>7238.0950000000003</v>
      </c>
      <c r="IX86" s="1">
        <v>52980.769</v>
      </c>
      <c r="IZ86" s="1">
        <v>26673.469000000001</v>
      </c>
      <c r="JA86" s="1">
        <v>130294.73699999999</v>
      </c>
      <c r="JD86" s="1">
        <v>49100</v>
      </c>
      <c r="JE86" s="1">
        <v>55277.108</v>
      </c>
      <c r="JF86" s="1">
        <v>47361.303999999996</v>
      </c>
      <c r="JG86" s="1">
        <v>42951.493000000002</v>
      </c>
      <c r="JH86" s="1">
        <v>39469.387999999999</v>
      </c>
      <c r="JJ86" s="1">
        <v>45250</v>
      </c>
      <c r="JK86" s="1">
        <v>36762.930999999997</v>
      </c>
      <c r="JL86" s="1">
        <v>31615.384999999998</v>
      </c>
      <c r="JM86" s="1">
        <v>66642.857000000004</v>
      </c>
      <c r="JN86" s="1">
        <v>89100</v>
      </c>
      <c r="JO86" s="1">
        <v>64555.555999999997</v>
      </c>
      <c r="JP86" s="1">
        <v>0</v>
      </c>
      <c r="JQ86" s="1">
        <v>0</v>
      </c>
      <c r="JR86" s="1">
        <f t="shared" si="1"/>
        <v>11547300.428000003</v>
      </c>
    </row>
    <row r="87" spans="1:278" x14ac:dyDescent="0.2">
      <c r="A87" s="1" t="s">
        <v>82</v>
      </c>
      <c r="AC87" s="1">
        <v>24200</v>
      </c>
      <c r="AF87" s="1">
        <v>55479.910499999998</v>
      </c>
      <c r="AP87" s="1">
        <v>24333.332999999999</v>
      </c>
      <c r="AW87" s="1">
        <v>70222.221999999994</v>
      </c>
      <c r="BW87" s="1">
        <v>57533.333500000001</v>
      </c>
      <c r="DB87" s="1">
        <v>39700</v>
      </c>
      <c r="DG87" s="1">
        <v>446250</v>
      </c>
      <c r="DY87" s="1">
        <v>40436.046000000002</v>
      </c>
      <c r="DZ87" s="1">
        <v>29981.817999999999</v>
      </c>
      <c r="EA87" s="1">
        <v>300083.33299999998</v>
      </c>
      <c r="EC87" s="1">
        <v>24200</v>
      </c>
      <c r="ED87" s="1">
        <v>15422.619000000001</v>
      </c>
      <c r="EE87" s="1">
        <v>37500</v>
      </c>
      <c r="EF87" s="1">
        <v>149279.82949999999</v>
      </c>
      <c r="EH87" s="1">
        <v>7666.6670000000004</v>
      </c>
      <c r="EI87" s="1">
        <v>14013.369000000001</v>
      </c>
      <c r="EJ87" s="1">
        <v>15479.166499999999</v>
      </c>
      <c r="EK87" s="1">
        <v>32214.286</v>
      </c>
      <c r="EL87" s="1">
        <v>33333.332999999999</v>
      </c>
      <c r="EM87" s="1">
        <v>35148.809500000003</v>
      </c>
      <c r="EO87" s="1">
        <v>169480.15900000001</v>
      </c>
      <c r="EQ87" s="1">
        <v>50166.667000000001</v>
      </c>
      <c r="ES87" s="1">
        <v>24333.332999999999</v>
      </c>
      <c r="GP87" s="1">
        <v>10500</v>
      </c>
      <c r="GT87" s="1">
        <v>70500</v>
      </c>
      <c r="GZ87" s="1">
        <v>115428.571</v>
      </c>
      <c r="HF87" s="1">
        <v>31454.544999999998</v>
      </c>
      <c r="HK87" s="1">
        <v>35954.5455</v>
      </c>
      <c r="HS87" s="1">
        <v>18875</v>
      </c>
      <c r="HX87" s="1">
        <v>24500</v>
      </c>
      <c r="HZ87" s="1">
        <v>64571.428999999996</v>
      </c>
      <c r="IA87" s="1">
        <v>62500</v>
      </c>
      <c r="IB87" s="1">
        <v>29000</v>
      </c>
      <c r="ID87" s="1">
        <v>133285.71400000001</v>
      </c>
      <c r="IX87" s="1">
        <v>18416.666499999999</v>
      </c>
      <c r="IZ87" s="1">
        <v>18750</v>
      </c>
      <c r="JA87" s="1">
        <v>89818.182000000001</v>
      </c>
      <c r="JE87" s="1">
        <v>42285.714</v>
      </c>
      <c r="JF87" s="1">
        <v>34732.106500000002</v>
      </c>
      <c r="JG87" s="1">
        <v>51328.888999999996</v>
      </c>
      <c r="JH87" s="1">
        <v>8333.3330000000005</v>
      </c>
      <c r="JJ87" s="1">
        <v>57625</v>
      </c>
      <c r="JK87" s="1">
        <v>50247.282500000001</v>
      </c>
      <c r="JL87" s="1">
        <v>24200</v>
      </c>
      <c r="JM87" s="1">
        <v>16428.571</v>
      </c>
      <c r="JR87" s="1">
        <f t="shared" si="1"/>
        <v>2705193.7835000004</v>
      </c>
    </row>
    <row r="88" spans="1:278" x14ac:dyDescent="0.2">
      <c r="A88" s="1" t="s">
        <v>83</v>
      </c>
      <c r="D88" s="1">
        <v>165966.66699999999</v>
      </c>
      <c r="N88" s="1">
        <v>96656.78850000001</v>
      </c>
      <c r="Y88" s="1">
        <v>64142.857000000004</v>
      </c>
      <c r="AC88" s="1">
        <v>180500</v>
      </c>
      <c r="AD88" s="1">
        <v>93833.332999999999</v>
      </c>
      <c r="AF88" s="1">
        <v>53227.527499999997</v>
      </c>
      <c r="AH88" s="1">
        <v>77537.5</v>
      </c>
      <c r="AP88" s="1">
        <v>37464.285499999998</v>
      </c>
      <c r="AW88" s="1">
        <v>49592.592499999999</v>
      </c>
      <c r="BM88" s="1">
        <v>4690625.0745000001</v>
      </c>
      <c r="BW88" s="1">
        <v>62101.946000000004</v>
      </c>
      <c r="DB88" s="1">
        <v>28760.416499999999</v>
      </c>
      <c r="DF88" s="1">
        <v>24893.9395</v>
      </c>
      <c r="DG88" s="1">
        <v>108152.53400000001</v>
      </c>
      <c r="DO88" s="1">
        <v>174232.00750000001</v>
      </c>
      <c r="DP88" s="1">
        <v>126330.921</v>
      </c>
      <c r="DQ88" s="1">
        <v>50796.992499999993</v>
      </c>
      <c r="DR88" s="1">
        <v>702500</v>
      </c>
      <c r="DV88" s="1">
        <v>62333.332999999999</v>
      </c>
      <c r="DY88" s="1">
        <v>42481.784</v>
      </c>
      <c r="DZ88" s="1">
        <v>43957.777999999998</v>
      </c>
      <c r="EA88" s="1">
        <v>291340.90899999999</v>
      </c>
      <c r="EC88" s="1">
        <v>134250</v>
      </c>
      <c r="ED88" s="1">
        <v>38382.016000000003</v>
      </c>
      <c r="EE88" s="1">
        <v>43419.0285</v>
      </c>
      <c r="EF88" s="1">
        <v>174344.9265</v>
      </c>
      <c r="EG88" s="1">
        <v>28833.333500000001</v>
      </c>
      <c r="EH88" s="1">
        <v>27388.888999999999</v>
      </c>
      <c r="EI88" s="1">
        <v>18329.313499999997</v>
      </c>
      <c r="EJ88" s="1">
        <v>17350.457000000002</v>
      </c>
      <c r="EK88" s="1">
        <v>41216.666499999999</v>
      </c>
      <c r="EL88" s="1">
        <v>77018.75</v>
      </c>
      <c r="EM88" s="1">
        <v>34743.8845</v>
      </c>
      <c r="EN88" s="1">
        <v>44682.692500000005</v>
      </c>
      <c r="EO88" s="1">
        <v>76747.97099999999</v>
      </c>
      <c r="EQ88" s="1">
        <v>76371.26449999999</v>
      </c>
      <c r="ES88" s="1">
        <v>155326.66699999999</v>
      </c>
      <c r="FO88" s="1">
        <v>44625</v>
      </c>
      <c r="FP88" s="1">
        <v>90923.077000000005</v>
      </c>
      <c r="FW88" s="1">
        <v>22000</v>
      </c>
      <c r="GI88" s="1">
        <v>49000</v>
      </c>
      <c r="GP88" s="1">
        <v>16428.571</v>
      </c>
      <c r="GT88" s="1">
        <v>23765.306</v>
      </c>
      <c r="GV88" s="1">
        <v>225400</v>
      </c>
      <c r="GX88" s="1">
        <v>105750</v>
      </c>
      <c r="HE88" s="1">
        <v>11675</v>
      </c>
      <c r="HF88" s="1">
        <v>36970.833500000001</v>
      </c>
      <c r="HK88" s="1">
        <v>37879.552000000003</v>
      </c>
      <c r="HO88" s="1">
        <v>18631.579000000002</v>
      </c>
      <c r="HS88" s="1">
        <v>41333.332999999999</v>
      </c>
      <c r="HX88" s="1">
        <v>12200</v>
      </c>
      <c r="HZ88" s="1">
        <v>52215.944000000003</v>
      </c>
      <c r="IA88" s="1">
        <v>55480.952499999999</v>
      </c>
      <c r="IB88" s="1">
        <v>24538.462</v>
      </c>
      <c r="ID88" s="1">
        <v>104542.208</v>
      </c>
      <c r="IN88" s="1">
        <v>0</v>
      </c>
      <c r="IR88" s="1">
        <v>13324.795</v>
      </c>
      <c r="IX88" s="1">
        <v>44587.301500000001</v>
      </c>
      <c r="IZ88" s="1">
        <v>10285.714</v>
      </c>
      <c r="JA88" s="1">
        <v>30222.222000000002</v>
      </c>
      <c r="JE88" s="1">
        <v>34778.387999999999</v>
      </c>
      <c r="JF88" s="1">
        <v>48384.980500000005</v>
      </c>
      <c r="JG88" s="1">
        <v>54758.063500000004</v>
      </c>
      <c r="JH88" s="1">
        <v>16960.227500000001</v>
      </c>
      <c r="JI88" s="1">
        <v>42555.555500000002</v>
      </c>
      <c r="JJ88" s="1">
        <v>34953.914499999999</v>
      </c>
      <c r="JK88" s="1">
        <v>30938.444</v>
      </c>
      <c r="JL88" s="1">
        <v>34000</v>
      </c>
      <c r="JM88" s="1">
        <v>0</v>
      </c>
      <c r="JP88" s="1">
        <v>0</v>
      </c>
      <c r="JQ88" s="1">
        <v>0</v>
      </c>
      <c r="JR88" s="1">
        <f t="shared" si="1"/>
        <v>9584944.4704999998</v>
      </c>
    </row>
    <row r="89" spans="1:278" x14ac:dyDescent="0.2">
      <c r="A89" s="1" t="s">
        <v>84</v>
      </c>
      <c r="N89" s="1">
        <v>21208.776999999998</v>
      </c>
      <c r="Z89" s="1">
        <v>2837035.088</v>
      </c>
      <c r="AB89" s="1">
        <v>130266.18</v>
      </c>
      <c r="AC89" s="1">
        <v>593999.33600000001</v>
      </c>
      <c r="AF89" s="1">
        <v>28799.950499999999</v>
      </c>
      <c r="AG89" s="1">
        <v>49142.857000000004</v>
      </c>
      <c r="AH89" s="1">
        <v>45239.583500000001</v>
      </c>
      <c r="AP89" s="1">
        <v>22500</v>
      </c>
      <c r="AW89" s="1">
        <v>41690.909</v>
      </c>
      <c r="AZ89" s="1">
        <v>8555.5560000000005</v>
      </c>
      <c r="BG89" s="1">
        <v>10000</v>
      </c>
      <c r="BM89" s="1">
        <v>116927.77800000001</v>
      </c>
      <c r="BN89" s="1">
        <v>30083.332999999999</v>
      </c>
      <c r="BW89" s="1">
        <v>76326.666499999992</v>
      </c>
      <c r="CA89" s="1">
        <v>10400</v>
      </c>
      <c r="DB89" s="1">
        <v>51000</v>
      </c>
      <c r="DF89" s="1">
        <v>5916.6665000000003</v>
      </c>
      <c r="DG89" s="1">
        <v>36428.571000000004</v>
      </c>
      <c r="DO89" s="1">
        <v>137431.81849999999</v>
      </c>
      <c r="DP89" s="1">
        <v>432807.6925</v>
      </c>
      <c r="DQ89" s="1">
        <v>63071.428999999996</v>
      </c>
      <c r="DY89" s="1">
        <v>58793.759999999995</v>
      </c>
      <c r="DZ89" s="1">
        <v>41910.714500000002</v>
      </c>
      <c r="EA89" s="1">
        <v>114639.9455</v>
      </c>
      <c r="EC89" s="1">
        <v>48339.285499999998</v>
      </c>
      <c r="ED89" s="1">
        <v>32458.98</v>
      </c>
      <c r="EE89" s="1">
        <v>152776.7855</v>
      </c>
      <c r="EF89" s="1">
        <v>86400.718999999997</v>
      </c>
      <c r="EG89" s="1">
        <v>75428.570999999996</v>
      </c>
      <c r="EH89" s="1">
        <v>37200</v>
      </c>
      <c r="EI89" s="1">
        <v>12265.1515</v>
      </c>
      <c r="EJ89" s="1">
        <v>24135.6535</v>
      </c>
      <c r="EK89" s="1">
        <v>26916.666499999999</v>
      </c>
      <c r="EL89" s="1">
        <v>53750</v>
      </c>
      <c r="EM89" s="1">
        <v>32863.888999999996</v>
      </c>
      <c r="EN89" s="1">
        <v>54931.817999999999</v>
      </c>
      <c r="EO89" s="1">
        <v>79049.054499999998</v>
      </c>
      <c r="EQ89" s="1">
        <v>85588.235000000001</v>
      </c>
      <c r="ES89" s="1">
        <v>1129611.888</v>
      </c>
      <c r="GH89" s="1">
        <v>106892.857</v>
      </c>
      <c r="GP89" s="1">
        <v>41083.333500000001</v>
      </c>
      <c r="GT89" s="1">
        <v>37607.142999999996</v>
      </c>
      <c r="GV89" s="1">
        <v>147166.66699999999</v>
      </c>
      <c r="GY89" s="1">
        <v>78500</v>
      </c>
      <c r="GZ89" s="1">
        <v>107600</v>
      </c>
      <c r="HF89" s="1">
        <v>15416.666999999999</v>
      </c>
      <c r="HK89" s="1">
        <v>23640</v>
      </c>
      <c r="HS89" s="1">
        <v>64780.701999999997</v>
      </c>
      <c r="HW89" s="1">
        <v>36875</v>
      </c>
      <c r="HX89" s="1">
        <v>6416.6665000000003</v>
      </c>
      <c r="HZ89" s="1">
        <v>85850</v>
      </c>
      <c r="IA89" s="1">
        <v>29930.769</v>
      </c>
      <c r="IB89" s="1">
        <v>17733.332999999999</v>
      </c>
      <c r="ID89" s="1">
        <v>112055.944</v>
      </c>
      <c r="IR89" s="1">
        <v>5000</v>
      </c>
      <c r="IV89" s="1">
        <v>10600</v>
      </c>
      <c r="IX89" s="1">
        <v>47075</v>
      </c>
      <c r="IZ89" s="1">
        <v>12222.222</v>
      </c>
      <c r="JA89" s="1">
        <v>35774.891499999998</v>
      </c>
      <c r="JE89" s="1">
        <v>16226.648499999999</v>
      </c>
      <c r="JF89" s="1">
        <v>37584.821499999998</v>
      </c>
      <c r="JG89" s="1">
        <v>52335.017</v>
      </c>
      <c r="JH89" s="1">
        <v>26944.444499999998</v>
      </c>
      <c r="JI89" s="1">
        <v>55833.332999999999</v>
      </c>
      <c r="JJ89" s="1">
        <v>38905.724000000002</v>
      </c>
      <c r="JK89" s="1">
        <v>30171.052499999998</v>
      </c>
      <c r="JL89" s="1">
        <v>56375</v>
      </c>
      <c r="JM89" s="1">
        <v>24800</v>
      </c>
      <c r="JP89" s="1">
        <v>44438.889000000003</v>
      </c>
      <c r="JQ89" s="1">
        <v>0</v>
      </c>
      <c r="JR89" s="1">
        <f t="shared" si="1"/>
        <v>8301729.4345000014</v>
      </c>
    </row>
    <row r="90" spans="1:278" x14ac:dyDescent="0.2">
      <c r="A90" s="1" t="s">
        <v>85</v>
      </c>
      <c r="Q90" s="1">
        <v>57347.826000000001</v>
      </c>
      <c r="R90" s="1">
        <v>157187.5</v>
      </c>
      <c r="W90" s="1">
        <v>110625</v>
      </c>
      <c r="Y90" s="1">
        <v>59913.042999999998</v>
      </c>
      <c r="AC90" s="1">
        <v>219389.83100000001</v>
      </c>
      <c r="AD90" s="1">
        <v>532743.902</v>
      </c>
      <c r="AF90" s="1">
        <v>57310.591999999997</v>
      </c>
      <c r="AG90" s="1">
        <v>60083.332999999999</v>
      </c>
      <c r="AH90" s="1">
        <v>61142.857000000004</v>
      </c>
      <c r="AN90" s="1">
        <v>13500</v>
      </c>
      <c r="AP90" s="1">
        <v>42021.277000000002</v>
      </c>
      <c r="AS90" s="1">
        <v>61500</v>
      </c>
      <c r="AW90" s="1">
        <v>52333.332999999999</v>
      </c>
      <c r="AY90" s="1">
        <v>56222.222000000002</v>
      </c>
      <c r="AZ90" s="1">
        <v>53857.142999999996</v>
      </c>
      <c r="BM90" s="1">
        <v>120962.963</v>
      </c>
      <c r="BN90" s="1">
        <v>37111.110999999997</v>
      </c>
      <c r="BW90" s="1">
        <v>51274.194000000003</v>
      </c>
      <c r="CV90" s="1">
        <v>45500</v>
      </c>
      <c r="DB90" s="1">
        <v>36428.571000000004</v>
      </c>
      <c r="DF90" s="1">
        <v>37272.726999999999</v>
      </c>
      <c r="DG90" s="1">
        <v>191517.48300000001</v>
      </c>
      <c r="DH90" s="1">
        <v>777890.83</v>
      </c>
      <c r="DJ90" s="1">
        <v>253285.71400000001</v>
      </c>
      <c r="DO90" s="1">
        <v>198047.17</v>
      </c>
      <c r="DP90" s="1">
        <v>102115.04399999999</v>
      </c>
      <c r="DQ90" s="1">
        <v>56761.904999999999</v>
      </c>
      <c r="DR90" s="1">
        <v>226400</v>
      </c>
      <c r="DS90" s="1">
        <v>22666.667000000001</v>
      </c>
      <c r="DT90" s="1">
        <v>105888.889</v>
      </c>
      <c r="DY90" s="1">
        <v>65039.830999999998</v>
      </c>
      <c r="DZ90" s="1">
        <v>63830</v>
      </c>
      <c r="EA90" s="1">
        <v>357187.72600000002</v>
      </c>
      <c r="EB90" s="1">
        <v>786950.35499999998</v>
      </c>
      <c r="EC90" s="1">
        <v>43028.571000000004</v>
      </c>
      <c r="ED90" s="1">
        <v>46837.288</v>
      </c>
      <c r="EE90" s="1">
        <v>125373.913</v>
      </c>
      <c r="EF90" s="1">
        <v>146570.24799999999</v>
      </c>
      <c r="EG90" s="1">
        <v>58666.667000000001</v>
      </c>
      <c r="EH90" s="1">
        <v>38142.857000000004</v>
      </c>
      <c r="EI90" s="1">
        <v>28156.25</v>
      </c>
      <c r="EJ90" s="1">
        <v>44773.006000000001</v>
      </c>
      <c r="EK90" s="1">
        <v>197446.15400000001</v>
      </c>
      <c r="EL90" s="1">
        <v>374112.36</v>
      </c>
      <c r="EM90" s="1">
        <v>63142.857000000004</v>
      </c>
      <c r="EN90" s="1">
        <v>45100</v>
      </c>
      <c r="EO90" s="1">
        <v>99511.627999999997</v>
      </c>
      <c r="EP90" s="1">
        <v>116500</v>
      </c>
      <c r="EQ90" s="1">
        <v>108479.167</v>
      </c>
      <c r="ER90" s="1">
        <v>59083.332999999999</v>
      </c>
      <c r="ES90" s="1">
        <v>895771.24199999997</v>
      </c>
      <c r="FA90" s="1">
        <v>190488.372</v>
      </c>
      <c r="FN90" s="1">
        <v>67538.462</v>
      </c>
      <c r="FV90" s="1">
        <v>43400</v>
      </c>
      <c r="GB90" s="1">
        <v>52000</v>
      </c>
      <c r="GH90" s="1">
        <v>514221.05300000001</v>
      </c>
      <c r="GI90" s="1">
        <v>180822.36799999999</v>
      </c>
      <c r="GO90" s="1">
        <v>47500</v>
      </c>
      <c r="GP90" s="1">
        <v>28062.5</v>
      </c>
      <c r="GQ90" s="1">
        <v>400444.44400000002</v>
      </c>
      <c r="GR90" s="1">
        <v>166333.33300000001</v>
      </c>
      <c r="GT90" s="1">
        <v>38407.406999999999</v>
      </c>
      <c r="GU90" s="1">
        <v>8000</v>
      </c>
      <c r="GV90" s="1">
        <v>55261.904999999999</v>
      </c>
      <c r="GX90" s="1">
        <v>99233.332999999999</v>
      </c>
      <c r="GY90" s="1">
        <v>78016.667000000001</v>
      </c>
      <c r="GZ90" s="1">
        <v>85500</v>
      </c>
      <c r="HA90" s="1">
        <v>81000</v>
      </c>
      <c r="HC90" s="1">
        <v>105000</v>
      </c>
      <c r="HE90" s="1">
        <v>33285.714</v>
      </c>
      <c r="HF90" s="1">
        <v>50000</v>
      </c>
      <c r="HK90" s="1">
        <v>56037.735999999997</v>
      </c>
      <c r="HL90" s="1">
        <v>48733.332999999999</v>
      </c>
      <c r="HM90" s="1">
        <v>666.66700000000003</v>
      </c>
      <c r="HN90" s="1">
        <v>72000</v>
      </c>
      <c r="HS90" s="1">
        <v>100689.32</v>
      </c>
      <c r="HU90" s="1">
        <v>8767.4419999999991</v>
      </c>
      <c r="HW90" s="1">
        <v>40291.667000000001</v>
      </c>
      <c r="HX90" s="1">
        <v>34647.059000000001</v>
      </c>
      <c r="HZ90" s="1">
        <v>70913.462</v>
      </c>
      <c r="IA90" s="1">
        <v>36703.125</v>
      </c>
      <c r="IB90" s="1">
        <v>55787.233999999997</v>
      </c>
      <c r="ID90" s="1">
        <v>113430.556</v>
      </c>
      <c r="IG90" s="1">
        <v>63632.911</v>
      </c>
      <c r="II90" s="1">
        <v>37500</v>
      </c>
      <c r="IN90" s="1">
        <v>1456.14</v>
      </c>
      <c r="IR90" s="1">
        <v>29139.535</v>
      </c>
      <c r="IT90" s="1">
        <v>0</v>
      </c>
      <c r="IV90" s="1">
        <v>60500</v>
      </c>
      <c r="IX90" s="1">
        <v>17696.97</v>
      </c>
      <c r="IZ90" s="1">
        <v>50000</v>
      </c>
      <c r="JA90" s="1">
        <v>114546.875</v>
      </c>
      <c r="JC90" s="1">
        <v>21000</v>
      </c>
      <c r="JE90" s="1">
        <v>71010.203999999998</v>
      </c>
      <c r="JF90" s="1">
        <v>65445.091999999997</v>
      </c>
      <c r="JG90" s="1">
        <v>62707.692000000003</v>
      </c>
      <c r="JH90" s="1">
        <v>41093.75</v>
      </c>
      <c r="JI90" s="1">
        <v>70169.491999999998</v>
      </c>
      <c r="JJ90" s="1">
        <v>43519.231</v>
      </c>
      <c r="JK90" s="1">
        <v>39697.673999999999</v>
      </c>
      <c r="JL90" s="1">
        <v>42656.25</v>
      </c>
      <c r="JM90" s="1">
        <v>25909.091</v>
      </c>
      <c r="JN90" s="1">
        <v>25062.5</v>
      </c>
      <c r="JO90" s="1">
        <v>46555.555999999997</v>
      </c>
      <c r="JP90" s="1">
        <v>0</v>
      </c>
      <c r="JQ90" s="1">
        <v>0</v>
      </c>
      <c r="JR90" s="1">
        <f t="shared" si="1"/>
        <v>11514486.702</v>
      </c>
    </row>
    <row r="91" spans="1:278" x14ac:dyDescent="0.2">
      <c r="A91" s="1" t="s">
        <v>86</v>
      </c>
      <c r="J91" s="1">
        <v>444102.74</v>
      </c>
      <c r="N91" s="1">
        <v>83622.042000000001</v>
      </c>
      <c r="R91" s="1">
        <v>152368.421</v>
      </c>
      <c r="W91" s="1">
        <v>78142.857000000004</v>
      </c>
      <c r="AC91" s="1">
        <v>87983.332999999999</v>
      </c>
      <c r="AF91" s="1">
        <v>60180.516000000003</v>
      </c>
      <c r="AG91" s="1">
        <v>24000</v>
      </c>
      <c r="AH91" s="1">
        <v>66460.316999999995</v>
      </c>
      <c r="AN91" s="1">
        <v>40352.940999999999</v>
      </c>
      <c r="AP91" s="1">
        <v>42000</v>
      </c>
      <c r="AW91" s="1">
        <v>36333.332999999999</v>
      </c>
      <c r="AY91" s="1">
        <v>38666.667000000001</v>
      </c>
      <c r="AZ91" s="1">
        <v>63450</v>
      </c>
      <c r="BE91" s="1">
        <v>29466.667000000001</v>
      </c>
      <c r="BI91" s="1">
        <v>44714.286</v>
      </c>
      <c r="BK91" s="1">
        <v>58800</v>
      </c>
      <c r="BM91" s="1">
        <v>140930.23300000001</v>
      </c>
      <c r="BN91" s="1">
        <v>24455.285</v>
      </c>
      <c r="BO91" s="1">
        <v>416462.36599999998</v>
      </c>
      <c r="BW91" s="1">
        <v>45172.131000000001</v>
      </c>
      <c r="CA91" s="1">
        <v>112200</v>
      </c>
      <c r="CV91" s="1">
        <v>1861267.442</v>
      </c>
      <c r="DB91" s="1">
        <v>21000</v>
      </c>
      <c r="DF91" s="1">
        <v>45482.758999999998</v>
      </c>
      <c r="DG91" s="1">
        <v>473974.07400000002</v>
      </c>
      <c r="DH91" s="1">
        <v>122000</v>
      </c>
      <c r="DI91" s="1">
        <v>48714.286</v>
      </c>
      <c r="DK91" s="1">
        <v>41000</v>
      </c>
      <c r="DO91" s="1">
        <v>168177.41899999999</v>
      </c>
      <c r="DP91" s="1">
        <v>951621.05299999996</v>
      </c>
      <c r="DQ91" s="1">
        <v>71027.778000000006</v>
      </c>
      <c r="DS91" s="1">
        <v>139200</v>
      </c>
      <c r="DT91" s="1">
        <v>46692.307999999997</v>
      </c>
      <c r="DU91" s="1">
        <v>151000</v>
      </c>
      <c r="DY91" s="1">
        <v>49035.838000000003</v>
      </c>
      <c r="DZ91" s="1">
        <v>149714.28599999999</v>
      </c>
      <c r="EA91" s="1">
        <v>565102.88100000005</v>
      </c>
      <c r="EB91" s="1">
        <v>756563.21799999999</v>
      </c>
      <c r="EC91" s="1">
        <v>39938.462</v>
      </c>
      <c r="ED91" s="1">
        <v>46886.322999999997</v>
      </c>
      <c r="EE91" s="1">
        <v>111971.429</v>
      </c>
      <c r="EF91" s="1">
        <v>85876</v>
      </c>
      <c r="EG91" s="1">
        <v>53923.076999999997</v>
      </c>
      <c r="EH91" s="1">
        <v>52741.175999999999</v>
      </c>
      <c r="EI91" s="1">
        <v>24185.792000000001</v>
      </c>
      <c r="EJ91" s="1">
        <v>29529.954000000002</v>
      </c>
      <c r="EK91" s="1">
        <v>146776</v>
      </c>
      <c r="EL91" s="1">
        <v>364037.5</v>
      </c>
      <c r="EM91" s="1">
        <v>45623.656000000003</v>
      </c>
      <c r="EN91" s="1">
        <v>39545.455000000002</v>
      </c>
      <c r="EO91" s="1">
        <v>85217.790999999997</v>
      </c>
      <c r="EP91" s="1">
        <v>276792.45299999998</v>
      </c>
      <c r="EQ91" s="1">
        <v>251161.29</v>
      </c>
      <c r="ER91" s="1">
        <v>40210.525999999998</v>
      </c>
      <c r="ES91" s="1">
        <v>245600</v>
      </c>
      <c r="FB91" s="1">
        <v>61460.525999999998</v>
      </c>
      <c r="FN91" s="1">
        <v>23250</v>
      </c>
      <c r="GB91" s="1">
        <v>264200</v>
      </c>
      <c r="GH91" s="1">
        <v>414526.31599999999</v>
      </c>
      <c r="GI91" s="1">
        <v>202982.03599999999</v>
      </c>
      <c r="GP91" s="1">
        <v>18769.231</v>
      </c>
      <c r="GR91" s="1">
        <v>52333.332999999999</v>
      </c>
      <c r="GT91" s="1">
        <v>28604.167000000001</v>
      </c>
      <c r="GV91" s="1">
        <v>2740.741</v>
      </c>
      <c r="GX91" s="1">
        <v>80158.879000000001</v>
      </c>
      <c r="GY91" s="1">
        <v>56818.182000000001</v>
      </c>
      <c r="HA91" s="1">
        <v>73285.714000000007</v>
      </c>
      <c r="HC91" s="1">
        <v>122160</v>
      </c>
      <c r="HE91" s="1">
        <v>188857.14300000001</v>
      </c>
      <c r="HF91" s="1">
        <v>26800</v>
      </c>
      <c r="HJ91" s="1">
        <v>72972.221999999994</v>
      </c>
      <c r="HK91" s="1">
        <v>25766.129000000001</v>
      </c>
      <c r="HL91" s="1">
        <v>168000</v>
      </c>
      <c r="HS91" s="1">
        <v>131904.76199999999</v>
      </c>
      <c r="HU91" s="1">
        <v>64240.601999999999</v>
      </c>
      <c r="HW91" s="1">
        <v>52421.053</v>
      </c>
      <c r="HX91" s="1">
        <v>41333.332999999999</v>
      </c>
      <c r="HZ91" s="1">
        <v>79767.567999999999</v>
      </c>
      <c r="IA91" s="1">
        <v>67603.175000000003</v>
      </c>
      <c r="IB91" s="1">
        <v>31551.723999999998</v>
      </c>
      <c r="ID91" s="1">
        <v>115030.303</v>
      </c>
      <c r="IF91" s="1">
        <v>19240</v>
      </c>
      <c r="IG91" s="1">
        <v>448863.636</v>
      </c>
      <c r="IN91" s="1">
        <v>0</v>
      </c>
      <c r="IQ91" s="1">
        <v>50692.307999999997</v>
      </c>
      <c r="IR91" s="1">
        <v>32708.332999999999</v>
      </c>
      <c r="IV91" s="1">
        <v>30375</v>
      </c>
      <c r="IX91" s="1">
        <v>27333.332999999999</v>
      </c>
      <c r="IZ91" s="1">
        <v>40333.332999999999</v>
      </c>
      <c r="JA91" s="1">
        <v>61310.811000000002</v>
      </c>
      <c r="JC91" s="1">
        <v>35640</v>
      </c>
      <c r="JD91" s="1">
        <v>32100</v>
      </c>
      <c r="JE91" s="1">
        <v>70626.373999999996</v>
      </c>
      <c r="JF91" s="1">
        <v>61077.101000000002</v>
      </c>
      <c r="JG91" s="1">
        <v>68667.66</v>
      </c>
      <c r="JH91" s="1">
        <v>32236.842000000001</v>
      </c>
      <c r="JI91" s="1">
        <v>110714.28599999999</v>
      </c>
      <c r="JJ91" s="1">
        <v>48370.968000000001</v>
      </c>
      <c r="JK91" s="1">
        <v>32909.858999999997</v>
      </c>
      <c r="JL91" s="1">
        <v>79111.111000000004</v>
      </c>
      <c r="JM91" s="1">
        <v>235333.33300000001</v>
      </c>
      <c r="JN91" s="1">
        <v>18194.03</v>
      </c>
      <c r="JO91" s="1">
        <v>43000</v>
      </c>
      <c r="JP91" s="1">
        <v>13375</v>
      </c>
      <c r="JQ91" s="1">
        <v>0</v>
      </c>
      <c r="JR91" s="1">
        <f t="shared" si="1"/>
        <v>13751204.818000002</v>
      </c>
    </row>
    <row r="92" spans="1:278" x14ac:dyDescent="0.2">
      <c r="A92" s="1" t="s">
        <v>87</v>
      </c>
      <c r="B92" s="1">
        <v>75000</v>
      </c>
      <c r="D92" s="1">
        <v>8400</v>
      </c>
      <c r="J92" s="1">
        <v>158571.429</v>
      </c>
      <c r="N92" s="1">
        <v>298125.64500000002</v>
      </c>
      <c r="P92" s="1">
        <v>146266.66699999999</v>
      </c>
      <c r="Q92" s="1">
        <v>106838.02800000001</v>
      </c>
      <c r="R92" s="1">
        <v>98117.646999999997</v>
      </c>
      <c r="S92" s="1">
        <v>112925.92600000001</v>
      </c>
      <c r="AB92" s="1">
        <v>18500</v>
      </c>
      <c r="AC92" s="1">
        <v>28058.824000000001</v>
      </c>
      <c r="AD92" s="1">
        <v>228900</v>
      </c>
      <c r="AF92" s="1">
        <v>51273.224000000002</v>
      </c>
      <c r="AG92" s="1">
        <v>397253.01199999999</v>
      </c>
      <c r="AH92" s="1">
        <v>48641.508999999998</v>
      </c>
      <c r="AN92" s="1">
        <v>28200</v>
      </c>
      <c r="AP92" s="1">
        <v>50247.252999999997</v>
      </c>
      <c r="AQ92" s="1">
        <v>5666.6670000000004</v>
      </c>
      <c r="AT92" s="1">
        <v>12250</v>
      </c>
      <c r="AW92" s="1">
        <v>34697.673999999999</v>
      </c>
      <c r="AZ92" s="1">
        <v>73823.528999999995</v>
      </c>
      <c r="BM92" s="1">
        <v>284952.38099999999</v>
      </c>
      <c r="BO92" s="1">
        <v>67466.667000000001</v>
      </c>
      <c r="BQ92" s="1">
        <v>253321.67800000001</v>
      </c>
      <c r="BW92" s="1">
        <v>52213.591999999997</v>
      </c>
      <c r="CA92" s="1">
        <v>97714.285999999993</v>
      </c>
      <c r="CV92" s="1">
        <v>41769.231</v>
      </c>
      <c r="DB92" s="1">
        <v>51662.338000000003</v>
      </c>
      <c r="DE92" s="1">
        <v>47000</v>
      </c>
      <c r="DF92" s="1">
        <v>35533.332999999999</v>
      </c>
      <c r="DG92" s="1">
        <v>327418.60499999998</v>
      </c>
      <c r="DH92" s="1">
        <v>335259.74</v>
      </c>
      <c r="DI92" s="1">
        <v>0</v>
      </c>
      <c r="DO92" s="1">
        <v>265053.571</v>
      </c>
      <c r="DP92" s="1">
        <v>97826.087</v>
      </c>
      <c r="DQ92" s="1">
        <v>113896.552</v>
      </c>
      <c r="DS92" s="1">
        <v>633816.66700000002</v>
      </c>
      <c r="DT92" s="1">
        <v>37000</v>
      </c>
      <c r="DY92" s="1">
        <v>52725.142</v>
      </c>
      <c r="DZ92" s="1">
        <v>102824.561</v>
      </c>
      <c r="EA92" s="1">
        <v>291737.56900000002</v>
      </c>
      <c r="EB92" s="1">
        <v>767183.33299999998</v>
      </c>
      <c r="EC92" s="1">
        <v>41500</v>
      </c>
      <c r="ED92" s="1">
        <v>40972.972999999998</v>
      </c>
      <c r="EE92" s="1">
        <v>52635.417000000001</v>
      </c>
      <c r="EF92" s="1">
        <v>97948.864000000001</v>
      </c>
      <c r="EG92" s="1">
        <v>39869.565000000002</v>
      </c>
      <c r="EH92" s="1">
        <v>31441.86</v>
      </c>
      <c r="EI92" s="1">
        <v>16934.425999999999</v>
      </c>
      <c r="EJ92" s="1">
        <v>31553.190999999999</v>
      </c>
      <c r="EK92" s="1">
        <v>93260.417000000001</v>
      </c>
      <c r="EL92" s="1">
        <v>81027.778000000006</v>
      </c>
      <c r="EM92" s="1">
        <v>42386.555</v>
      </c>
      <c r="EN92" s="1">
        <v>41518.072</v>
      </c>
      <c r="EO92" s="1">
        <v>102140.845</v>
      </c>
      <c r="EP92" s="1">
        <v>108800</v>
      </c>
      <c r="EQ92" s="1">
        <v>69600</v>
      </c>
      <c r="ES92" s="1">
        <v>1342415.385</v>
      </c>
      <c r="FB92" s="1">
        <v>178523.81</v>
      </c>
      <c r="FC92" s="1">
        <v>159297.872</v>
      </c>
      <c r="FN92" s="1">
        <v>63333.332999999999</v>
      </c>
      <c r="FX92" s="1">
        <v>0</v>
      </c>
      <c r="GB92" s="1">
        <v>68857.142999999996</v>
      </c>
      <c r="GH92" s="1">
        <v>146042.55300000001</v>
      </c>
      <c r="GI92" s="1">
        <v>238086.95699999999</v>
      </c>
      <c r="GO92" s="1">
        <v>2250</v>
      </c>
      <c r="GP92" s="1">
        <v>53500</v>
      </c>
      <c r="GQ92" s="1">
        <v>87500</v>
      </c>
      <c r="GT92" s="1">
        <v>45095.237999999998</v>
      </c>
      <c r="GV92" s="1">
        <v>15857.143</v>
      </c>
      <c r="GX92" s="1">
        <v>43086.957000000002</v>
      </c>
      <c r="GY92" s="1">
        <v>54155.555999999997</v>
      </c>
      <c r="HA92" s="1">
        <v>21600</v>
      </c>
      <c r="HC92" s="1">
        <v>97307.691999999995</v>
      </c>
      <c r="HF92" s="1">
        <v>46047.618999999999</v>
      </c>
      <c r="HK92" s="1">
        <v>61900.99</v>
      </c>
      <c r="HS92" s="1">
        <v>128206.897</v>
      </c>
      <c r="HW92" s="1">
        <v>4181.8180000000002</v>
      </c>
      <c r="HX92" s="1">
        <v>45160</v>
      </c>
      <c r="HZ92" s="1">
        <v>48612.902999999998</v>
      </c>
      <c r="IA92" s="1">
        <v>56000</v>
      </c>
      <c r="IB92" s="1">
        <v>18772.726999999999</v>
      </c>
      <c r="IC92" s="1">
        <v>14571.429</v>
      </c>
      <c r="ID92" s="1">
        <v>80666.667000000001</v>
      </c>
      <c r="IG92" s="1">
        <v>36840</v>
      </c>
      <c r="IN92" s="1">
        <v>0</v>
      </c>
      <c r="IP92" s="1">
        <v>37285.714</v>
      </c>
      <c r="IR92" s="1">
        <v>20450.98</v>
      </c>
      <c r="IT92" s="1">
        <v>1000</v>
      </c>
      <c r="IX92" s="1">
        <v>27206.897000000001</v>
      </c>
      <c r="IZ92" s="1">
        <v>37044.444000000003</v>
      </c>
      <c r="JA92" s="1">
        <v>110244.898</v>
      </c>
      <c r="JC92" s="1">
        <v>41769.231</v>
      </c>
      <c r="JE92" s="1">
        <v>74496.296000000002</v>
      </c>
      <c r="JF92" s="1">
        <v>44444.34</v>
      </c>
      <c r="JG92" s="1">
        <v>58044.444000000003</v>
      </c>
      <c r="JH92" s="1">
        <v>20815.789000000001</v>
      </c>
      <c r="JI92" s="1">
        <v>42862.069000000003</v>
      </c>
      <c r="JJ92" s="1">
        <v>41470.148999999998</v>
      </c>
      <c r="JK92" s="1">
        <v>32833.332999999999</v>
      </c>
      <c r="JL92" s="1">
        <v>32617.647000000001</v>
      </c>
      <c r="JM92" s="1">
        <v>67903.225999999995</v>
      </c>
      <c r="JN92" s="1">
        <v>65000</v>
      </c>
      <c r="JO92" s="1">
        <v>35333.332999999999</v>
      </c>
      <c r="JP92" s="1">
        <v>42830.769</v>
      </c>
      <c r="JQ92" s="1">
        <v>3666.6669999999999</v>
      </c>
      <c r="JR92" s="1">
        <f t="shared" si="1"/>
        <v>10824913.245000001</v>
      </c>
    </row>
    <row r="93" spans="1:278" x14ac:dyDescent="0.2">
      <c r="A93" s="1" t="s">
        <v>88</v>
      </c>
      <c r="B93" s="1">
        <v>29142.857</v>
      </c>
      <c r="J93" s="1">
        <v>84807.691999999995</v>
      </c>
      <c r="N93" s="1">
        <v>256883.97</v>
      </c>
      <c r="AA93" s="1">
        <v>5500</v>
      </c>
      <c r="AB93" s="1">
        <v>86500</v>
      </c>
      <c r="AC93" s="1">
        <v>44157.894999999997</v>
      </c>
      <c r="AF93" s="1">
        <v>71073.913</v>
      </c>
      <c r="AG93" s="1">
        <v>0</v>
      </c>
      <c r="AH93" s="1">
        <v>95500</v>
      </c>
      <c r="AN93" s="1">
        <v>30322.580999999998</v>
      </c>
      <c r="AP93" s="1">
        <v>62166.667000000001</v>
      </c>
      <c r="AQ93" s="1">
        <v>33818.182000000001</v>
      </c>
      <c r="AR93" s="1">
        <v>40846.154000000002</v>
      </c>
      <c r="AS93" s="1">
        <v>25600</v>
      </c>
      <c r="AT93" s="1">
        <v>20272.726999999999</v>
      </c>
      <c r="AU93" s="1">
        <v>37000</v>
      </c>
      <c r="AW93" s="1">
        <v>31944.444</v>
      </c>
      <c r="AZ93" s="1">
        <v>61100</v>
      </c>
      <c r="BK93" s="1">
        <v>12817.308000000001</v>
      </c>
      <c r="BM93" s="1">
        <v>143794.872</v>
      </c>
      <c r="BW93" s="1">
        <v>37228.571000000004</v>
      </c>
      <c r="DB93" s="1">
        <v>81293.103000000003</v>
      </c>
      <c r="DF93" s="1">
        <v>34666.667000000001</v>
      </c>
      <c r="DG93" s="1">
        <v>136254.54500000001</v>
      </c>
      <c r="DI93" s="1">
        <v>52666.667000000001</v>
      </c>
      <c r="DO93" s="1">
        <v>56740.741000000002</v>
      </c>
      <c r="DP93" s="1">
        <v>250125</v>
      </c>
      <c r="DQ93" s="1">
        <v>507181.81800000003</v>
      </c>
      <c r="DY93" s="1">
        <v>58460.203999999998</v>
      </c>
      <c r="DZ93" s="1">
        <v>51000</v>
      </c>
      <c r="EA93" s="1">
        <v>734974.02599999995</v>
      </c>
      <c r="EC93" s="1">
        <v>39000</v>
      </c>
      <c r="ED93" s="1">
        <v>69428.570999999996</v>
      </c>
      <c r="EE93" s="1">
        <v>194926.829</v>
      </c>
      <c r="EF93" s="1">
        <v>206347.45800000001</v>
      </c>
      <c r="EG93" s="1">
        <v>97300</v>
      </c>
      <c r="EH93" s="1">
        <v>66666.667000000001</v>
      </c>
      <c r="EI93" s="1">
        <v>28250</v>
      </c>
      <c r="EJ93" s="1">
        <v>31351.063999999998</v>
      </c>
      <c r="EK93" s="1">
        <v>95920</v>
      </c>
      <c r="EL93" s="1">
        <v>110442.62300000001</v>
      </c>
      <c r="EM93" s="1">
        <v>46471.697999999997</v>
      </c>
      <c r="EN93" s="1">
        <v>65222.222000000002</v>
      </c>
      <c r="EO93" s="1">
        <v>188750</v>
      </c>
      <c r="EP93" s="1">
        <v>87666.667000000001</v>
      </c>
      <c r="EQ93" s="1">
        <v>142733.33300000001</v>
      </c>
      <c r="ES93" s="1">
        <v>1330285.7139999999</v>
      </c>
      <c r="FB93" s="1">
        <v>172103.774</v>
      </c>
      <c r="FC93" s="1">
        <v>122840</v>
      </c>
      <c r="FN93" s="1">
        <v>7333.3329999999996</v>
      </c>
      <c r="GB93" s="1">
        <v>17315.789000000001</v>
      </c>
      <c r="GH93" s="1">
        <v>12595.237999999999</v>
      </c>
      <c r="GI93" s="1">
        <v>109500</v>
      </c>
      <c r="GP93" s="1">
        <v>22000</v>
      </c>
      <c r="GT93" s="1">
        <v>28666.667000000001</v>
      </c>
      <c r="GV93" s="1">
        <v>32000</v>
      </c>
      <c r="GX93" s="1">
        <v>55763.158000000003</v>
      </c>
      <c r="GY93" s="1">
        <v>78117.646999999997</v>
      </c>
      <c r="HE93" s="1">
        <v>84200</v>
      </c>
      <c r="HF93" s="1">
        <v>88619.047999999995</v>
      </c>
      <c r="HK93" s="1">
        <v>39725</v>
      </c>
      <c r="HS93" s="1">
        <v>32824.561000000002</v>
      </c>
      <c r="HU93" s="1">
        <v>55722.222000000002</v>
      </c>
      <c r="HW93" s="1">
        <v>46100</v>
      </c>
      <c r="HX93" s="1">
        <v>32757.576000000001</v>
      </c>
      <c r="HZ93" s="1">
        <v>80769.231</v>
      </c>
      <c r="IA93" s="1">
        <v>79459.459000000003</v>
      </c>
      <c r="IB93" s="1">
        <v>47437.5</v>
      </c>
      <c r="ID93" s="1">
        <v>173090.90900000001</v>
      </c>
      <c r="IE93" s="1">
        <v>5500</v>
      </c>
      <c r="IN93" s="1">
        <v>4722.2219999999998</v>
      </c>
      <c r="IR93" s="1">
        <v>8866.6669999999995</v>
      </c>
      <c r="IX93" s="1">
        <v>75529.411999999997</v>
      </c>
      <c r="IZ93" s="1">
        <v>33600</v>
      </c>
      <c r="JA93" s="1">
        <v>64819.671999999999</v>
      </c>
      <c r="JC93" s="1">
        <v>201100</v>
      </c>
      <c r="JE93" s="1">
        <v>78500</v>
      </c>
      <c r="JF93" s="1">
        <v>63494.487999999998</v>
      </c>
      <c r="JG93" s="1">
        <v>75566.879000000001</v>
      </c>
      <c r="JH93" s="1">
        <v>94800</v>
      </c>
      <c r="JI93" s="1">
        <v>40428.571000000004</v>
      </c>
      <c r="JJ93" s="1">
        <v>34566.667000000001</v>
      </c>
      <c r="JK93" s="1">
        <v>42631.578999999998</v>
      </c>
      <c r="JL93" s="1">
        <v>25093.75</v>
      </c>
      <c r="JN93" s="1">
        <v>92291.667000000001</v>
      </c>
      <c r="JO93" s="1">
        <v>44333.332999999999</v>
      </c>
      <c r="JP93" s="1">
        <v>0</v>
      </c>
      <c r="JQ93" s="1">
        <v>4448.2759999999998</v>
      </c>
      <c r="JR93" s="1">
        <f t="shared" si="1"/>
        <v>8383837.7449999992</v>
      </c>
    </row>
    <row r="94" spans="1:278" x14ac:dyDescent="0.2">
      <c r="A94" s="1" t="s">
        <v>89</v>
      </c>
      <c r="B94" s="1">
        <v>46000</v>
      </c>
      <c r="O94" s="1">
        <v>67416.667000000001</v>
      </c>
      <c r="P94" s="1">
        <v>196000</v>
      </c>
      <c r="S94" s="1">
        <v>222617.02100000001</v>
      </c>
      <c r="AC94" s="1">
        <v>52125</v>
      </c>
      <c r="AF94" s="1">
        <v>39682.373</v>
      </c>
      <c r="AG94" s="1">
        <v>36857.142999999996</v>
      </c>
      <c r="AH94" s="1">
        <v>132896.82500000001</v>
      </c>
      <c r="AN94" s="1">
        <v>33363.635999999999</v>
      </c>
      <c r="AO94" s="1">
        <v>5000</v>
      </c>
      <c r="AP94" s="1">
        <v>32208.332999999999</v>
      </c>
      <c r="AQ94" s="1">
        <v>9666.6669999999995</v>
      </c>
      <c r="AS94" s="1">
        <v>39000</v>
      </c>
      <c r="AU94" s="1">
        <v>92280.702000000005</v>
      </c>
      <c r="AW94" s="1">
        <v>37991.803</v>
      </c>
      <c r="AY94" s="1">
        <v>9700</v>
      </c>
      <c r="AZ94" s="1">
        <v>28305.556</v>
      </c>
      <c r="BH94" s="1">
        <v>44700</v>
      </c>
      <c r="BI94" s="1">
        <v>70688.888999999996</v>
      </c>
      <c r="BM94" s="1">
        <v>54444.444000000003</v>
      </c>
      <c r="BW94" s="1">
        <v>39715.686000000002</v>
      </c>
      <c r="CA94" s="1">
        <v>113181.818</v>
      </c>
      <c r="CD94" s="1">
        <v>86371.429000000004</v>
      </c>
      <c r="CE94" s="1">
        <v>44125</v>
      </c>
      <c r="CO94" s="1">
        <v>206081.967</v>
      </c>
      <c r="CV94" s="1">
        <v>98285.714000000007</v>
      </c>
      <c r="DB94" s="1">
        <v>65321.428999999996</v>
      </c>
      <c r="DF94" s="1">
        <v>17812.5</v>
      </c>
      <c r="DG94" s="1">
        <v>514006.36900000001</v>
      </c>
      <c r="DH94" s="1">
        <v>705320</v>
      </c>
      <c r="DO94" s="1">
        <v>122720</v>
      </c>
      <c r="DP94" s="1">
        <v>240858.065</v>
      </c>
      <c r="DQ94" s="1">
        <v>49382.353000000003</v>
      </c>
      <c r="DR94" s="1">
        <v>105789.474</v>
      </c>
      <c r="DT94" s="1">
        <v>45000</v>
      </c>
      <c r="DY94" s="1">
        <v>43620.548000000003</v>
      </c>
      <c r="DZ94" s="1">
        <v>51044.444000000003</v>
      </c>
      <c r="EA94" s="1">
        <v>504660.25599999999</v>
      </c>
      <c r="EB94" s="1">
        <v>741656.25</v>
      </c>
      <c r="EC94" s="1">
        <v>215782.17800000001</v>
      </c>
      <c r="ED94" s="1">
        <v>33295.082000000002</v>
      </c>
      <c r="EE94" s="1">
        <v>98226.087</v>
      </c>
      <c r="EF94" s="1">
        <v>96559.748000000007</v>
      </c>
      <c r="EG94" s="1">
        <v>47875</v>
      </c>
      <c r="EH94" s="1">
        <v>32529.412</v>
      </c>
      <c r="EI94" s="1">
        <v>19230.769</v>
      </c>
      <c r="EJ94" s="1">
        <v>13259.541999999999</v>
      </c>
      <c r="EK94" s="1">
        <v>235567.568</v>
      </c>
      <c r="EL94" s="1">
        <v>46250</v>
      </c>
      <c r="EM94" s="1">
        <v>32363.635999999999</v>
      </c>
      <c r="EN94" s="1">
        <v>45100</v>
      </c>
      <c r="EO94" s="1">
        <v>456725.80599999998</v>
      </c>
      <c r="EP94" s="1">
        <v>0</v>
      </c>
      <c r="EQ94" s="1">
        <v>167150</v>
      </c>
      <c r="ER94" s="1">
        <v>91666.667000000001</v>
      </c>
      <c r="ES94" s="1">
        <v>383970.08500000002</v>
      </c>
      <c r="EZ94" s="1">
        <v>400166.66700000002</v>
      </c>
      <c r="FB94" s="1">
        <v>165052.63200000001</v>
      </c>
      <c r="FN94" s="1">
        <v>63416.667000000001</v>
      </c>
      <c r="FX94" s="1">
        <v>31800</v>
      </c>
      <c r="GB94" s="1">
        <v>113666.667</v>
      </c>
      <c r="GH94" s="1">
        <v>177783.78400000001</v>
      </c>
      <c r="GI94" s="1">
        <v>185675</v>
      </c>
      <c r="GO94" s="1">
        <v>13500</v>
      </c>
      <c r="GP94" s="1">
        <v>56017.241000000002</v>
      </c>
      <c r="GQ94" s="1">
        <v>48275.862000000001</v>
      </c>
      <c r="GR94" s="1">
        <v>62678.571000000004</v>
      </c>
      <c r="GT94" s="1">
        <v>16588.235000000001</v>
      </c>
      <c r="GV94" s="1">
        <v>31416.667000000001</v>
      </c>
      <c r="GX94" s="1">
        <v>27456.522000000001</v>
      </c>
      <c r="GY94" s="1">
        <v>177147.05900000001</v>
      </c>
      <c r="GZ94" s="1">
        <v>75833.332999999999</v>
      </c>
      <c r="HC94" s="1">
        <v>30318.182000000001</v>
      </c>
      <c r="HE94" s="1">
        <v>16545.455000000002</v>
      </c>
      <c r="HF94" s="1">
        <v>24233.332999999999</v>
      </c>
      <c r="HK94" s="1">
        <v>36300</v>
      </c>
      <c r="HS94" s="1">
        <v>47241.379000000001</v>
      </c>
      <c r="HU94" s="1">
        <v>15039.474</v>
      </c>
      <c r="HV94" s="1">
        <v>46000</v>
      </c>
      <c r="HW94" s="1">
        <v>51000</v>
      </c>
      <c r="HX94" s="1">
        <v>21565.217000000001</v>
      </c>
      <c r="HZ94" s="1">
        <v>33920.635000000002</v>
      </c>
      <c r="IA94" s="1">
        <v>34982.142999999996</v>
      </c>
      <c r="IB94" s="1">
        <v>16766.667000000001</v>
      </c>
      <c r="ID94" s="1">
        <v>142558.14000000001</v>
      </c>
      <c r="IN94" s="1">
        <v>0</v>
      </c>
      <c r="IQ94" s="1">
        <v>37363.635999999999</v>
      </c>
      <c r="IR94" s="1">
        <v>10210.526</v>
      </c>
      <c r="IS94" s="1">
        <v>6000</v>
      </c>
      <c r="IX94" s="1">
        <v>60269.231</v>
      </c>
      <c r="IZ94" s="1">
        <v>18095.238000000001</v>
      </c>
      <c r="JA94" s="1">
        <v>55537.036999999997</v>
      </c>
      <c r="JC94" s="1">
        <v>16972.973000000002</v>
      </c>
      <c r="JD94" s="1">
        <v>180571.429</v>
      </c>
      <c r="JE94" s="1">
        <v>31568.420999999998</v>
      </c>
      <c r="JF94" s="1">
        <v>47331.07</v>
      </c>
      <c r="JG94" s="1">
        <v>47436.09</v>
      </c>
      <c r="JH94" s="1">
        <v>44071.428999999996</v>
      </c>
      <c r="JI94" s="1">
        <v>48181.817999999999</v>
      </c>
      <c r="JJ94" s="1">
        <v>40439.252</v>
      </c>
      <c r="JK94" s="1">
        <v>22508.772000000001</v>
      </c>
      <c r="JL94" s="1">
        <v>26395.832999999999</v>
      </c>
      <c r="JM94" s="1">
        <v>66166.667000000001</v>
      </c>
      <c r="JN94" s="1">
        <v>38181.817999999999</v>
      </c>
      <c r="JO94" s="1">
        <v>76375</v>
      </c>
      <c r="JP94" s="1">
        <v>5266.6670000000004</v>
      </c>
      <c r="JQ94" s="1">
        <v>10117.647000000001</v>
      </c>
      <c r="JR94" s="1">
        <f t="shared" si="1"/>
        <v>10113456.027000003</v>
      </c>
    </row>
    <row r="95" spans="1:278" x14ac:dyDescent="0.2">
      <c r="A95" s="1" t="s">
        <v>90</v>
      </c>
      <c r="B95" s="1">
        <v>5107.143</v>
      </c>
      <c r="C95" s="1">
        <v>4391.3040000000001</v>
      </c>
      <c r="J95" s="1">
        <v>163695.652</v>
      </c>
      <c r="N95" s="1">
        <v>100854.094</v>
      </c>
      <c r="O95" s="1">
        <v>227549.296</v>
      </c>
      <c r="P95" s="1">
        <v>81559.395000000004</v>
      </c>
      <c r="Q95" s="1">
        <v>98960.133000000002</v>
      </c>
      <c r="R95" s="1">
        <v>0</v>
      </c>
      <c r="S95" s="1">
        <v>197275.86199999999</v>
      </c>
      <c r="U95" s="1">
        <v>55466.667000000001</v>
      </c>
      <c r="V95" s="1">
        <v>180670.45499999999</v>
      </c>
      <c r="W95" s="1">
        <v>118055.556</v>
      </c>
      <c r="Z95" s="1">
        <v>4675263.2819999997</v>
      </c>
      <c r="AA95" s="1">
        <v>74812.5</v>
      </c>
      <c r="AB95" s="1">
        <v>51800</v>
      </c>
      <c r="AC95" s="1">
        <v>232640</v>
      </c>
      <c r="AF95" s="1">
        <v>96613.820999999996</v>
      </c>
      <c r="AG95" s="1">
        <v>451516.63400000002</v>
      </c>
      <c r="AH95" s="1">
        <v>2172222.9890000001</v>
      </c>
      <c r="AL95" s="1">
        <v>110250</v>
      </c>
      <c r="AM95" s="1">
        <v>1169365.2169999999</v>
      </c>
      <c r="AN95" s="1">
        <v>211398.43799999999</v>
      </c>
      <c r="AO95" s="1">
        <v>101515.152</v>
      </c>
      <c r="AP95" s="1">
        <v>381365.891</v>
      </c>
      <c r="AQ95" s="1">
        <v>69636.364000000001</v>
      </c>
      <c r="AS95" s="1">
        <v>145818.182</v>
      </c>
      <c r="AW95" s="1">
        <v>162842.041</v>
      </c>
      <c r="AX95" s="1">
        <v>1323713.23</v>
      </c>
      <c r="AY95" s="1">
        <v>330633.902</v>
      </c>
      <c r="AZ95" s="1">
        <v>154929.60999999999</v>
      </c>
      <c r="BA95" s="1">
        <v>1826271.7390000001</v>
      </c>
      <c r="BB95" s="1">
        <v>7062452.3810000001</v>
      </c>
      <c r="BC95" s="1">
        <v>1420702.97</v>
      </c>
      <c r="BE95" s="1">
        <v>379033.15500000003</v>
      </c>
      <c r="BF95" s="1">
        <v>1711627.558</v>
      </c>
      <c r="BG95" s="1">
        <v>199644.44399999999</v>
      </c>
      <c r="BH95" s="1">
        <v>272757.37699999998</v>
      </c>
      <c r="BI95" s="1">
        <v>588911.31700000004</v>
      </c>
      <c r="BK95" s="1">
        <v>29562.5</v>
      </c>
      <c r="BL95" s="1">
        <v>202199.11499999999</v>
      </c>
      <c r="BM95" s="1">
        <v>247868.85200000001</v>
      </c>
      <c r="BO95" s="1">
        <v>63333.332999999999</v>
      </c>
      <c r="BT95" s="1">
        <v>541180.23300000001</v>
      </c>
      <c r="BU95" s="1">
        <v>475581.74900000001</v>
      </c>
      <c r="BW95" s="1">
        <v>272350.23</v>
      </c>
      <c r="BX95" s="1">
        <v>1018010.417</v>
      </c>
      <c r="CA95" s="1">
        <v>131166.66699999999</v>
      </c>
      <c r="CB95" s="1">
        <v>80060.975999999995</v>
      </c>
      <c r="CC95" s="1">
        <v>392200.30800000002</v>
      </c>
      <c r="CE95" s="1">
        <v>20461.538</v>
      </c>
      <c r="CG95" s="1">
        <v>615149.777</v>
      </c>
      <c r="CH95" s="1">
        <v>318250.87099999998</v>
      </c>
      <c r="CJ95" s="1">
        <v>251908.31200000001</v>
      </c>
      <c r="CL95" s="1">
        <v>1058720.325</v>
      </c>
      <c r="CM95" s="1">
        <v>819346.06599999999</v>
      </c>
      <c r="CN95" s="1">
        <v>652778.61199999996</v>
      </c>
      <c r="CV95" s="1">
        <v>170333.33300000001</v>
      </c>
      <c r="CW95" s="1">
        <v>480864.82799999998</v>
      </c>
      <c r="DB95" s="1">
        <v>59055.319000000003</v>
      </c>
      <c r="DC95" s="1">
        <v>53918.033000000003</v>
      </c>
      <c r="DD95" s="1">
        <v>0</v>
      </c>
      <c r="DE95" s="1">
        <v>78513.274000000005</v>
      </c>
      <c r="DF95" s="1">
        <v>74097.561000000002</v>
      </c>
      <c r="DG95" s="1">
        <v>743855.39500000002</v>
      </c>
      <c r="DH95" s="1">
        <v>858020.071</v>
      </c>
      <c r="DI95" s="1">
        <v>297000</v>
      </c>
      <c r="DJ95" s="1">
        <v>0</v>
      </c>
      <c r="DK95" s="1">
        <v>66500</v>
      </c>
      <c r="DM95" s="1">
        <v>10000</v>
      </c>
      <c r="DN95" s="1">
        <v>0</v>
      </c>
      <c r="DO95" s="1">
        <v>100923.81</v>
      </c>
      <c r="DP95" s="1">
        <v>528347.875</v>
      </c>
      <c r="DQ95" s="1">
        <v>90415.842000000004</v>
      </c>
      <c r="DR95" s="1">
        <v>88875</v>
      </c>
      <c r="DS95" s="1">
        <v>174545.45499999999</v>
      </c>
      <c r="DT95" s="1">
        <v>110477.273</v>
      </c>
      <c r="DU95" s="1">
        <v>230439.024</v>
      </c>
      <c r="DV95" s="1">
        <v>615780.95200000005</v>
      </c>
      <c r="DY95" s="1">
        <v>87079.097999999998</v>
      </c>
      <c r="DZ95" s="1">
        <v>255643.97899999999</v>
      </c>
      <c r="EA95" s="1">
        <v>601647.86899999995</v>
      </c>
      <c r="EB95" s="1">
        <v>696901.14099999995</v>
      </c>
      <c r="EC95" s="1">
        <v>240825.13699999999</v>
      </c>
      <c r="ED95" s="1">
        <v>67672.956000000006</v>
      </c>
      <c r="EE95" s="1">
        <v>146239.86499999999</v>
      </c>
      <c r="EF95" s="1">
        <v>265273.62</v>
      </c>
      <c r="EG95" s="1">
        <v>137493.82699999999</v>
      </c>
      <c r="EH95" s="1">
        <v>165416.66699999999</v>
      </c>
      <c r="EI95" s="1">
        <v>62972.076999999997</v>
      </c>
      <c r="EJ95" s="1">
        <v>53664.286</v>
      </c>
      <c r="EK95" s="1">
        <v>452918.51899999997</v>
      </c>
      <c r="EL95" s="1">
        <v>148750</v>
      </c>
      <c r="EM95" s="1">
        <v>58705.881999999998</v>
      </c>
      <c r="EN95" s="1">
        <v>58206.572999999997</v>
      </c>
      <c r="EO95" s="1">
        <v>173453.09700000001</v>
      </c>
      <c r="EP95" s="1">
        <v>715179.48699999996</v>
      </c>
      <c r="EQ95" s="1">
        <v>250150.905</v>
      </c>
      <c r="ER95" s="1">
        <v>105812.5</v>
      </c>
      <c r="ES95" s="1">
        <v>586456.72600000002</v>
      </c>
      <c r="EZ95" s="1">
        <v>385927.18400000001</v>
      </c>
      <c r="FA95" s="1">
        <v>362532.33799999999</v>
      </c>
      <c r="FB95" s="1">
        <v>180094.73699999999</v>
      </c>
      <c r="FN95" s="1">
        <v>117588.785</v>
      </c>
      <c r="FO95" s="1">
        <v>130400</v>
      </c>
      <c r="FT95" s="1">
        <v>44714.286</v>
      </c>
      <c r="FV95" s="1">
        <v>639400</v>
      </c>
      <c r="GB95" s="1">
        <v>88346.153999999995</v>
      </c>
      <c r="GH95" s="1">
        <v>202215.90900000001</v>
      </c>
      <c r="GI95" s="1">
        <v>632204.94700000004</v>
      </c>
      <c r="GK95" s="1">
        <v>50333.332999999999</v>
      </c>
      <c r="GM95" s="1">
        <v>261736.842</v>
      </c>
      <c r="GO95" s="1">
        <v>47018.519</v>
      </c>
      <c r="GP95" s="1">
        <v>38144.737000000001</v>
      </c>
      <c r="GQ95" s="1">
        <v>188586.538</v>
      </c>
      <c r="GR95" s="1">
        <v>196054.264</v>
      </c>
      <c r="GT95" s="1">
        <v>91378.788</v>
      </c>
      <c r="GU95" s="1">
        <v>158166.66699999999</v>
      </c>
      <c r="GV95" s="1">
        <v>131661.97200000001</v>
      </c>
      <c r="GX95" s="1">
        <v>79932.990000000005</v>
      </c>
      <c r="GY95" s="1">
        <v>123500</v>
      </c>
      <c r="GZ95" s="1">
        <v>119296.296</v>
      </c>
      <c r="HA95" s="1">
        <v>92333.332999999999</v>
      </c>
      <c r="HB95" s="1">
        <v>81444.444000000003</v>
      </c>
      <c r="HC95" s="1">
        <v>164413.79300000001</v>
      </c>
      <c r="HE95" s="1">
        <v>56405.404999999999</v>
      </c>
      <c r="HF95" s="1">
        <v>84096.490999999995</v>
      </c>
      <c r="HH95" s="1">
        <v>475803.51899999997</v>
      </c>
      <c r="HJ95" s="1">
        <v>157012.23800000001</v>
      </c>
      <c r="HK95" s="1">
        <v>18431.5</v>
      </c>
      <c r="HL95" s="1">
        <v>87770.491999999998</v>
      </c>
      <c r="HM95" s="1">
        <v>96970.588000000003</v>
      </c>
      <c r="HN95" s="1">
        <v>75398.148000000001</v>
      </c>
      <c r="HS95" s="1">
        <v>152222.679</v>
      </c>
      <c r="HT95" s="1">
        <v>62222.222000000002</v>
      </c>
      <c r="HU95" s="1">
        <v>69437.983999999997</v>
      </c>
      <c r="HW95" s="1">
        <v>112618.182</v>
      </c>
      <c r="HX95" s="1">
        <v>68886.120999999999</v>
      </c>
      <c r="HZ95" s="1">
        <v>147072.16500000001</v>
      </c>
      <c r="IA95" s="1">
        <v>70444.881999999998</v>
      </c>
      <c r="IB95" s="1">
        <v>49934.01</v>
      </c>
      <c r="ID95" s="1">
        <v>117835.71400000001</v>
      </c>
      <c r="IG95" s="1">
        <v>103136.364</v>
      </c>
      <c r="II95" s="1">
        <v>304952.38099999999</v>
      </c>
      <c r="IJ95" s="1">
        <v>736.84199999999998</v>
      </c>
      <c r="IK95" s="1">
        <v>39233.332999999999</v>
      </c>
      <c r="IM95" s="1">
        <v>47432.432000000001</v>
      </c>
      <c r="IN95" s="1">
        <v>8937.1730000000007</v>
      </c>
      <c r="IQ95" s="1">
        <v>92220.588000000003</v>
      </c>
      <c r="IR95" s="1">
        <v>0</v>
      </c>
      <c r="IX95" s="1">
        <v>65884.615000000005</v>
      </c>
      <c r="IY95" s="1">
        <v>15600</v>
      </c>
      <c r="IZ95" s="1">
        <v>133124.514</v>
      </c>
      <c r="JA95" s="1">
        <v>196933.08900000001</v>
      </c>
      <c r="JC95" s="1">
        <v>62150</v>
      </c>
      <c r="JD95" s="1">
        <v>71598.039000000004</v>
      </c>
      <c r="JE95" s="1">
        <v>126134.1</v>
      </c>
      <c r="JF95" s="1">
        <v>76087.388999999996</v>
      </c>
      <c r="JG95" s="1">
        <v>81538.23</v>
      </c>
      <c r="JH95" s="1">
        <v>66015.038</v>
      </c>
      <c r="JI95" s="1">
        <v>106994.751</v>
      </c>
      <c r="JJ95" s="1">
        <v>61791.781000000003</v>
      </c>
      <c r="JK95" s="1">
        <v>42891.184999999998</v>
      </c>
      <c r="JL95" s="1">
        <v>46574.586000000003</v>
      </c>
      <c r="JM95" s="1">
        <v>79628.570999999996</v>
      </c>
      <c r="JN95" s="1">
        <v>77864.407000000007</v>
      </c>
      <c r="JO95" s="1">
        <v>61437.5</v>
      </c>
      <c r="JP95" s="1">
        <v>34432</v>
      </c>
      <c r="JQ95" s="1">
        <v>57145.061999999998</v>
      </c>
      <c r="JR95" s="1">
        <f t="shared" si="1"/>
        <v>52534344.05399999</v>
      </c>
    </row>
    <row r="96" spans="1:278" x14ac:dyDescent="0.2">
      <c r="A96" s="1" t="s">
        <v>91</v>
      </c>
      <c r="O96" s="1">
        <v>164109.09099999999</v>
      </c>
      <c r="W96" s="1">
        <v>16000</v>
      </c>
      <c r="AB96" s="1">
        <v>40750</v>
      </c>
      <c r="AC96" s="1">
        <v>22888.888999999999</v>
      </c>
      <c r="AF96" s="1">
        <v>81262.096999999994</v>
      </c>
      <c r="AG96" s="1">
        <v>136870.96799999999</v>
      </c>
      <c r="AH96" s="1">
        <v>210730.769</v>
      </c>
      <c r="AJ96" s="1">
        <v>59777.777999999998</v>
      </c>
      <c r="AM96" s="1">
        <v>62000</v>
      </c>
      <c r="AN96" s="1">
        <v>109375</v>
      </c>
      <c r="AP96" s="1">
        <v>70919.707999999999</v>
      </c>
      <c r="AQ96" s="1">
        <v>66500</v>
      </c>
      <c r="AV96" s="1">
        <v>19285.714</v>
      </c>
      <c r="AW96" s="1">
        <v>38811.224000000002</v>
      </c>
      <c r="AY96" s="1">
        <v>23750</v>
      </c>
      <c r="AZ96" s="1">
        <v>1440144.578</v>
      </c>
      <c r="BG96" s="1">
        <v>34333.332999999999</v>
      </c>
      <c r="BK96" s="1">
        <v>67823.77</v>
      </c>
      <c r="BM96" s="1">
        <v>195588.23499999999</v>
      </c>
      <c r="BO96" s="1">
        <v>11000</v>
      </c>
      <c r="BW96" s="1">
        <v>89867.925000000003</v>
      </c>
      <c r="CA96" s="1">
        <v>93727.273000000001</v>
      </c>
      <c r="CQ96" s="1">
        <v>45250</v>
      </c>
      <c r="DB96" s="1">
        <v>77649.819000000003</v>
      </c>
      <c r="DF96" s="1">
        <v>70194.03</v>
      </c>
      <c r="DI96" s="1">
        <v>160941.17600000001</v>
      </c>
      <c r="DM96" s="1">
        <v>7666.6670000000004</v>
      </c>
      <c r="DO96" s="1">
        <v>178846.15400000001</v>
      </c>
      <c r="DP96" s="1">
        <v>561925.46600000001</v>
      </c>
      <c r="DQ96" s="1">
        <v>748955.22400000005</v>
      </c>
      <c r="DY96" s="1">
        <v>89465.027000000002</v>
      </c>
      <c r="DZ96" s="1">
        <v>75185.429999999993</v>
      </c>
      <c r="EA96" s="1">
        <v>247471.014</v>
      </c>
      <c r="EB96" s="1">
        <v>904417.91</v>
      </c>
      <c r="EC96" s="1">
        <v>129041.667</v>
      </c>
      <c r="ED96" s="1">
        <v>57036.584999999999</v>
      </c>
      <c r="EE96" s="1">
        <v>117594.595</v>
      </c>
      <c r="EF96" s="1">
        <v>101166.667</v>
      </c>
      <c r="EG96" s="1">
        <v>48771.428999999996</v>
      </c>
      <c r="EH96" s="1">
        <v>60516.129000000001</v>
      </c>
      <c r="EI96" s="1">
        <v>19210.190999999999</v>
      </c>
      <c r="EJ96" s="1">
        <v>30455.253000000001</v>
      </c>
      <c r="EK96" s="1">
        <v>109287.879</v>
      </c>
      <c r="EL96" s="1">
        <v>93235.293999999994</v>
      </c>
      <c r="EM96" s="1">
        <v>53614.286</v>
      </c>
      <c r="EN96" s="1">
        <v>51037.735999999997</v>
      </c>
      <c r="EO96" s="1">
        <v>145432.62400000001</v>
      </c>
      <c r="EP96" s="1">
        <v>80800</v>
      </c>
      <c r="EQ96" s="1">
        <v>350075</v>
      </c>
      <c r="ES96" s="1">
        <v>608174.49699999997</v>
      </c>
      <c r="FB96" s="1">
        <v>163355.932</v>
      </c>
      <c r="FN96" s="1">
        <v>2916.6669999999999</v>
      </c>
      <c r="GH96" s="1">
        <v>203936.93700000001</v>
      </c>
      <c r="GI96" s="1">
        <v>147029.41200000001</v>
      </c>
      <c r="GP96" s="1">
        <v>145161.29</v>
      </c>
      <c r="GQ96" s="1">
        <v>74500</v>
      </c>
      <c r="GR96" s="1">
        <v>297302.326</v>
      </c>
      <c r="GT96" s="1">
        <v>32169.491999999998</v>
      </c>
      <c r="GU96" s="1">
        <v>84250</v>
      </c>
      <c r="GV96" s="1">
        <v>203000</v>
      </c>
      <c r="GX96" s="1">
        <v>55235.294000000002</v>
      </c>
      <c r="GY96" s="1">
        <v>126724.63800000001</v>
      </c>
      <c r="GZ96" s="1">
        <v>82800</v>
      </c>
      <c r="HA96" s="1">
        <v>44058.824000000001</v>
      </c>
      <c r="HE96" s="1">
        <v>98000</v>
      </c>
      <c r="HF96" s="1">
        <v>82700</v>
      </c>
      <c r="HK96" s="1">
        <v>43975.309000000001</v>
      </c>
      <c r="HL96" s="1">
        <v>143517.24100000001</v>
      </c>
      <c r="HN96" s="1">
        <v>129300</v>
      </c>
      <c r="HO96" s="1">
        <v>1000</v>
      </c>
      <c r="HS96" s="1">
        <v>177622.478</v>
      </c>
      <c r="HW96" s="1">
        <v>173500</v>
      </c>
      <c r="HX96" s="1">
        <v>46175</v>
      </c>
      <c r="HZ96" s="1">
        <v>120880</v>
      </c>
      <c r="IA96" s="1">
        <v>54906.976999999999</v>
      </c>
      <c r="IB96" s="1">
        <v>52267.857000000004</v>
      </c>
      <c r="IC96" s="1">
        <v>16488.888999999999</v>
      </c>
      <c r="ID96" s="1">
        <v>88666.667000000001</v>
      </c>
      <c r="IG96" s="1">
        <v>89270.27</v>
      </c>
      <c r="II96" s="1">
        <v>109387.09699999999</v>
      </c>
      <c r="IN96" s="1">
        <v>140.845</v>
      </c>
      <c r="IQ96" s="1">
        <v>53931.506999999998</v>
      </c>
      <c r="IX96" s="1">
        <v>1764.7059999999999</v>
      </c>
      <c r="IY96" s="1">
        <v>179829.26800000001</v>
      </c>
      <c r="IZ96" s="1">
        <v>88202.127999999997</v>
      </c>
      <c r="JA96" s="1">
        <v>223641.084</v>
      </c>
      <c r="JC96" s="1">
        <v>100619.048</v>
      </c>
      <c r="JD96" s="1">
        <v>17600</v>
      </c>
      <c r="JE96" s="1">
        <v>77220</v>
      </c>
      <c r="JF96" s="1">
        <v>59710.817999999999</v>
      </c>
      <c r="JG96" s="1">
        <v>61161.184000000001</v>
      </c>
      <c r="JH96" s="1">
        <v>52950</v>
      </c>
      <c r="JI96" s="1">
        <v>144900</v>
      </c>
      <c r="JJ96" s="1">
        <v>57049.383000000002</v>
      </c>
      <c r="JK96" s="1">
        <v>55802.955999999998</v>
      </c>
      <c r="JL96" s="1">
        <v>51684.211000000003</v>
      </c>
      <c r="JM96" s="1">
        <v>34500</v>
      </c>
      <c r="JN96" s="1">
        <v>102000</v>
      </c>
      <c r="JO96" s="1">
        <v>40000</v>
      </c>
      <c r="JP96" s="1">
        <v>194600</v>
      </c>
      <c r="JQ96" s="1">
        <v>405340.74099999998</v>
      </c>
      <c r="JR96" s="1">
        <f t="shared" si="1"/>
        <v>13371680.576999998</v>
      </c>
    </row>
    <row r="97" spans="1:278" x14ac:dyDescent="0.2">
      <c r="A97" s="1" t="s">
        <v>92</v>
      </c>
      <c r="C97" s="1">
        <v>3546.875</v>
      </c>
      <c r="J97" s="1">
        <v>68554.054000000004</v>
      </c>
      <c r="O97" s="1">
        <v>78086.956999999995</v>
      </c>
      <c r="AC97" s="1">
        <v>51866.667000000001</v>
      </c>
      <c r="AD97" s="1">
        <v>43500</v>
      </c>
      <c r="AF97" s="1">
        <v>71866.934999999998</v>
      </c>
      <c r="AG97" s="1">
        <v>185600</v>
      </c>
      <c r="AH97" s="1">
        <v>230897.43599999999</v>
      </c>
      <c r="AP97" s="1">
        <v>34031.25</v>
      </c>
      <c r="AW97" s="1">
        <v>15280</v>
      </c>
      <c r="AZ97" s="1">
        <v>62370.37</v>
      </c>
      <c r="BM97" s="1">
        <v>557555.55599999998</v>
      </c>
      <c r="BW97" s="1">
        <v>39718.75</v>
      </c>
      <c r="DB97" s="1">
        <v>26500</v>
      </c>
      <c r="DF97" s="1">
        <v>19833.332999999999</v>
      </c>
      <c r="DG97" s="1">
        <v>209089.88800000001</v>
      </c>
      <c r="DH97" s="1">
        <v>692064.61499999999</v>
      </c>
      <c r="DO97" s="1">
        <v>101047.61900000001</v>
      </c>
      <c r="DP97" s="1">
        <v>87828.570999999996</v>
      </c>
      <c r="DY97" s="1">
        <v>104592.59299999999</v>
      </c>
      <c r="DZ97" s="1">
        <v>148183.33300000001</v>
      </c>
      <c r="EA97" s="1">
        <v>294522.84299999999</v>
      </c>
      <c r="EB97" s="1">
        <v>991464.78899999999</v>
      </c>
      <c r="EC97" s="1">
        <v>145555.55600000001</v>
      </c>
      <c r="ED97" s="1">
        <v>63842.593000000001</v>
      </c>
      <c r="EE97" s="1">
        <v>79062.5</v>
      </c>
      <c r="EF97" s="1">
        <v>127455.78200000001</v>
      </c>
      <c r="EG97" s="1">
        <v>52125</v>
      </c>
      <c r="EH97" s="1">
        <v>101547.61900000001</v>
      </c>
      <c r="EI97" s="1">
        <v>104736.842</v>
      </c>
      <c r="EJ97" s="1">
        <v>36473.684000000001</v>
      </c>
      <c r="EK97" s="1">
        <v>1201171.429</v>
      </c>
      <c r="EL97" s="1">
        <v>729880</v>
      </c>
      <c r="EM97" s="1">
        <v>466339.62300000002</v>
      </c>
      <c r="EN97" s="1">
        <v>38032.258000000002</v>
      </c>
      <c r="EO97" s="1">
        <v>141155.55600000001</v>
      </c>
      <c r="EP97" s="1">
        <v>585000</v>
      </c>
      <c r="EQ97" s="1">
        <v>97240.740999999995</v>
      </c>
      <c r="ER97" s="1">
        <v>438820.89600000001</v>
      </c>
      <c r="ES97" s="1">
        <v>381773.723</v>
      </c>
      <c r="FB97" s="1">
        <v>156220.33900000001</v>
      </c>
      <c r="FT97" s="1">
        <v>103369.565</v>
      </c>
      <c r="FV97" s="1">
        <v>9363.6360000000004</v>
      </c>
      <c r="GD97" s="1">
        <v>21933.332999999999</v>
      </c>
      <c r="GH97" s="1">
        <v>300862.745</v>
      </c>
      <c r="GI97" s="1">
        <v>305722.22200000001</v>
      </c>
      <c r="GP97" s="1">
        <v>23000</v>
      </c>
      <c r="GT97" s="1">
        <v>38444.444000000003</v>
      </c>
      <c r="GV97" s="1">
        <v>3500</v>
      </c>
      <c r="GX97" s="1">
        <v>58166.667000000001</v>
      </c>
      <c r="GY97" s="1">
        <v>63804.877999999997</v>
      </c>
      <c r="GZ97" s="1">
        <v>0</v>
      </c>
      <c r="HE97" s="1">
        <v>87500</v>
      </c>
      <c r="HF97" s="1">
        <v>65000</v>
      </c>
      <c r="HK97" s="1">
        <v>65460.317000000003</v>
      </c>
      <c r="HL97" s="1">
        <v>0</v>
      </c>
      <c r="HS97" s="1">
        <v>43575.758000000002</v>
      </c>
      <c r="HU97" s="1">
        <v>29146.341</v>
      </c>
      <c r="HX97" s="1">
        <v>37333.332999999999</v>
      </c>
      <c r="HZ97" s="1">
        <v>80275.361999999994</v>
      </c>
      <c r="IA97" s="1">
        <v>58470.588000000003</v>
      </c>
      <c r="IB97" s="1">
        <v>79000</v>
      </c>
      <c r="ID97" s="1">
        <v>124121.951</v>
      </c>
      <c r="IN97" s="1">
        <v>1888.8889999999999</v>
      </c>
      <c r="IQ97" s="1">
        <v>49500</v>
      </c>
      <c r="IX97" s="1">
        <v>65428.571000000004</v>
      </c>
      <c r="IZ97" s="1">
        <v>17555.556</v>
      </c>
      <c r="JA97" s="1">
        <v>139392.405</v>
      </c>
      <c r="JC97" s="1">
        <v>38000</v>
      </c>
      <c r="JE97" s="1">
        <v>126933.333</v>
      </c>
      <c r="JF97" s="1">
        <v>51187.116999999998</v>
      </c>
      <c r="JG97" s="1">
        <v>54547.618999999999</v>
      </c>
      <c r="JH97" s="1">
        <v>11333.333000000001</v>
      </c>
      <c r="JJ97" s="1">
        <v>44742.857000000004</v>
      </c>
      <c r="JK97" s="1">
        <v>64857.142999999996</v>
      </c>
      <c r="JL97" s="1">
        <v>50625</v>
      </c>
      <c r="JM97" s="1">
        <v>115909.091</v>
      </c>
      <c r="JN97" s="1">
        <v>136375</v>
      </c>
      <c r="JO97" s="1">
        <v>32800</v>
      </c>
      <c r="JP97" s="1">
        <v>3303.03</v>
      </c>
      <c r="JQ97" s="1">
        <v>36212.120999999999</v>
      </c>
      <c r="JR97" s="1">
        <f t="shared" si="1"/>
        <v>11703078.779999999</v>
      </c>
    </row>
    <row r="98" spans="1:278" x14ac:dyDescent="0.2">
      <c r="A98" s="1" t="s">
        <v>93</v>
      </c>
      <c r="B98" s="1">
        <v>189278.37599999999</v>
      </c>
      <c r="C98" s="1">
        <v>38722.928</v>
      </c>
      <c r="D98" s="1">
        <v>122675.61500000001</v>
      </c>
      <c r="J98" s="1">
        <v>57848.485000000001</v>
      </c>
      <c r="O98" s="1">
        <v>135952.329</v>
      </c>
      <c r="P98" s="1">
        <v>204468.44399999999</v>
      </c>
      <c r="Q98" s="1">
        <v>236124.859</v>
      </c>
      <c r="R98" s="1">
        <v>728602.804</v>
      </c>
      <c r="S98" s="1">
        <v>689725.92599999998</v>
      </c>
      <c r="T98" s="1">
        <v>222911.76500000001</v>
      </c>
      <c r="U98" s="1">
        <v>151158.163</v>
      </c>
      <c r="V98" s="1">
        <v>181791.82199999999</v>
      </c>
      <c r="W98" s="1">
        <v>105585.106</v>
      </c>
      <c r="X98" s="1">
        <v>282220.93</v>
      </c>
      <c r="Y98" s="1">
        <v>1085680.7509999999</v>
      </c>
      <c r="Z98" s="1">
        <v>369308.61200000002</v>
      </c>
      <c r="AA98" s="1">
        <v>118692.308</v>
      </c>
      <c r="AB98" s="1">
        <v>326761.90500000003</v>
      </c>
      <c r="AC98" s="1">
        <v>104109.533</v>
      </c>
      <c r="AD98" s="1">
        <v>331466.21600000001</v>
      </c>
      <c r="AE98" s="1">
        <v>274407.23300000001</v>
      </c>
      <c r="AF98" s="1">
        <v>94732.448999999993</v>
      </c>
      <c r="AG98" s="1">
        <v>176186.95699999999</v>
      </c>
      <c r="AH98" s="1">
        <v>312739.56300000002</v>
      </c>
      <c r="AJ98" s="1">
        <v>34000</v>
      </c>
      <c r="AM98" s="1">
        <v>33200</v>
      </c>
      <c r="AN98" s="1">
        <v>100712.121</v>
      </c>
      <c r="AO98" s="1">
        <v>63000</v>
      </c>
      <c r="AP98" s="1">
        <v>67501.221999999994</v>
      </c>
      <c r="AQ98" s="1">
        <v>30923.077000000001</v>
      </c>
      <c r="AS98" s="1">
        <v>19230.769</v>
      </c>
      <c r="AT98" s="1">
        <v>41428.571000000004</v>
      </c>
      <c r="AW98" s="1">
        <v>92435.423999999999</v>
      </c>
      <c r="AX98" s="1">
        <v>0</v>
      </c>
      <c r="AY98" s="1">
        <v>1396723.5490000001</v>
      </c>
      <c r="AZ98" s="1">
        <v>186616.883</v>
      </c>
      <c r="BD98" s="1">
        <v>308651.89899999998</v>
      </c>
      <c r="BF98" s="1">
        <v>133833.33300000001</v>
      </c>
      <c r="BG98" s="1">
        <v>47125</v>
      </c>
      <c r="BI98" s="1">
        <v>536898.37399999995</v>
      </c>
      <c r="BJ98" s="1">
        <v>439500</v>
      </c>
      <c r="BK98" s="1">
        <v>63200</v>
      </c>
      <c r="BM98" s="1">
        <v>223021.05300000001</v>
      </c>
      <c r="BN98" s="1">
        <v>33482.758999999998</v>
      </c>
      <c r="BO98" s="1">
        <v>52934.783000000003</v>
      </c>
      <c r="BQ98" s="1">
        <v>2198256.41</v>
      </c>
      <c r="BW98" s="1">
        <v>145967.29</v>
      </c>
      <c r="CA98" s="1">
        <v>198308.989</v>
      </c>
      <c r="CD98" s="1">
        <v>356138.02799999999</v>
      </c>
      <c r="CE98" s="1">
        <v>37277.777999999998</v>
      </c>
      <c r="CV98" s="1">
        <v>146352.94099999999</v>
      </c>
      <c r="CW98" s="1">
        <v>167380.24400000001</v>
      </c>
      <c r="CZ98" s="1">
        <v>82125</v>
      </c>
      <c r="DB98" s="1">
        <v>99204.255000000005</v>
      </c>
      <c r="DC98" s="1">
        <v>237440</v>
      </c>
      <c r="DE98" s="1">
        <v>56703.703999999998</v>
      </c>
      <c r="DF98" s="1">
        <v>48531.69</v>
      </c>
      <c r="DG98" s="1">
        <v>547033.29500000004</v>
      </c>
      <c r="DH98" s="1">
        <v>226375.394</v>
      </c>
      <c r="DI98" s="1">
        <v>142640.625</v>
      </c>
      <c r="DJ98" s="1">
        <v>277632.65299999999</v>
      </c>
      <c r="DK98" s="1">
        <v>80125</v>
      </c>
      <c r="DM98" s="1">
        <v>128843.75</v>
      </c>
      <c r="DN98" s="1">
        <v>210914.28599999999</v>
      </c>
      <c r="DO98" s="1">
        <v>476705.696</v>
      </c>
      <c r="DP98" s="1">
        <v>1457091.814</v>
      </c>
      <c r="DQ98" s="1">
        <v>117025.90700000001</v>
      </c>
      <c r="DR98" s="1">
        <v>620799.21799999999</v>
      </c>
      <c r="DS98" s="1">
        <v>373609.375</v>
      </c>
      <c r="DT98" s="1">
        <v>775443.946</v>
      </c>
      <c r="DU98" s="1">
        <v>240834.14600000001</v>
      </c>
      <c r="DV98" s="1">
        <v>500607.59499999997</v>
      </c>
      <c r="DY98" s="1">
        <v>128113.94100000001</v>
      </c>
      <c r="DZ98" s="1">
        <v>268074.12099999998</v>
      </c>
      <c r="EA98" s="1">
        <v>363803.65500000003</v>
      </c>
      <c r="EB98" s="1">
        <v>129176.29300000001</v>
      </c>
      <c r="EC98" s="1">
        <v>0</v>
      </c>
      <c r="ED98" s="1">
        <v>90593.463000000003</v>
      </c>
      <c r="EE98" s="1">
        <v>263904.04800000001</v>
      </c>
      <c r="EF98" s="1">
        <v>284682.36300000001</v>
      </c>
      <c r="EG98" s="1">
        <v>141283.18599999999</v>
      </c>
      <c r="EH98" s="1">
        <v>132041.152</v>
      </c>
      <c r="EI98" s="1">
        <v>15098.901</v>
      </c>
      <c r="EJ98" s="1">
        <v>72091.584000000003</v>
      </c>
      <c r="EK98" s="1">
        <v>397551.18099999998</v>
      </c>
      <c r="EL98" s="1">
        <v>402519.196</v>
      </c>
      <c r="EM98" s="1">
        <v>184085.595</v>
      </c>
      <c r="EN98" s="1">
        <v>61824</v>
      </c>
      <c r="EO98" s="1">
        <v>271692.20899999997</v>
      </c>
      <c r="EP98" s="1">
        <v>483189.06300000002</v>
      </c>
      <c r="EQ98" s="1">
        <v>326631.48100000003</v>
      </c>
      <c r="ER98" s="1">
        <v>548537.81499999994</v>
      </c>
      <c r="ES98" s="1">
        <v>338627.18699999998</v>
      </c>
      <c r="ET98" s="1">
        <v>257333.33300000001</v>
      </c>
      <c r="EZ98" s="1">
        <v>322858.57500000001</v>
      </c>
      <c r="FA98" s="1">
        <v>62834.646000000001</v>
      </c>
      <c r="FB98" s="1">
        <v>76280.350000000006</v>
      </c>
      <c r="FC98" s="1">
        <v>110909.091</v>
      </c>
      <c r="FE98" s="1">
        <v>64031.25</v>
      </c>
      <c r="FF98" s="1">
        <v>107992.21799999999</v>
      </c>
      <c r="FJ98" s="1">
        <v>68428.570999999996</v>
      </c>
      <c r="FK98" s="1">
        <v>768613.86100000003</v>
      </c>
      <c r="FM98" s="1">
        <v>402447.25699999998</v>
      </c>
      <c r="FN98" s="1">
        <v>129753.62300000001</v>
      </c>
      <c r="FO98" s="1">
        <v>294178.674</v>
      </c>
      <c r="FQ98" s="1">
        <v>100339.402</v>
      </c>
      <c r="FR98" s="1">
        <v>136826.087</v>
      </c>
      <c r="FS98" s="1">
        <v>434141.50900000002</v>
      </c>
      <c r="FT98" s="1">
        <v>198521.429</v>
      </c>
      <c r="FV98" s="1">
        <v>664520.40800000005</v>
      </c>
      <c r="FX98" s="1">
        <v>281063.06300000002</v>
      </c>
      <c r="GB98" s="1">
        <v>56480</v>
      </c>
      <c r="GH98" s="1">
        <v>0</v>
      </c>
      <c r="GI98" s="1">
        <v>417966.21600000001</v>
      </c>
      <c r="GK98" s="1">
        <v>334800</v>
      </c>
      <c r="GN98" s="1">
        <v>504787.87900000002</v>
      </c>
      <c r="GO98" s="1">
        <v>113501.961</v>
      </c>
      <c r="GP98" s="1">
        <v>119073.227</v>
      </c>
      <c r="GQ98" s="1">
        <v>354080.21399999998</v>
      </c>
      <c r="GR98" s="1">
        <v>192727.891</v>
      </c>
      <c r="GS98" s="1">
        <v>314021.12699999998</v>
      </c>
      <c r="GT98" s="1">
        <v>100314.28599999999</v>
      </c>
      <c r="GU98" s="1">
        <v>40937.5</v>
      </c>
      <c r="GV98" s="1">
        <v>131442.62299999999</v>
      </c>
      <c r="GX98" s="1">
        <v>242626.728</v>
      </c>
      <c r="GY98" s="1">
        <v>149829.07</v>
      </c>
      <c r="GZ98" s="1">
        <v>172066.47399999999</v>
      </c>
      <c r="HA98" s="1">
        <v>71156.626999999993</v>
      </c>
      <c r="HB98" s="1">
        <v>333718.08500000002</v>
      </c>
      <c r="HC98" s="1">
        <v>102265.789</v>
      </c>
      <c r="HD98" s="1">
        <v>157250</v>
      </c>
      <c r="HE98" s="1">
        <v>176028.09</v>
      </c>
      <c r="HF98" s="1">
        <v>97756.345000000001</v>
      </c>
      <c r="HH98" s="1">
        <v>291233.33299999998</v>
      </c>
      <c r="HJ98" s="1">
        <v>144988.391</v>
      </c>
      <c r="HK98" s="1">
        <v>43374.531999999999</v>
      </c>
      <c r="HL98" s="1">
        <v>170746.15400000001</v>
      </c>
      <c r="HM98" s="1">
        <v>188924.413</v>
      </c>
      <c r="HN98" s="1">
        <v>167975.524</v>
      </c>
      <c r="HO98" s="1">
        <v>213045.97700000001</v>
      </c>
      <c r="HP98" s="1">
        <v>1265763.6359999999</v>
      </c>
      <c r="HR98" s="1">
        <v>224054.054</v>
      </c>
      <c r="HS98" s="1">
        <v>140771.921</v>
      </c>
      <c r="HT98" s="1">
        <v>95736.842000000004</v>
      </c>
      <c r="HU98" s="1">
        <v>112658.455</v>
      </c>
      <c r="HV98" s="1">
        <v>100214.28599999999</v>
      </c>
      <c r="HW98" s="1">
        <v>61533.332999999999</v>
      </c>
      <c r="HX98" s="1">
        <v>73140.467999999993</v>
      </c>
      <c r="HZ98" s="1">
        <v>118901.75</v>
      </c>
      <c r="IA98" s="1">
        <v>65654.101999999999</v>
      </c>
      <c r="IB98" s="1">
        <v>51138.036999999997</v>
      </c>
      <c r="IC98" s="1">
        <v>13321.429</v>
      </c>
      <c r="ID98" s="1">
        <v>206319.62</v>
      </c>
      <c r="IF98" s="1">
        <v>8083.3329999999996</v>
      </c>
      <c r="IG98" s="1">
        <v>26920.792000000001</v>
      </c>
      <c r="II98" s="1">
        <v>140394.299</v>
      </c>
      <c r="IK98" s="1">
        <v>63220.339</v>
      </c>
      <c r="IL98" s="1">
        <v>69046.512000000002</v>
      </c>
      <c r="IM98" s="1">
        <v>0</v>
      </c>
      <c r="IN98" s="1">
        <v>4012.848</v>
      </c>
      <c r="IO98" s="1">
        <v>105542.857</v>
      </c>
      <c r="IQ98" s="1">
        <v>75432.183999999994</v>
      </c>
      <c r="IR98" s="1">
        <v>84377.698000000004</v>
      </c>
      <c r="IS98" s="1">
        <v>100259.25900000001</v>
      </c>
      <c r="IT98" s="1">
        <v>95375</v>
      </c>
      <c r="IV98" s="1">
        <v>18142.857</v>
      </c>
      <c r="IW98" s="1">
        <v>4251.3370000000004</v>
      </c>
      <c r="IX98" s="1">
        <v>97573.913</v>
      </c>
      <c r="IY98" s="1">
        <v>465889.68</v>
      </c>
      <c r="IZ98" s="1">
        <v>79126.381999999998</v>
      </c>
      <c r="JA98" s="1">
        <v>186929.97500000001</v>
      </c>
      <c r="JC98" s="1">
        <v>68750</v>
      </c>
      <c r="JD98" s="1">
        <v>58666.667000000001</v>
      </c>
      <c r="JE98" s="1">
        <v>114641.27800000001</v>
      </c>
      <c r="JF98" s="1">
        <v>80196.702000000005</v>
      </c>
      <c r="JG98" s="1">
        <v>88536.33</v>
      </c>
      <c r="JH98" s="1">
        <v>52475.082999999999</v>
      </c>
      <c r="JI98" s="1">
        <v>133988.01</v>
      </c>
      <c r="JJ98" s="1">
        <v>71747.350000000006</v>
      </c>
      <c r="JK98" s="1">
        <v>47182.266000000003</v>
      </c>
      <c r="JL98" s="1">
        <v>55719.101000000002</v>
      </c>
      <c r="JM98" s="1">
        <v>115540.984</v>
      </c>
      <c r="JN98" s="1">
        <v>94181.817999999999</v>
      </c>
      <c r="JO98" s="1">
        <v>363446.80900000001</v>
      </c>
      <c r="JP98" s="1">
        <v>196938.06599999999</v>
      </c>
      <c r="JQ98" s="1">
        <v>6160.2650000000003</v>
      </c>
      <c r="JR98" s="1">
        <f t="shared" si="1"/>
        <v>40884611.088999987</v>
      </c>
    </row>
    <row r="99" spans="1:278" x14ac:dyDescent="0.2">
      <c r="A99" s="1" t="s">
        <v>94</v>
      </c>
      <c r="B99" s="1">
        <v>262618.20500000002</v>
      </c>
      <c r="C99" s="1">
        <v>71225</v>
      </c>
      <c r="D99" s="1">
        <v>37720</v>
      </c>
      <c r="O99" s="1">
        <v>79871.794999999998</v>
      </c>
      <c r="P99" s="1">
        <v>89009.131999999998</v>
      </c>
      <c r="Q99" s="1">
        <v>106994.764</v>
      </c>
      <c r="R99" s="1">
        <v>213259.25899999999</v>
      </c>
      <c r="U99" s="1">
        <v>72250</v>
      </c>
      <c r="V99" s="1">
        <v>259218.75</v>
      </c>
      <c r="W99" s="1">
        <v>243555.55600000001</v>
      </c>
      <c r="Y99" s="1">
        <v>0</v>
      </c>
      <c r="Z99" s="1">
        <v>248362.96299999999</v>
      </c>
      <c r="AA99" s="1">
        <v>3666.6669999999999</v>
      </c>
      <c r="AB99" s="1">
        <v>504223.51</v>
      </c>
      <c r="AC99" s="1">
        <v>97673.683999999994</v>
      </c>
      <c r="AD99" s="1">
        <v>72437.5</v>
      </c>
      <c r="AE99" s="1">
        <v>185339.45</v>
      </c>
      <c r="AF99" s="1">
        <v>104807.899</v>
      </c>
      <c r="AG99" s="1">
        <v>105765.432</v>
      </c>
      <c r="AH99" s="1">
        <v>46885.894999999997</v>
      </c>
      <c r="AM99" s="1">
        <v>25000</v>
      </c>
      <c r="AN99" s="1">
        <v>66857.142999999996</v>
      </c>
      <c r="AP99" s="1">
        <v>46371.212</v>
      </c>
      <c r="AQ99" s="1">
        <v>42800</v>
      </c>
      <c r="AS99" s="1">
        <v>13000</v>
      </c>
      <c r="AW99" s="1">
        <v>73248.275999999998</v>
      </c>
      <c r="AY99" s="1">
        <v>9916.6669999999995</v>
      </c>
      <c r="AZ99" s="1">
        <v>102325.84299999999</v>
      </c>
      <c r="BD99" s="1">
        <v>49350</v>
      </c>
      <c r="BI99" s="1">
        <v>65375</v>
      </c>
      <c r="BK99" s="1">
        <v>61930.233</v>
      </c>
      <c r="BM99" s="1">
        <v>171161.29</v>
      </c>
      <c r="BN99" s="1">
        <v>22416.667000000001</v>
      </c>
      <c r="BO99" s="1">
        <v>131388.889</v>
      </c>
      <c r="BW99" s="1">
        <v>106661.65399999999</v>
      </c>
      <c r="CA99" s="1">
        <v>134102.56400000001</v>
      </c>
      <c r="CD99" s="1">
        <v>222857.14300000001</v>
      </c>
      <c r="CG99" s="1">
        <v>115285.71400000001</v>
      </c>
      <c r="CJ99" s="1">
        <v>483555.55599999998</v>
      </c>
      <c r="CN99" s="1">
        <v>134456.647</v>
      </c>
      <c r="CV99" s="1">
        <v>233894.73699999999</v>
      </c>
      <c r="DB99" s="1">
        <v>58968.75</v>
      </c>
      <c r="DD99" s="1">
        <v>17500</v>
      </c>
      <c r="DE99" s="1">
        <v>37400</v>
      </c>
      <c r="DF99" s="1">
        <v>58294.118000000002</v>
      </c>
      <c r="DG99" s="1">
        <v>366027.29499999998</v>
      </c>
      <c r="DH99" s="1">
        <v>60962.686999999998</v>
      </c>
      <c r="DI99" s="1">
        <v>270447.36800000002</v>
      </c>
      <c r="DJ99" s="1">
        <v>250333.33300000001</v>
      </c>
      <c r="DK99" s="1">
        <v>120833.333</v>
      </c>
      <c r="DM99" s="1">
        <v>217500</v>
      </c>
      <c r="DN99" s="1">
        <v>1394000</v>
      </c>
      <c r="DO99" s="1">
        <v>385137.44699999999</v>
      </c>
      <c r="DP99" s="1">
        <v>281043.315</v>
      </c>
      <c r="DQ99" s="1">
        <v>475219.04800000001</v>
      </c>
      <c r="DR99" s="1">
        <v>870120.77300000004</v>
      </c>
      <c r="DS99" s="1">
        <v>0</v>
      </c>
      <c r="DT99" s="1">
        <v>140613.636</v>
      </c>
      <c r="DU99" s="1">
        <v>215000</v>
      </c>
      <c r="DV99" s="1">
        <v>293016.12900000002</v>
      </c>
      <c r="DY99" s="1">
        <v>94201.150999999998</v>
      </c>
      <c r="DZ99" s="1">
        <v>270078.02500000002</v>
      </c>
      <c r="EA99" s="1">
        <v>223722.18799999999</v>
      </c>
      <c r="EB99" s="1">
        <v>543771.429</v>
      </c>
      <c r="EC99" s="1">
        <v>165611.65</v>
      </c>
      <c r="ED99" s="1">
        <v>77803.342000000004</v>
      </c>
      <c r="EE99" s="1">
        <v>299603.70400000003</v>
      </c>
      <c r="EF99" s="1">
        <v>189331.26</v>
      </c>
      <c r="EG99" s="1">
        <v>78372.548999999999</v>
      </c>
      <c r="EH99" s="1">
        <v>69703.297000000006</v>
      </c>
      <c r="EI99" s="1">
        <v>69925.566000000006</v>
      </c>
      <c r="EJ99" s="1">
        <v>63318.680999999997</v>
      </c>
      <c r="EK99" s="1">
        <v>361742.424</v>
      </c>
      <c r="EL99" s="1">
        <v>427288.136</v>
      </c>
      <c r="EM99" s="1">
        <v>72889.763999999996</v>
      </c>
      <c r="EN99" s="1">
        <v>52364.705999999998</v>
      </c>
      <c r="EO99" s="1">
        <v>200614.035</v>
      </c>
      <c r="EP99" s="1">
        <v>329791.908</v>
      </c>
      <c r="EQ99" s="1">
        <v>489138.88900000002</v>
      </c>
      <c r="ER99" s="1">
        <v>85250</v>
      </c>
      <c r="ES99" s="1">
        <v>325950.36099999998</v>
      </c>
      <c r="EZ99" s="1">
        <v>107510.914</v>
      </c>
      <c r="FA99" s="1">
        <v>84487.013000000006</v>
      </c>
      <c r="FB99" s="1">
        <v>305780</v>
      </c>
      <c r="FC99" s="1">
        <v>171102.66200000001</v>
      </c>
      <c r="FE99" s="1">
        <v>77909.835999999996</v>
      </c>
      <c r="FN99" s="1">
        <v>116373.333</v>
      </c>
      <c r="FS99" s="1">
        <v>505748.34399999998</v>
      </c>
      <c r="FT99" s="1">
        <v>407902.43900000001</v>
      </c>
      <c r="FX99" s="1">
        <v>136305.55600000001</v>
      </c>
      <c r="GB99" s="1">
        <v>51750</v>
      </c>
      <c r="GH99" s="1">
        <v>94948.453999999998</v>
      </c>
      <c r="GI99" s="1">
        <v>258962.40599999999</v>
      </c>
      <c r="GK99" s="1">
        <v>146357.14300000001</v>
      </c>
      <c r="GN99" s="1">
        <v>415650.60200000001</v>
      </c>
      <c r="GO99" s="1">
        <v>61500</v>
      </c>
      <c r="GP99" s="1">
        <v>63564.417000000001</v>
      </c>
      <c r="GQ99" s="1">
        <v>475812.5</v>
      </c>
      <c r="GR99" s="1">
        <v>151736.842</v>
      </c>
      <c r="GT99" s="1">
        <v>31034.483</v>
      </c>
      <c r="GU99" s="1">
        <v>64388.889000000003</v>
      </c>
      <c r="GV99" s="1">
        <v>103214.28599999999</v>
      </c>
      <c r="GX99" s="1">
        <v>114854.83900000001</v>
      </c>
      <c r="GY99" s="1">
        <v>121907.514</v>
      </c>
      <c r="GZ99" s="1">
        <v>191500</v>
      </c>
      <c r="HA99" s="1">
        <v>31400</v>
      </c>
      <c r="HB99" s="1">
        <v>122555.556</v>
      </c>
      <c r="HC99" s="1">
        <v>178789.47399999999</v>
      </c>
      <c r="HE99" s="1">
        <v>71784.313999999998</v>
      </c>
      <c r="HF99" s="1">
        <v>62681.817999999999</v>
      </c>
      <c r="HJ99" s="1">
        <v>41940.334000000003</v>
      </c>
      <c r="HK99" s="1">
        <v>60631.148000000001</v>
      </c>
      <c r="HL99" s="1">
        <v>142500</v>
      </c>
      <c r="HM99" s="1">
        <v>439577.98200000002</v>
      </c>
      <c r="HN99" s="1">
        <v>143928.571</v>
      </c>
      <c r="HO99" s="1">
        <v>66833.332999999999</v>
      </c>
      <c r="HP99" s="1">
        <v>1114093.75</v>
      </c>
      <c r="HS99" s="1">
        <v>131897.163</v>
      </c>
      <c r="HU99" s="1">
        <v>22302.157999999999</v>
      </c>
      <c r="HW99" s="1">
        <v>78428.570999999996</v>
      </c>
      <c r="HX99" s="1">
        <v>45500</v>
      </c>
      <c r="HZ99" s="1">
        <v>81238.865999999995</v>
      </c>
      <c r="IA99" s="1">
        <v>67911.111000000004</v>
      </c>
      <c r="IB99" s="1">
        <v>43194.175000000003</v>
      </c>
      <c r="IC99" s="1">
        <v>0</v>
      </c>
      <c r="ID99" s="1">
        <v>196634.32800000001</v>
      </c>
      <c r="IF99" s="1">
        <v>0</v>
      </c>
      <c r="IG99" s="1">
        <v>38097.561000000002</v>
      </c>
      <c r="II99" s="1">
        <v>284550</v>
      </c>
      <c r="IK99" s="1">
        <v>17555.556</v>
      </c>
      <c r="IN99" s="1">
        <v>5246.2309999999998</v>
      </c>
      <c r="IO99" s="1">
        <v>9690.4760000000006</v>
      </c>
      <c r="IQ99" s="1">
        <v>54282.686000000002</v>
      </c>
      <c r="IR99" s="1">
        <v>33102.040999999997</v>
      </c>
      <c r="IW99" s="1">
        <v>42666.667000000001</v>
      </c>
      <c r="IX99" s="1">
        <v>99630.769</v>
      </c>
      <c r="IY99" s="1">
        <v>77625</v>
      </c>
      <c r="IZ99" s="1">
        <v>61870.968000000001</v>
      </c>
      <c r="JA99" s="1">
        <v>105472.727</v>
      </c>
      <c r="JC99" s="1">
        <v>80500</v>
      </c>
      <c r="JD99" s="1">
        <v>93000</v>
      </c>
      <c r="JE99" s="1">
        <v>123552.38099999999</v>
      </c>
      <c r="JF99" s="1">
        <v>70921.801999999996</v>
      </c>
      <c r="JG99" s="1">
        <v>79791.554999999993</v>
      </c>
      <c r="JH99" s="1">
        <v>67097.087</v>
      </c>
      <c r="JI99" s="1">
        <v>86578.615999999995</v>
      </c>
      <c r="JJ99" s="1">
        <v>62511.627999999997</v>
      </c>
      <c r="JK99" s="1">
        <v>48140.089</v>
      </c>
      <c r="JL99" s="1">
        <v>67615.384999999995</v>
      </c>
      <c r="JM99" s="1">
        <v>124621.849</v>
      </c>
      <c r="JN99" s="1">
        <v>73193.547999999995</v>
      </c>
      <c r="JO99" s="1">
        <v>411933.33299999998</v>
      </c>
      <c r="JP99" s="1">
        <v>71523.81</v>
      </c>
      <c r="JQ99" s="1">
        <v>3593.06</v>
      </c>
      <c r="JR99" s="1">
        <f t="shared" si="1"/>
        <v>24818220.942000005</v>
      </c>
    </row>
    <row r="100" spans="1:278" x14ac:dyDescent="0.2">
      <c r="A100" s="1" t="s">
        <v>95</v>
      </c>
      <c r="B100" s="1">
        <v>234785.71400000001</v>
      </c>
      <c r="C100" s="1">
        <v>21230.769</v>
      </c>
      <c r="I100" s="1">
        <v>0</v>
      </c>
      <c r="J100" s="1">
        <v>102066.667</v>
      </c>
      <c r="O100" s="1">
        <v>195046.15400000001</v>
      </c>
      <c r="P100" s="1">
        <v>126507.93700000001</v>
      </c>
      <c r="Q100" s="1">
        <v>98285.714000000007</v>
      </c>
      <c r="S100" s="1">
        <v>132063.13099999999</v>
      </c>
      <c r="U100" s="1">
        <v>1017166.667</v>
      </c>
      <c r="V100" s="1">
        <v>168533.33300000001</v>
      </c>
      <c r="AA100" s="1">
        <v>28333.332999999999</v>
      </c>
      <c r="AB100" s="1">
        <v>298571.429</v>
      </c>
      <c r="AC100" s="1">
        <v>86131.578999999998</v>
      </c>
      <c r="AD100" s="1">
        <v>88702.127999999997</v>
      </c>
      <c r="AE100" s="1">
        <v>126865.16899999999</v>
      </c>
      <c r="AF100" s="1">
        <v>94822.542000000001</v>
      </c>
      <c r="AG100" s="1">
        <v>105500</v>
      </c>
      <c r="AH100" s="1">
        <v>72150.684999999998</v>
      </c>
      <c r="AM100" s="1">
        <v>51000</v>
      </c>
      <c r="AN100" s="1">
        <v>132964.28599999999</v>
      </c>
      <c r="AP100" s="1">
        <v>41595.745000000003</v>
      </c>
      <c r="AT100" s="1">
        <v>26200</v>
      </c>
      <c r="AW100" s="1">
        <v>86408.451000000001</v>
      </c>
      <c r="AY100" s="1">
        <v>21800</v>
      </c>
      <c r="AZ100" s="1">
        <v>93600</v>
      </c>
      <c r="BK100" s="1">
        <v>285500</v>
      </c>
      <c r="BM100" s="1">
        <v>130315.315</v>
      </c>
      <c r="BN100" s="1">
        <v>63333.332999999999</v>
      </c>
      <c r="BO100" s="1">
        <v>109250</v>
      </c>
      <c r="BW100" s="1">
        <v>90164.384000000005</v>
      </c>
      <c r="CA100" s="1">
        <v>120588.235</v>
      </c>
      <c r="CJ100" s="1">
        <v>166944.44399999999</v>
      </c>
      <c r="DB100" s="1">
        <v>68233.332999999999</v>
      </c>
      <c r="DC100" s="1">
        <v>83107.527000000002</v>
      </c>
      <c r="DE100" s="1">
        <v>65333.332999999999</v>
      </c>
      <c r="DF100" s="1">
        <v>48777.777999999998</v>
      </c>
      <c r="DG100" s="1">
        <v>882507.46299999999</v>
      </c>
      <c r="DH100" s="1">
        <v>386098.76500000001</v>
      </c>
      <c r="DK100" s="1">
        <v>99125</v>
      </c>
      <c r="DM100" s="1">
        <v>141750</v>
      </c>
      <c r="DN100" s="1">
        <v>1067090.909</v>
      </c>
      <c r="DO100" s="1">
        <v>221103.00399999999</v>
      </c>
      <c r="DP100" s="1">
        <v>2740648.3790000002</v>
      </c>
      <c r="DQ100" s="1">
        <v>101216.216</v>
      </c>
      <c r="DR100" s="1">
        <v>685521.00800000003</v>
      </c>
      <c r="DT100" s="1">
        <v>190000</v>
      </c>
      <c r="DU100" s="1">
        <v>151562.5</v>
      </c>
      <c r="DV100" s="1">
        <v>382176.47100000002</v>
      </c>
      <c r="DY100" s="1">
        <v>108549.257</v>
      </c>
      <c r="DZ100" s="1">
        <v>277019.60800000001</v>
      </c>
      <c r="EA100" s="1">
        <v>213342.06700000001</v>
      </c>
      <c r="EB100" s="1">
        <v>507552.147</v>
      </c>
      <c r="EC100" s="1">
        <v>139445.54500000001</v>
      </c>
      <c r="ED100" s="1">
        <v>51498.498</v>
      </c>
      <c r="EE100" s="1">
        <v>392415.25400000002</v>
      </c>
      <c r="EF100" s="1">
        <v>209763.052</v>
      </c>
      <c r="EG100" s="1">
        <v>97134.327999999994</v>
      </c>
      <c r="EH100" s="1">
        <v>86214.285999999993</v>
      </c>
      <c r="EI100" s="1">
        <v>41220.93</v>
      </c>
      <c r="EJ100" s="1">
        <v>32500</v>
      </c>
      <c r="EK100" s="1">
        <v>761480</v>
      </c>
      <c r="EL100" s="1">
        <v>93746.987999999998</v>
      </c>
      <c r="EM100" s="1">
        <v>50571.428999999996</v>
      </c>
      <c r="EN100" s="1">
        <v>104421.053</v>
      </c>
      <c r="EO100" s="1">
        <v>239922.764</v>
      </c>
      <c r="EP100" s="1">
        <v>300321.91800000001</v>
      </c>
      <c r="EQ100" s="1">
        <v>171715.655</v>
      </c>
      <c r="ER100" s="1">
        <v>206380</v>
      </c>
      <c r="ES100" s="1">
        <v>163474.02600000001</v>
      </c>
      <c r="EZ100" s="1">
        <v>76069.712</v>
      </c>
      <c r="FA100" s="1">
        <v>115450.82</v>
      </c>
      <c r="FB100" s="1">
        <v>104849.894</v>
      </c>
      <c r="FC100" s="1">
        <v>130745.902</v>
      </c>
      <c r="FS100" s="1">
        <v>0</v>
      </c>
      <c r="FX100" s="1">
        <v>143000</v>
      </c>
      <c r="GB100" s="1">
        <v>57538.462</v>
      </c>
      <c r="GH100" s="1">
        <v>99575.758000000002</v>
      </c>
      <c r="GI100" s="1">
        <v>386587.30200000003</v>
      </c>
      <c r="GK100" s="1">
        <v>71250</v>
      </c>
      <c r="GN100" s="1">
        <v>643142.85699999996</v>
      </c>
      <c r="GO100" s="1">
        <v>63681.817999999999</v>
      </c>
      <c r="GP100" s="1">
        <v>59707.864999999998</v>
      </c>
      <c r="GQ100" s="1">
        <v>50166.667000000001</v>
      </c>
      <c r="GR100" s="1">
        <v>51176.470999999998</v>
      </c>
      <c r="GT100" s="1">
        <v>31300</v>
      </c>
      <c r="GU100" s="1">
        <v>362888.88900000002</v>
      </c>
      <c r="GV100" s="1">
        <v>66600</v>
      </c>
      <c r="GX100" s="1">
        <v>86166.667000000001</v>
      </c>
      <c r="GY100" s="1">
        <v>114340.807</v>
      </c>
      <c r="GZ100" s="1">
        <v>67000</v>
      </c>
      <c r="HA100" s="1">
        <v>76928.570999999996</v>
      </c>
      <c r="HC100" s="1">
        <v>0</v>
      </c>
      <c r="HE100" s="1">
        <v>111509.43399999999</v>
      </c>
      <c r="HF100" s="1">
        <v>43896.552000000003</v>
      </c>
      <c r="HK100" s="1">
        <v>85722.221999999994</v>
      </c>
      <c r="HL100" s="1">
        <v>87000</v>
      </c>
      <c r="HN100" s="1">
        <v>4666.6670000000004</v>
      </c>
      <c r="HO100" s="1">
        <v>67615.384999999995</v>
      </c>
      <c r="HS100" s="1">
        <v>110177.86599999999</v>
      </c>
      <c r="HU100" s="1">
        <v>288904.76199999999</v>
      </c>
      <c r="HX100" s="1">
        <v>61153.845999999998</v>
      </c>
      <c r="HZ100" s="1">
        <v>100217.391</v>
      </c>
      <c r="IA100" s="1">
        <v>66333.332999999999</v>
      </c>
      <c r="IB100" s="1">
        <v>71272.726999999999</v>
      </c>
      <c r="ID100" s="1">
        <v>212333.33300000001</v>
      </c>
      <c r="IG100" s="1">
        <v>70372.880999999994</v>
      </c>
      <c r="IK100" s="1">
        <v>65888.888999999996</v>
      </c>
      <c r="IN100" s="1">
        <v>3750</v>
      </c>
      <c r="IQ100" s="1">
        <v>67335.525999999998</v>
      </c>
      <c r="IR100" s="1">
        <v>82532.967000000004</v>
      </c>
      <c r="IT100" s="1">
        <v>20000</v>
      </c>
      <c r="IX100" s="1">
        <v>28000</v>
      </c>
      <c r="IY100" s="1">
        <v>4230.7690000000002</v>
      </c>
      <c r="IZ100" s="1">
        <v>9173.0769999999993</v>
      </c>
      <c r="JA100" s="1">
        <v>124794.118</v>
      </c>
      <c r="JD100" s="1">
        <v>59875</v>
      </c>
      <c r="JE100" s="1">
        <v>39083.332999999999</v>
      </c>
      <c r="JF100" s="1">
        <v>85597.773000000001</v>
      </c>
      <c r="JG100" s="1">
        <v>84555.98</v>
      </c>
      <c r="JH100" s="1">
        <v>98962.263999999996</v>
      </c>
      <c r="JI100" s="1">
        <v>56126.125999999997</v>
      </c>
      <c r="JJ100" s="1">
        <v>57492.536999999997</v>
      </c>
      <c r="JK100" s="1">
        <v>50841.317000000003</v>
      </c>
      <c r="JL100" s="1">
        <v>110241.379</v>
      </c>
      <c r="JM100" s="1">
        <v>67000</v>
      </c>
      <c r="JN100" s="1">
        <v>20066.667000000001</v>
      </c>
      <c r="JO100" s="1">
        <v>92666.667000000001</v>
      </c>
      <c r="JP100" s="1">
        <v>63676.828999999998</v>
      </c>
      <c r="JQ100" s="1">
        <v>190.476</v>
      </c>
      <c r="JR100" s="1">
        <f t="shared" si="1"/>
        <v>21510794.189999994</v>
      </c>
    </row>
    <row r="101" spans="1:278" x14ac:dyDescent="0.2">
      <c r="A101" s="1" t="s">
        <v>96</v>
      </c>
      <c r="B101" s="1">
        <v>349127.21899999998</v>
      </c>
      <c r="C101" s="1">
        <v>35634.741000000002</v>
      </c>
      <c r="D101" s="1">
        <v>357864.90700000001</v>
      </c>
      <c r="J101" s="1">
        <v>101360</v>
      </c>
      <c r="U101" s="1">
        <v>166544.11799999999</v>
      </c>
      <c r="Z101" s="1">
        <v>499862.5</v>
      </c>
      <c r="AA101" s="1">
        <v>92666.667000000001</v>
      </c>
      <c r="AB101" s="1">
        <v>54235.294000000002</v>
      </c>
      <c r="AC101" s="1">
        <v>73537.036999999997</v>
      </c>
      <c r="AD101" s="1">
        <v>183222.22200000001</v>
      </c>
      <c r="AF101" s="1">
        <v>101705.463</v>
      </c>
      <c r="AG101" s="1">
        <v>85793.103000000003</v>
      </c>
      <c r="AH101" s="1">
        <v>237660.19399999999</v>
      </c>
      <c r="AN101" s="1">
        <v>104200</v>
      </c>
      <c r="AP101" s="1">
        <v>69494.888000000006</v>
      </c>
      <c r="AQ101" s="1">
        <v>41666.667000000001</v>
      </c>
      <c r="AW101" s="1">
        <v>165610.16899999999</v>
      </c>
      <c r="AY101" s="1">
        <v>64357.142999999996</v>
      </c>
      <c r="AZ101" s="1">
        <v>59500</v>
      </c>
      <c r="BD101" s="1">
        <v>960935.48400000005</v>
      </c>
      <c r="BM101" s="1">
        <v>122588.235</v>
      </c>
      <c r="BW101" s="1">
        <v>265809.52399999998</v>
      </c>
      <c r="CA101" s="1">
        <v>105535.71400000001</v>
      </c>
      <c r="CJ101" s="1">
        <v>187894.73699999999</v>
      </c>
      <c r="CV101" s="1">
        <v>34250</v>
      </c>
      <c r="DB101" s="1">
        <v>142875</v>
      </c>
      <c r="DC101" s="1">
        <v>85373.332999999999</v>
      </c>
      <c r="DF101" s="1">
        <v>43142.857000000004</v>
      </c>
      <c r="DG101" s="1">
        <v>284721.35399999999</v>
      </c>
      <c r="DH101" s="1">
        <v>363615.38500000001</v>
      </c>
      <c r="DO101" s="1">
        <v>483845.70299999998</v>
      </c>
      <c r="DP101" s="1">
        <v>549516.12899999996</v>
      </c>
      <c r="DQ101" s="1">
        <v>61176.470999999998</v>
      </c>
      <c r="DR101" s="1">
        <v>548179.10400000005</v>
      </c>
      <c r="DT101" s="1">
        <v>15500</v>
      </c>
      <c r="DV101" s="1">
        <v>260181.818</v>
      </c>
      <c r="DY101" s="1">
        <v>95793.668999999994</v>
      </c>
      <c r="DZ101" s="1">
        <v>284241.66700000002</v>
      </c>
      <c r="EA101" s="1">
        <v>171490.88399999999</v>
      </c>
      <c r="EB101" s="1">
        <v>644848.10100000002</v>
      </c>
      <c r="EC101" s="1">
        <v>95469.388000000006</v>
      </c>
      <c r="ED101" s="1">
        <v>78133.332999999999</v>
      </c>
      <c r="EE101" s="1">
        <v>259549.61799999999</v>
      </c>
      <c r="EF101" s="1">
        <v>130000</v>
      </c>
      <c r="EG101" s="1">
        <v>54037.036999999997</v>
      </c>
      <c r="EH101" s="1">
        <v>77906.976999999999</v>
      </c>
      <c r="EI101" s="1">
        <v>29458.716</v>
      </c>
      <c r="EJ101" s="1">
        <v>127790.323</v>
      </c>
      <c r="EK101" s="1">
        <v>174890.625</v>
      </c>
      <c r="EL101" s="1">
        <v>350866.66700000002</v>
      </c>
      <c r="EM101" s="1">
        <v>60222.222000000002</v>
      </c>
      <c r="EN101" s="1">
        <v>112517.24099999999</v>
      </c>
      <c r="EO101" s="1">
        <v>275231.29300000001</v>
      </c>
      <c r="EP101" s="1">
        <v>90500</v>
      </c>
      <c r="EQ101" s="1">
        <v>1238892.1569999999</v>
      </c>
      <c r="ER101" s="1">
        <v>146480</v>
      </c>
      <c r="ES101" s="1">
        <v>647028.571</v>
      </c>
      <c r="EZ101" s="1">
        <v>56610.127</v>
      </c>
      <c r="FA101" s="1">
        <v>358450.98</v>
      </c>
      <c r="FB101" s="1">
        <v>91495.934999999998</v>
      </c>
      <c r="FE101" s="1">
        <v>30083.332999999999</v>
      </c>
      <c r="GH101" s="1">
        <v>1202555.5560000001</v>
      </c>
      <c r="GI101" s="1">
        <v>248617.647</v>
      </c>
      <c r="GN101" s="1">
        <v>38384.614999999998</v>
      </c>
      <c r="GP101" s="1">
        <v>61963.19</v>
      </c>
      <c r="GR101" s="1">
        <v>59000</v>
      </c>
      <c r="GT101" s="1">
        <v>33722.222000000002</v>
      </c>
      <c r="GU101" s="1">
        <v>7857.143</v>
      </c>
      <c r="GV101" s="1">
        <v>80857.142999999996</v>
      </c>
      <c r="GX101" s="1">
        <v>79142.857000000004</v>
      </c>
      <c r="GY101" s="1">
        <v>81285.714000000007</v>
      </c>
      <c r="GZ101" s="1">
        <v>216205.88200000001</v>
      </c>
      <c r="HA101" s="1">
        <v>110875</v>
      </c>
      <c r="HC101" s="1">
        <v>0</v>
      </c>
      <c r="HE101" s="1">
        <v>7750</v>
      </c>
      <c r="HF101" s="1">
        <v>81285.714000000007</v>
      </c>
      <c r="HK101" s="1">
        <v>44106.383000000002</v>
      </c>
      <c r="HL101" s="1">
        <v>110272.727</v>
      </c>
      <c r="HN101" s="1">
        <v>113360</v>
      </c>
      <c r="HS101" s="1">
        <v>100262.295</v>
      </c>
      <c r="HX101" s="1">
        <v>11225</v>
      </c>
      <c r="HZ101" s="1">
        <v>12771.739</v>
      </c>
      <c r="IA101" s="1">
        <v>74915.493000000002</v>
      </c>
      <c r="IB101" s="1">
        <v>74466.667000000001</v>
      </c>
      <c r="ID101" s="1">
        <v>196052.63200000001</v>
      </c>
      <c r="IK101" s="1">
        <v>8000</v>
      </c>
      <c r="IN101" s="1">
        <v>16017.241</v>
      </c>
      <c r="IO101" s="1">
        <v>18000</v>
      </c>
      <c r="IQ101" s="1">
        <v>77414.285999999993</v>
      </c>
      <c r="IR101" s="1">
        <v>52339.623</v>
      </c>
      <c r="IX101" s="1">
        <v>18444.444</v>
      </c>
      <c r="IZ101" s="1">
        <v>66500</v>
      </c>
      <c r="JA101" s="1">
        <v>59440.678</v>
      </c>
      <c r="JC101" s="1">
        <v>46333.332999999999</v>
      </c>
      <c r="JD101" s="1">
        <v>22750</v>
      </c>
      <c r="JE101" s="1">
        <v>83258.065000000002</v>
      </c>
      <c r="JF101" s="1">
        <v>91134.301000000007</v>
      </c>
      <c r="JG101" s="1">
        <v>67800</v>
      </c>
      <c r="JH101" s="1">
        <v>57653.845999999998</v>
      </c>
      <c r="JI101" s="1">
        <v>70666.667000000001</v>
      </c>
      <c r="JJ101" s="1">
        <v>54632.184000000001</v>
      </c>
      <c r="JK101" s="1">
        <v>42685.714</v>
      </c>
      <c r="JL101" s="1">
        <v>80400</v>
      </c>
      <c r="JM101" s="1">
        <v>30627.906999999999</v>
      </c>
      <c r="JN101" s="1">
        <v>93444.444000000003</v>
      </c>
      <c r="JO101" s="1">
        <v>16444.444</v>
      </c>
      <c r="JP101" s="1">
        <v>5870.9679999999998</v>
      </c>
      <c r="JQ101" s="1">
        <v>1299.213</v>
      </c>
      <c r="JR101" s="1">
        <f t="shared" si="1"/>
        <v>17169265.020999998</v>
      </c>
    </row>
    <row r="102" spans="1:278" x14ac:dyDescent="0.2">
      <c r="A102" s="1" t="s">
        <v>97</v>
      </c>
      <c r="B102" s="1">
        <v>201625.446</v>
      </c>
      <c r="C102" s="1">
        <v>33197.059000000001</v>
      </c>
      <c r="D102" s="1">
        <v>253887.234</v>
      </c>
      <c r="J102" s="1">
        <v>351115.50199999998</v>
      </c>
      <c r="O102" s="1">
        <v>141915.50200000001</v>
      </c>
      <c r="P102" s="1">
        <v>107681.228</v>
      </c>
      <c r="Q102" s="1">
        <v>204025.15700000001</v>
      </c>
      <c r="R102" s="1">
        <v>389282.10100000002</v>
      </c>
      <c r="S102" s="1">
        <v>239572.25399999999</v>
      </c>
      <c r="U102" s="1">
        <v>135728.81400000001</v>
      </c>
      <c r="V102" s="1">
        <v>221793.97</v>
      </c>
      <c r="W102" s="1">
        <v>130555.556</v>
      </c>
      <c r="X102" s="1">
        <v>642707.51</v>
      </c>
      <c r="Y102" s="1">
        <v>1635763.308</v>
      </c>
      <c r="Z102" s="1">
        <v>1296026.8600000001</v>
      </c>
      <c r="AA102" s="1">
        <v>73725.274999999994</v>
      </c>
      <c r="AB102" s="1">
        <v>169183.00700000001</v>
      </c>
      <c r="AC102" s="1">
        <v>70944.69</v>
      </c>
      <c r="AD102" s="1">
        <v>198026.677</v>
      </c>
      <c r="AE102" s="1">
        <v>744947.69200000004</v>
      </c>
      <c r="AF102" s="1">
        <v>159724.84</v>
      </c>
      <c r="AG102" s="1">
        <v>2919095.412</v>
      </c>
      <c r="AH102" s="1">
        <v>4035804.9</v>
      </c>
      <c r="AK102" s="1">
        <v>390519.435</v>
      </c>
      <c r="AM102" s="1">
        <v>334444.44400000002</v>
      </c>
      <c r="AN102" s="1">
        <v>32916.667000000001</v>
      </c>
      <c r="AO102" s="1">
        <v>12500</v>
      </c>
      <c r="AP102" s="1">
        <v>53397.131000000001</v>
      </c>
      <c r="AQ102" s="1">
        <v>7500</v>
      </c>
      <c r="AS102" s="1">
        <v>144375</v>
      </c>
      <c r="AT102" s="1">
        <v>95000</v>
      </c>
      <c r="AW102" s="1">
        <v>103667.63800000001</v>
      </c>
      <c r="AY102" s="1">
        <v>160270.83300000001</v>
      </c>
      <c r="AZ102" s="1">
        <v>105418.421</v>
      </c>
      <c r="BD102" s="1">
        <v>1346060.773</v>
      </c>
      <c r="BE102" s="1">
        <v>417500</v>
      </c>
      <c r="BF102" s="1">
        <v>0</v>
      </c>
      <c r="BG102" s="1">
        <v>158304.348</v>
      </c>
      <c r="BI102" s="1">
        <v>473382.022</v>
      </c>
      <c r="BK102" s="1">
        <v>85000</v>
      </c>
      <c r="BM102" s="1">
        <v>206944.44399999999</v>
      </c>
      <c r="BN102" s="1">
        <v>84600</v>
      </c>
      <c r="BO102" s="1">
        <v>76428.570999999996</v>
      </c>
      <c r="BW102" s="1">
        <v>124553.223</v>
      </c>
      <c r="CA102" s="1">
        <v>142910.995</v>
      </c>
      <c r="CC102" s="1">
        <v>163235.29399999999</v>
      </c>
      <c r="CD102" s="1">
        <v>679738.46200000006</v>
      </c>
      <c r="CF102" s="1">
        <v>180272.72700000001</v>
      </c>
      <c r="CG102" s="1">
        <v>95000</v>
      </c>
      <c r="CJ102" s="1">
        <v>409666.66700000002</v>
      </c>
      <c r="CN102" s="1">
        <v>0</v>
      </c>
      <c r="CT102" s="1">
        <v>56515.722999999998</v>
      </c>
      <c r="CV102" s="1">
        <v>199785.71400000001</v>
      </c>
      <c r="CW102" s="1">
        <v>186602.82500000001</v>
      </c>
      <c r="DB102" s="1">
        <v>110364.31200000001</v>
      </c>
      <c r="DC102" s="1">
        <v>158142.85699999999</v>
      </c>
      <c r="DE102" s="1">
        <v>34500</v>
      </c>
      <c r="DF102" s="1">
        <v>94540.740999999995</v>
      </c>
      <c r="DG102" s="1">
        <v>634278.42200000002</v>
      </c>
      <c r="DH102" s="1">
        <v>494798.85100000002</v>
      </c>
      <c r="DI102" s="1">
        <v>291128.44</v>
      </c>
      <c r="DJ102" s="1">
        <v>477764.70600000001</v>
      </c>
      <c r="DK102" s="1">
        <v>70547.17</v>
      </c>
      <c r="DL102" s="1">
        <v>35444.444000000003</v>
      </c>
      <c r="DM102" s="1">
        <v>329910.44799999997</v>
      </c>
      <c r="DN102" s="1">
        <v>201558.14</v>
      </c>
      <c r="DO102" s="1">
        <v>738961.48899999994</v>
      </c>
      <c r="DP102" s="1">
        <v>1180972.52</v>
      </c>
      <c r="DQ102" s="1">
        <v>0</v>
      </c>
      <c r="DR102" s="1">
        <v>292494.71799999999</v>
      </c>
      <c r="DS102" s="1">
        <v>189588.571</v>
      </c>
      <c r="DT102" s="1">
        <v>396346.15399999998</v>
      </c>
      <c r="DU102" s="1">
        <v>342761.06199999998</v>
      </c>
      <c r="DV102" s="1">
        <v>301714.28600000002</v>
      </c>
      <c r="DY102" s="1">
        <v>79685.535999999993</v>
      </c>
      <c r="DZ102" s="1">
        <v>225250.927</v>
      </c>
      <c r="EA102" s="1">
        <v>262875.391</v>
      </c>
      <c r="EB102" s="1">
        <v>213278.09899999999</v>
      </c>
      <c r="EC102" s="1">
        <v>187062.89300000001</v>
      </c>
      <c r="ED102" s="1">
        <v>0</v>
      </c>
      <c r="EE102" s="1">
        <v>338562.35800000001</v>
      </c>
      <c r="EF102" s="1">
        <v>192389.527</v>
      </c>
      <c r="EG102" s="1">
        <v>76707.236999999994</v>
      </c>
      <c r="EH102" s="1">
        <v>136425.53200000001</v>
      </c>
      <c r="EI102" s="1">
        <v>62605.752999999997</v>
      </c>
      <c r="EJ102" s="1">
        <v>107555.985</v>
      </c>
      <c r="EK102" s="1">
        <v>318845.14</v>
      </c>
      <c r="EL102" s="1">
        <v>195706.19899999999</v>
      </c>
      <c r="EM102" s="1">
        <v>98608.974000000002</v>
      </c>
      <c r="EN102" s="1">
        <v>47008.771999999997</v>
      </c>
      <c r="EO102" s="1">
        <v>837022.652</v>
      </c>
      <c r="EP102" s="1">
        <v>308378.109</v>
      </c>
      <c r="EQ102" s="1">
        <v>352324.22899999999</v>
      </c>
      <c r="ER102" s="1">
        <v>210425.53200000001</v>
      </c>
      <c r="ES102" s="1">
        <v>347122.75199999998</v>
      </c>
      <c r="EZ102" s="1">
        <v>198279.783</v>
      </c>
      <c r="FA102" s="1">
        <v>384836.18599999999</v>
      </c>
      <c r="FB102" s="1">
        <v>255553.114</v>
      </c>
      <c r="FC102" s="1">
        <v>243559.016</v>
      </c>
      <c r="FE102" s="1">
        <v>237321.429</v>
      </c>
      <c r="FK102" s="1">
        <v>633420</v>
      </c>
      <c r="FN102" s="1">
        <v>183367.81599999999</v>
      </c>
      <c r="FO102" s="1">
        <v>482326.92300000001</v>
      </c>
      <c r="FQ102" s="1">
        <v>67875</v>
      </c>
      <c r="FS102" s="1">
        <v>207683.019</v>
      </c>
      <c r="FT102" s="1">
        <v>95371.191000000006</v>
      </c>
      <c r="FU102" s="1">
        <v>324958.76299999998</v>
      </c>
      <c r="FV102" s="1">
        <v>684120.48199999996</v>
      </c>
      <c r="FX102" s="1">
        <v>561183.85699999996</v>
      </c>
      <c r="GB102" s="1">
        <v>74108.695999999996</v>
      </c>
      <c r="GC102" s="1">
        <v>135995.516</v>
      </c>
      <c r="GD102" s="1">
        <v>31600</v>
      </c>
      <c r="GH102" s="1">
        <v>166715.32800000001</v>
      </c>
      <c r="GI102" s="1">
        <v>220433.54399999999</v>
      </c>
      <c r="GK102" s="1">
        <v>97000</v>
      </c>
      <c r="GN102" s="1">
        <v>643588.23499999999</v>
      </c>
      <c r="GO102" s="1">
        <v>107774.648</v>
      </c>
      <c r="GP102" s="1">
        <v>132277.86799999999</v>
      </c>
      <c r="GQ102" s="1">
        <v>618484.12699999998</v>
      </c>
      <c r="GR102" s="1">
        <v>86989.796000000002</v>
      </c>
      <c r="GS102" s="1">
        <v>203442.30799999999</v>
      </c>
      <c r="GT102" s="1">
        <v>44109.589</v>
      </c>
      <c r="GU102" s="1">
        <v>17363.635999999999</v>
      </c>
      <c r="GV102" s="1">
        <v>215068.182</v>
      </c>
      <c r="GX102" s="1">
        <v>130427.35</v>
      </c>
      <c r="GY102" s="1">
        <v>156923.96299999999</v>
      </c>
      <c r="GZ102" s="1">
        <v>182500</v>
      </c>
      <c r="HA102" s="1">
        <v>120230.769</v>
      </c>
      <c r="HB102" s="1">
        <v>141494.20800000001</v>
      </c>
      <c r="HC102" s="1">
        <v>156992.32699999999</v>
      </c>
      <c r="HD102" s="1">
        <v>45000</v>
      </c>
      <c r="HE102" s="1">
        <v>124628.571</v>
      </c>
      <c r="HF102" s="1">
        <v>188167.27299999999</v>
      </c>
      <c r="HH102" s="1">
        <v>144212.389</v>
      </c>
      <c r="HI102" s="1">
        <v>121536.87300000001</v>
      </c>
      <c r="HJ102" s="1">
        <v>179947.285</v>
      </c>
      <c r="HK102" s="1">
        <v>40392.559000000001</v>
      </c>
      <c r="HL102" s="1">
        <v>149444.44399999999</v>
      </c>
      <c r="HM102" s="1">
        <v>177235.63200000001</v>
      </c>
      <c r="HN102" s="1">
        <v>178349.39799999999</v>
      </c>
      <c r="HO102" s="1">
        <v>127353.982</v>
      </c>
      <c r="HP102" s="1">
        <v>314636.364</v>
      </c>
      <c r="HR102" s="1">
        <v>87180</v>
      </c>
      <c r="HS102" s="1">
        <v>115479.12300000001</v>
      </c>
      <c r="HU102" s="1">
        <v>211101.17</v>
      </c>
      <c r="HW102" s="1">
        <v>48297.872000000003</v>
      </c>
      <c r="HX102" s="1">
        <v>55840.909</v>
      </c>
      <c r="HZ102" s="1">
        <v>88828.611999999994</v>
      </c>
      <c r="IA102" s="1">
        <v>83444.161999999997</v>
      </c>
      <c r="IB102" s="1">
        <v>65280.631999999998</v>
      </c>
      <c r="IC102" s="1">
        <v>92428.570999999996</v>
      </c>
      <c r="ID102" s="1">
        <v>216419.46299999999</v>
      </c>
      <c r="IF102" s="1">
        <v>0</v>
      </c>
      <c r="IG102" s="1">
        <v>284840</v>
      </c>
      <c r="II102" s="1">
        <v>191694.73699999999</v>
      </c>
      <c r="IJ102" s="1">
        <v>44520</v>
      </c>
      <c r="IK102" s="1">
        <v>58500</v>
      </c>
      <c r="IL102" s="1">
        <v>26485.714</v>
      </c>
      <c r="IM102" s="1">
        <v>13629.63</v>
      </c>
      <c r="IN102" s="1">
        <v>3744.4560000000001</v>
      </c>
      <c r="IO102" s="1">
        <v>14871.795</v>
      </c>
      <c r="IQ102" s="1">
        <v>103447.61900000001</v>
      </c>
      <c r="IR102" s="1">
        <v>31489.425999999999</v>
      </c>
      <c r="IS102" s="1">
        <v>99318.182000000001</v>
      </c>
      <c r="IT102" s="1">
        <v>98615.384999999995</v>
      </c>
      <c r="IV102" s="1">
        <v>126166.667</v>
      </c>
      <c r="IW102" s="1">
        <v>0</v>
      </c>
      <c r="IX102" s="1">
        <v>23000</v>
      </c>
      <c r="IY102" s="1">
        <v>368397.81</v>
      </c>
      <c r="IZ102" s="1">
        <v>141057.69200000001</v>
      </c>
      <c r="JA102" s="1">
        <v>114195.087</v>
      </c>
      <c r="JC102" s="1">
        <v>94696.97</v>
      </c>
      <c r="JD102" s="1">
        <v>43280</v>
      </c>
      <c r="JE102" s="1">
        <v>113027.273</v>
      </c>
      <c r="JF102" s="1">
        <v>93974.642999999996</v>
      </c>
      <c r="JG102" s="1">
        <v>95239.93</v>
      </c>
      <c r="JH102" s="1">
        <v>90799.065000000002</v>
      </c>
      <c r="JI102" s="1">
        <v>175464.141</v>
      </c>
      <c r="JJ102" s="1">
        <v>89724.967000000004</v>
      </c>
      <c r="JK102" s="1">
        <v>48763.125999999997</v>
      </c>
      <c r="JL102" s="1">
        <v>68465.437999999995</v>
      </c>
      <c r="JM102" s="1">
        <v>107744.58900000001</v>
      </c>
      <c r="JN102" s="1">
        <v>63542.373</v>
      </c>
      <c r="JO102" s="1">
        <v>171190.476</v>
      </c>
      <c r="JP102" s="1">
        <v>51132.012999999999</v>
      </c>
      <c r="JQ102" s="1">
        <v>9787.4760000000006</v>
      </c>
      <c r="JR102" s="1">
        <f t="shared" si="1"/>
        <v>46015888.91200003</v>
      </c>
    </row>
    <row r="103" spans="1:278" x14ac:dyDescent="0.2">
      <c r="A103" s="1" t="s">
        <v>98</v>
      </c>
      <c r="B103" s="1">
        <v>33383.6895</v>
      </c>
      <c r="C103" s="1">
        <v>24188.225999999999</v>
      </c>
      <c r="J103" s="1">
        <v>74521.595000000001</v>
      </c>
      <c r="O103" s="1">
        <v>77863.635999999999</v>
      </c>
      <c r="P103" s="1">
        <v>51238.837</v>
      </c>
      <c r="Q103" s="1">
        <v>95555.555999999997</v>
      </c>
      <c r="R103" s="1">
        <v>161666.66699999999</v>
      </c>
      <c r="S103" s="1">
        <v>82711.904999999999</v>
      </c>
      <c r="V103" s="1">
        <v>87000</v>
      </c>
      <c r="Z103" s="1">
        <v>3596984.5359999998</v>
      </c>
      <c r="AA103" s="1">
        <v>497182.82500000001</v>
      </c>
      <c r="AB103" s="1">
        <v>366853.65899999999</v>
      </c>
      <c r="AC103" s="1">
        <v>57379.845000000001</v>
      </c>
      <c r="AD103" s="1">
        <v>119409.091</v>
      </c>
      <c r="AF103" s="1">
        <v>92235.457999999999</v>
      </c>
      <c r="AG103" s="1">
        <v>208690.74100000001</v>
      </c>
      <c r="AH103" s="1">
        <v>103964.799</v>
      </c>
      <c r="AM103" s="1">
        <v>28000</v>
      </c>
      <c r="AN103" s="1">
        <v>31378.788</v>
      </c>
      <c r="AP103" s="1">
        <v>55567.680500000002</v>
      </c>
      <c r="AW103" s="1">
        <v>44536.182499999995</v>
      </c>
      <c r="AY103" s="1">
        <v>20908.333500000001</v>
      </c>
      <c r="AZ103" s="1">
        <v>52122.826000000001</v>
      </c>
      <c r="BI103" s="1">
        <v>150707.182</v>
      </c>
      <c r="BK103" s="1">
        <v>33400</v>
      </c>
      <c r="BM103" s="1">
        <v>50635.592999999993</v>
      </c>
      <c r="BO103" s="1">
        <v>31000</v>
      </c>
      <c r="BW103" s="1">
        <v>73945.921499999997</v>
      </c>
      <c r="BX103" s="1">
        <v>3725481.0129999998</v>
      </c>
      <c r="CA103" s="1">
        <v>75465</v>
      </c>
      <c r="DB103" s="1">
        <v>49298.212</v>
      </c>
      <c r="DC103" s="1">
        <v>44666.667000000001</v>
      </c>
      <c r="DD103" s="1">
        <v>79916.667000000001</v>
      </c>
      <c r="DE103" s="1">
        <v>24000</v>
      </c>
      <c r="DF103" s="1">
        <v>36604.118999999999</v>
      </c>
      <c r="DG103" s="1">
        <v>308858.85950000002</v>
      </c>
      <c r="DH103" s="1">
        <v>392512.70799999998</v>
      </c>
      <c r="DI103" s="1">
        <v>403615.38500000001</v>
      </c>
      <c r="DJ103" s="1">
        <v>2389000</v>
      </c>
      <c r="DO103" s="1">
        <v>183198.997</v>
      </c>
      <c r="DP103" s="1">
        <v>321286.44349999999</v>
      </c>
      <c r="DQ103" s="1">
        <v>129544.29700000001</v>
      </c>
      <c r="DR103" s="1">
        <v>3006713.068</v>
      </c>
      <c r="DS103" s="1">
        <v>133153.84599999999</v>
      </c>
      <c r="DT103" s="1">
        <v>118333.333</v>
      </c>
      <c r="DU103" s="1">
        <v>87884.615000000005</v>
      </c>
      <c r="DV103" s="1">
        <v>659545.45499999996</v>
      </c>
      <c r="DY103" s="1">
        <v>68935.775000000009</v>
      </c>
      <c r="DZ103" s="1">
        <v>179086.61300000001</v>
      </c>
      <c r="EA103" s="1">
        <v>958321.87950000004</v>
      </c>
      <c r="EB103" s="1">
        <v>794590.571</v>
      </c>
      <c r="EC103" s="1">
        <v>113859.977</v>
      </c>
      <c r="ED103" s="1">
        <v>74734.573999999993</v>
      </c>
      <c r="EE103" s="1">
        <v>194080.739</v>
      </c>
      <c r="EF103" s="1">
        <v>162726.5055</v>
      </c>
      <c r="EG103" s="1">
        <v>78877.01999999999</v>
      </c>
      <c r="EH103" s="1">
        <v>76856.837499999994</v>
      </c>
      <c r="EI103" s="1">
        <v>53375.357499999998</v>
      </c>
      <c r="EJ103" s="1">
        <v>42835.373500000002</v>
      </c>
      <c r="EK103" s="1">
        <v>378154.24450000003</v>
      </c>
      <c r="EL103" s="1">
        <v>404004.348</v>
      </c>
      <c r="EM103" s="1">
        <v>51261.206999999995</v>
      </c>
      <c r="EN103" s="1">
        <v>46427.036999999997</v>
      </c>
      <c r="EO103" s="1">
        <v>103243.27100000001</v>
      </c>
      <c r="EP103" s="1">
        <v>403380</v>
      </c>
      <c r="EQ103" s="1">
        <v>265710.38799999998</v>
      </c>
      <c r="ER103" s="1">
        <v>344022.95899999997</v>
      </c>
      <c r="ES103" s="1">
        <v>296989.83850000001</v>
      </c>
      <c r="EZ103" s="1">
        <v>239574.07399999999</v>
      </c>
      <c r="FA103" s="1">
        <v>339271.12550000002</v>
      </c>
      <c r="FB103" s="1">
        <v>215546.3885</v>
      </c>
      <c r="FC103" s="1">
        <v>163000</v>
      </c>
      <c r="FF103" s="1">
        <v>371955.55599999998</v>
      </c>
      <c r="FN103" s="1">
        <v>131552.38099999999</v>
      </c>
      <c r="FV103" s="1">
        <v>627794.87199999997</v>
      </c>
      <c r="GB103" s="1">
        <v>121166.66650000001</v>
      </c>
      <c r="GH103" s="1">
        <v>332846.15399999998</v>
      </c>
      <c r="GI103" s="1">
        <v>172672.217</v>
      </c>
      <c r="GO103" s="1">
        <v>87200</v>
      </c>
      <c r="GP103" s="1">
        <v>54405.838000000003</v>
      </c>
      <c r="GQ103" s="1">
        <v>534238.09499999997</v>
      </c>
      <c r="GR103" s="1">
        <v>129230.01950000001</v>
      </c>
      <c r="GT103" s="1">
        <v>38502.484499999999</v>
      </c>
      <c r="GU103" s="1">
        <v>28600</v>
      </c>
      <c r="GV103" s="1">
        <v>366584.821</v>
      </c>
      <c r="GX103" s="1">
        <v>73367.857000000004</v>
      </c>
      <c r="GY103" s="1">
        <v>71118.499500000005</v>
      </c>
      <c r="GZ103" s="1">
        <v>37795.4545</v>
      </c>
      <c r="HA103" s="1">
        <v>57615.385000000002</v>
      </c>
      <c r="HC103" s="1">
        <v>122071.15399999999</v>
      </c>
      <c r="HE103" s="1">
        <v>63583.333500000001</v>
      </c>
      <c r="HF103" s="1">
        <v>52325.430999999997</v>
      </c>
      <c r="HJ103" s="1">
        <v>263601.77</v>
      </c>
      <c r="HK103" s="1">
        <v>56783.544999999998</v>
      </c>
      <c r="HL103" s="1">
        <v>69465.241000000009</v>
      </c>
      <c r="HM103" s="1">
        <v>370172.91100000002</v>
      </c>
      <c r="HN103" s="1">
        <v>161564.516</v>
      </c>
      <c r="HS103" s="1">
        <v>129744.129</v>
      </c>
      <c r="HU103" s="1">
        <v>63204.602500000001</v>
      </c>
      <c r="HV103" s="1">
        <v>32347.826000000001</v>
      </c>
      <c r="HW103" s="1">
        <v>51400</v>
      </c>
      <c r="HX103" s="1">
        <v>27381.817999999999</v>
      </c>
      <c r="HZ103" s="1">
        <v>73493.407500000001</v>
      </c>
      <c r="IA103" s="1">
        <v>71629.517999999996</v>
      </c>
      <c r="IB103" s="1">
        <v>43909.091</v>
      </c>
      <c r="ID103" s="1">
        <v>114795.69349999999</v>
      </c>
      <c r="IG103" s="1">
        <v>73392.857000000004</v>
      </c>
      <c r="II103" s="1">
        <v>41117.646999999997</v>
      </c>
      <c r="IN103" s="1">
        <v>8068.0225</v>
      </c>
      <c r="IQ103" s="1">
        <v>66546.266000000003</v>
      </c>
      <c r="IR103" s="1">
        <v>13309.907999999999</v>
      </c>
      <c r="IT103" s="1">
        <v>3714.2860000000001</v>
      </c>
      <c r="IX103" s="1">
        <v>243253.26800000001</v>
      </c>
      <c r="IY103" s="1">
        <v>48250</v>
      </c>
      <c r="IZ103" s="1">
        <v>28010.3995</v>
      </c>
      <c r="JA103" s="1">
        <v>217133.92850000001</v>
      </c>
      <c r="JC103" s="1">
        <v>156272.72750000001</v>
      </c>
      <c r="JD103" s="1">
        <v>44009.523499999996</v>
      </c>
      <c r="JE103" s="1">
        <v>93963.807000000001</v>
      </c>
      <c r="JF103" s="1">
        <v>64923.193499999994</v>
      </c>
      <c r="JG103" s="1">
        <v>65994.319499999998</v>
      </c>
      <c r="JH103" s="1">
        <v>62482.089</v>
      </c>
      <c r="JI103" s="1">
        <v>123836.3735</v>
      </c>
      <c r="JJ103" s="1">
        <v>57781.638000000006</v>
      </c>
      <c r="JK103" s="1">
        <v>60358.723500000007</v>
      </c>
      <c r="JL103" s="1">
        <v>49620.130999999994</v>
      </c>
      <c r="JM103" s="1">
        <v>104167.857</v>
      </c>
      <c r="JN103" s="1">
        <v>16000</v>
      </c>
      <c r="JO103" s="1">
        <v>64320.855500000005</v>
      </c>
      <c r="JP103" s="1">
        <v>53748.762000000002</v>
      </c>
      <c r="JQ103" s="1">
        <v>1396.739</v>
      </c>
      <c r="JR103" s="1">
        <f t="shared" si="1"/>
        <v>31286771.970500004</v>
      </c>
    </row>
    <row r="104" spans="1:278" x14ac:dyDescent="0.2">
      <c r="A104" s="1" t="s">
        <v>99</v>
      </c>
      <c r="B104" s="1">
        <v>7202.3810000000003</v>
      </c>
      <c r="C104" s="1">
        <v>24576.280999999999</v>
      </c>
      <c r="AC104" s="1">
        <v>42200</v>
      </c>
      <c r="AD104" s="1">
        <v>222600</v>
      </c>
      <c r="AF104" s="1">
        <v>100903.67</v>
      </c>
      <c r="AH104" s="1">
        <v>148378.641</v>
      </c>
      <c r="AN104" s="1">
        <v>24750</v>
      </c>
      <c r="AP104" s="1">
        <v>108103.448</v>
      </c>
      <c r="AT104" s="1">
        <v>51888.889000000003</v>
      </c>
      <c r="AW104" s="1">
        <v>66190.475999999995</v>
      </c>
      <c r="AY104" s="1">
        <v>7500</v>
      </c>
      <c r="AZ104" s="1">
        <v>34857.142999999996</v>
      </c>
      <c r="BK104" s="1">
        <v>28666.667000000001</v>
      </c>
      <c r="BM104" s="1">
        <v>89083.332999999999</v>
      </c>
      <c r="BW104" s="1">
        <v>39525.423999999999</v>
      </c>
      <c r="CA104" s="1">
        <v>67125</v>
      </c>
      <c r="DB104" s="1">
        <v>87618.182000000001</v>
      </c>
      <c r="DF104" s="1">
        <v>16285.714</v>
      </c>
      <c r="DG104" s="1">
        <v>98140.350999999995</v>
      </c>
      <c r="DO104" s="1">
        <v>174025.641</v>
      </c>
      <c r="DP104" s="1">
        <v>146702.97</v>
      </c>
      <c r="DQ104" s="1">
        <v>144040</v>
      </c>
      <c r="DR104" s="1">
        <v>2393666.6669999999</v>
      </c>
      <c r="DY104" s="1">
        <v>70554.957999999999</v>
      </c>
      <c r="DZ104" s="1">
        <v>215633.33300000001</v>
      </c>
      <c r="EA104" s="1">
        <v>802479.57</v>
      </c>
      <c r="EC104" s="1">
        <v>53243.902000000002</v>
      </c>
      <c r="ED104" s="1">
        <v>95797.98</v>
      </c>
      <c r="EE104" s="1">
        <v>42362.069000000003</v>
      </c>
      <c r="EF104" s="1">
        <v>123629.213</v>
      </c>
      <c r="EG104" s="1">
        <v>35666.667000000001</v>
      </c>
      <c r="EH104" s="1">
        <v>27666.667000000001</v>
      </c>
      <c r="EI104" s="1">
        <v>42632.074999999997</v>
      </c>
      <c r="EJ104" s="1">
        <v>37716.417999999998</v>
      </c>
      <c r="EK104" s="1">
        <v>353964.28600000002</v>
      </c>
      <c r="EL104" s="1">
        <v>58461.538</v>
      </c>
      <c r="EM104" s="1">
        <v>43130.434999999998</v>
      </c>
      <c r="EN104" s="1">
        <v>42260.87</v>
      </c>
      <c r="EO104" s="1">
        <v>103014.925</v>
      </c>
      <c r="EQ104" s="1">
        <v>89226.414999999994</v>
      </c>
      <c r="ER104" s="1">
        <v>146040</v>
      </c>
      <c r="ES104" s="1">
        <v>384436.78200000001</v>
      </c>
      <c r="FB104" s="1">
        <v>114272.727</v>
      </c>
      <c r="FC104" s="1">
        <v>273181.81800000003</v>
      </c>
      <c r="FF104" s="1">
        <v>244125</v>
      </c>
      <c r="FM104" s="1">
        <v>139931.03400000001</v>
      </c>
      <c r="GB104" s="1">
        <v>29625</v>
      </c>
      <c r="GI104" s="1">
        <v>410352.11300000001</v>
      </c>
      <c r="GP104" s="1">
        <v>26843.75</v>
      </c>
      <c r="GR104" s="1">
        <v>34500</v>
      </c>
      <c r="GT104" s="1">
        <v>27187.5</v>
      </c>
      <c r="GV104" s="1">
        <v>222285.71400000001</v>
      </c>
      <c r="GX104" s="1">
        <v>192285.71400000001</v>
      </c>
      <c r="GY104" s="1">
        <v>103157.895</v>
      </c>
      <c r="HA104" s="1">
        <v>39250</v>
      </c>
      <c r="HE104" s="1">
        <v>68000</v>
      </c>
      <c r="HF104" s="1">
        <v>49086.957000000002</v>
      </c>
      <c r="HK104" s="1">
        <v>71424.241999999998</v>
      </c>
      <c r="HO104" s="1">
        <v>143833.33300000001</v>
      </c>
      <c r="HS104" s="1">
        <v>86875</v>
      </c>
      <c r="HX104" s="1">
        <v>20000</v>
      </c>
      <c r="HZ104" s="1">
        <v>59729.73</v>
      </c>
      <c r="IA104" s="1">
        <v>122785.71400000001</v>
      </c>
      <c r="IB104" s="1">
        <v>88000</v>
      </c>
      <c r="ID104" s="1">
        <v>94848.485000000001</v>
      </c>
      <c r="IN104" s="1">
        <v>0</v>
      </c>
      <c r="IQ104" s="1">
        <v>65142.857000000004</v>
      </c>
      <c r="IR104" s="1">
        <v>44923.076999999997</v>
      </c>
      <c r="IX104" s="1">
        <v>35000</v>
      </c>
      <c r="IZ104" s="1">
        <v>40666.667000000001</v>
      </c>
      <c r="JA104" s="1">
        <v>28302.469000000001</v>
      </c>
      <c r="JC104" s="1">
        <v>24000</v>
      </c>
      <c r="JE104" s="1">
        <v>34350</v>
      </c>
      <c r="JF104" s="1">
        <v>65989.703999999998</v>
      </c>
      <c r="JG104" s="1">
        <v>62786.73</v>
      </c>
      <c r="JH104" s="1">
        <v>78409.091</v>
      </c>
      <c r="JI104" s="1">
        <v>119298.246</v>
      </c>
      <c r="JJ104" s="1">
        <v>53906.474999999999</v>
      </c>
      <c r="JK104" s="1">
        <v>53867.347000000002</v>
      </c>
      <c r="JL104" s="1">
        <v>48500</v>
      </c>
      <c r="JM104" s="1">
        <v>118571.429</v>
      </c>
      <c r="JP104" s="1">
        <v>0</v>
      </c>
      <c r="JQ104" s="1">
        <v>0</v>
      </c>
      <c r="JR104" s="1">
        <f t="shared" si="1"/>
        <v>10427244.798999999</v>
      </c>
    </row>
    <row r="105" spans="1:278" x14ac:dyDescent="0.2">
      <c r="A105" s="1" t="s">
        <v>100</v>
      </c>
      <c r="B105" s="1">
        <v>67000</v>
      </c>
      <c r="C105" s="1">
        <v>31849.398000000001</v>
      </c>
      <c r="O105" s="1">
        <v>78771.429000000004</v>
      </c>
      <c r="P105" s="1">
        <v>78534.247000000003</v>
      </c>
      <c r="R105" s="1">
        <v>146866.66699999999</v>
      </c>
      <c r="V105" s="1">
        <v>56444.444000000003</v>
      </c>
      <c r="W105" s="1">
        <v>140300</v>
      </c>
      <c r="X105" s="1">
        <v>65000</v>
      </c>
      <c r="AA105" s="1">
        <v>126890.24400000001</v>
      </c>
      <c r="AB105" s="1">
        <v>70000</v>
      </c>
      <c r="AC105" s="1">
        <v>140816.90100000001</v>
      </c>
      <c r="AD105" s="1">
        <v>808728.39500000002</v>
      </c>
      <c r="AF105" s="1">
        <v>90614.481</v>
      </c>
      <c r="AG105" s="1">
        <v>49000</v>
      </c>
      <c r="AH105" s="1">
        <v>101394.73699999999</v>
      </c>
      <c r="AJ105" s="1">
        <v>25666.667000000001</v>
      </c>
      <c r="AN105" s="1">
        <v>24318.182000000001</v>
      </c>
      <c r="AP105" s="1">
        <v>25071.429</v>
      </c>
      <c r="AT105" s="1">
        <v>23166.667000000001</v>
      </c>
      <c r="AW105" s="1">
        <v>69635.592999999993</v>
      </c>
      <c r="AY105" s="1">
        <v>12422.819</v>
      </c>
      <c r="AZ105" s="1">
        <v>68533.332999999999</v>
      </c>
      <c r="BK105" s="1">
        <v>28818.182000000001</v>
      </c>
      <c r="BM105" s="1">
        <v>74600</v>
      </c>
      <c r="BN105" s="1">
        <v>1750</v>
      </c>
      <c r="BW105" s="1">
        <v>51983.146000000001</v>
      </c>
      <c r="CA105" s="1">
        <v>64464.286</v>
      </c>
      <c r="DB105" s="1">
        <v>107724.13800000001</v>
      </c>
      <c r="DE105" s="1">
        <v>33857.142999999996</v>
      </c>
      <c r="DF105" s="1">
        <v>28166.667000000001</v>
      </c>
      <c r="DG105" s="1">
        <v>451985.71399999998</v>
      </c>
      <c r="DH105" s="1">
        <v>51643.836000000003</v>
      </c>
      <c r="DI105" s="1">
        <v>236652.174</v>
      </c>
      <c r="DJ105" s="1">
        <v>574000</v>
      </c>
      <c r="DO105" s="1">
        <v>107679.245</v>
      </c>
      <c r="DP105" s="1">
        <v>184304.58199999999</v>
      </c>
      <c r="DQ105" s="1">
        <v>284583.33299999998</v>
      </c>
      <c r="DR105" s="1">
        <v>239666.66699999999</v>
      </c>
      <c r="DT105" s="1">
        <v>33785.714</v>
      </c>
      <c r="DY105" s="1">
        <v>91278.062999999995</v>
      </c>
      <c r="DZ105" s="1">
        <v>148255.47399999999</v>
      </c>
      <c r="EA105" s="1">
        <v>833862.68400000001</v>
      </c>
      <c r="EB105" s="1">
        <v>572346.84699999995</v>
      </c>
      <c r="EC105" s="1">
        <v>200333.33300000001</v>
      </c>
      <c r="ED105" s="1">
        <v>58547.945</v>
      </c>
      <c r="EE105" s="1">
        <v>168500</v>
      </c>
      <c r="EF105" s="1">
        <v>174232.14300000001</v>
      </c>
      <c r="EG105" s="1">
        <v>99950.82</v>
      </c>
      <c r="EH105" s="1">
        <v>43342.105000000003</v>
      </c>
      <c r="EI105" s="1">
        <v>94487.903000000006</v>
      </c>
      <c r="EJ105" s="1">
        <v>53380.531000000003</v>
      </c>
      <c r="EK105" s="1">
        <v>587538.83499999996</v>
      </c>
      <c r="EL105" s="1">
        <v>99232.323000000004</v>
      </c>
      <c r="EM105" s="1">
        <v>31239.13</v>
      </c>
      <c r="EN105" s="1">
        <v>48301.587</v>
      </c>
      <c r="EO105" s="1">
        <v>126624.606</v>
      </c>
      <c r="EP105" s="1">
        <v>6807.692</v>
      </c>
      <c r="EQ105" s="1">
        <v>455502.39199999999</v>
      </c>
      <c r="ER105" s="1">
        <v>130729.412</v>
      </c>
      <c r="ES105" s="1">
        <v>353594.34</v>
      </c>
      <c r="EY105" s="1">
        <v>48333.332999999999</v>
      </c>
      <c r="EZ105" s="1">
        <v>252716.049</v>
      </c>
      <c r="FA105" s="1">
        <v>344759.25900000002</v>
      </c>
      <c r="FB105" s="1">
        <v>156592.05799999999</v>
      </c>
      <c r="FC105" s="1">
        <v>415897.163</v>
      </c>
      <c r="FF105" s="1">
        <v>572580.64500000002</v>
      </c>
      <c r="FI105" s="1">
        <v>262103.448</v>
      </c>
      <c r="FN105" s="1">
        <v>161789.47399999999</v>
      </c>
      <c r="FP105" s="1">
        <v>43333.332999999999</v>
      </c>
      <c r="FT105" s="1">
        <v>16500</v>
      </c>
      <c r="FV105" s="1">
        <v>364253.33299999998</v>
      </c>
      <c r="FX105" s="1">
        <v>110562.5</v>
      </c>
      <c r="GB105" s="1">
        <v>438322.58100000001</v>
      </c>
      <c r="GH105" s="1">
        <v>156000</v>
      </c>
      <c r="GI105" s="1">
        <v>261816.54699999999</v>
      </c>
      <c r="GO105" s="1">
        <v>73285.714000000007</v>
      </c>
      <c r="GP105" s="1">
        <v>66206.107000000004</v>
      </c>
      <c r="GQ105" s="1">
        <v>72750</v>
      </c>
      <c r="GR105" s="1">
        <v>82692.308000000005</v>
      </c>
      <c r="GT105" s="1">
        <v>52520</v>
      </c>
      <c r="GU105" s="1">
        <v>40666.667000000001</v>
      </c>
      <c r="GV105" s="1">
        <v>110653.061</v>
      </c>
      <c r="GX105" s="1">
        <v>81301.074999999997</v>
      </c>
      <c r="GY105" s="1">
        <v>88964.706000000006</v>
      </c>
      <c r="GZ105" s="1">
        <v>232000</v>
      </c>
      <c r="HA105" s="1">
        <v>114333.333</v>
      </c>
      <c r="HE105" s="1">
        <v>61384.614999999998</v>
      </c>
      <c r="HF105" s="1">
        <v>39916.667000000001</v>
      </c>
      <c r="HH105" s="1">
        <v>26714.286</v>
      </c>
      <c r="HK105" s="1">
        <v>69109.452999999994</v>
      </c>
      <c r="HL105" s="1">
        <v>127100</v>
      </c>
      <c r="HM105" s="1">
        <v>93333.332999999999</v>
      </c>
      <c r="HN105" s="1">
        <v>118500</v>
      </c>
      <c r="HR105" s="1">
        <v>0</v>
      </c>
      <c r="HS105" s="1">
        <v>104587.01300000001</v>
      </c>
      <c r="HU105" s="1">
        <v>64435.233</v>
      </c>
      <c r="HV105" s="1">
        <v>94714.285999999993</v>
      </c>
      <c r="HW105" s="1">
        <v>46962.963000000003</v>
      </c>
      <c r="HX105" s="1">
        <v>72416.667000000001</v>
      </c>
      <c r="HZ105" s="1">
        <v>74017.857000000004</v>
      </c>
      <c r="IA105" s="1">
        <v>63898.875999999997</v>
      </c>
      <c r="IB105" s="1">
        <v>33523.81</v>
      </c>
      <c r="IC105" s="1">
        <v>0</v>
      </c>
      <c r="ID105" s="1">
        <v>100809.524</v>
      </c>
      <c r="IF105" s="1">
        <v>0</v>
      </c>
      <c r="IG105" s="1">
        <v>45562.5</v>
      </c>
      <c r="II105" s="1">
        <v>116000</v>
      </c>
      <c r="IN105" s="1">
        <v>0</v>
      </c>
      <c r="IR105" s="1">
        <v>36653.061000000002</v>
      </c>
      <c r="IT105" s="1">
        <v>52000</v>
      </c>
      <c r="IV105" s="1">
        <v>61000</v>
      </c>
      <c r="IX105" s="1">
        <v>100851.852</v>
      </c>
      <c r="IY105" s="1">
        <v>52896.552000000003</v>
      </c>
      <c r="IZ105" s="1">
        <v>47000</v>
      </c>
      <c r="JA105" s="1">
        <v>90102.941000000006</v>
      </c>
      <c r="JC105" s="1">
        <v>67000</v>
      </c>
      <c r="JD105" s="1">
        <v>17916.667000000001</v>
      </c>
      <c r="JE105" s="1">
        <v>124951.22</v>
      </c>
      <c r="JF105" s="1">
        <v>67743.179000000004</v>
      </c>
      <c r="JG105" s="1">
        <v>90242.894</v>
      </c>
      <c r="JH105" s="1">
        <v>54500</v>
      </c>
      <c r="JI105" s="1">
        <v>77892.857000000004</v>
      </c>
      <c r="JJ105" s="1">
        <v>53677.811999999998</v>
      </c>
      <c r="JK105" s="1">
        <v>48584.767</v>
      </c>
      <c r="JL105" s="1">
        <v>60531.915000000001</v>
      </c>
      <c r="JM105" s="1">
        <v>182354.83900000001</v>
      </c>
      <c r="JN105" s="1">
        <v>83423.077000000005</v>
      </c>
      <c r="JO105" s="1">
        <v>96448.275999999998</v>
      </c>
      <c r="JP105" s="1">
        <v>57789.855000000003</v>
      </c>
      <c r="JQ105" s="1">
        <v>0</v>
      </c>
      <c r="JR105" s="1">
        <f t="shared" si="1"/>
        <v>16732260.166000007</v>
      </c>
    </row>
    <row r="106" spans="1:278" x14ac:dyDescent="0.2">
      <c r="A106" s="1" t="s">
        <v>101</v>
      </c>
      <c r="B106" s="1">
        <v>12050</v>
      </c>
      <c r="D106" s="1">
        <v>153500</v>
      </c>
      <c r="V106" s="1">
        <v>32250</v>
      </c>
      <c r="AC106" s="1">
        <v>110772.727</v>
      </c>
      <c r="AD106" s="1">
        <v>58000</v>
      </c>
      <c r="AF106" s="1">
        <v>106125</v>
      </c>
      <c r="AG106" s="1">
        <v>16333.333000000001</v>
      </c>
      <c r="AH106" s="1">
        <v>131584.26999999999</v>
      </c>
      <c r="AP106" s="1">
        <v>36350</v>
      </c>
      <c r="AW106" s="1">
        <v>70662.338000000003</v>
      </c>
      <c r="AY106" s="1">
        <v>40200</v>
      </c>
      <c r="AZ106" s="1">
        <v>50384.614999999998</v>
      </c>
      <c r="BK106" s="1">
        <v>19000</v>
      </c>
      <c r="BM106" s="1">
        <v>51400</v>
      </c>
      <c r="BO106" s="1">
        <v>115333.333</v>
      </c>
      <c r="BW106" s="1">
        <v>89708.861000000004</v>
      </c>
      <c r="DB106" s="1">
        <v>54506.493999999999</v>
      </c>
      <c r="DG106" s="1">
        <v>132877.193</v>
      </c>
      <c r="DI106" s="1">
        <v>42333.332999999999</v>
      </c>
      <c r="DO106" s="1">
        <v>172728.81400000001</v>
      </c>
      <c r="DP106" s="1">
        <v>533344.26199999999</v>
      </c>
      <c r="DQ106" s="1">
        <v>190384.61499999999</v>
      </c>
      <c r="DY106" s="1">
        <v>149064.63200000001</v>
      </c>
      <c r="DZ106" s="1">
        <v>262628.20500000002</v>
      </c>
      <c r="EA106" s="1">
        <v>582553.97100000002</v>
      </c>
      <c r="EB106" s="1">
        <v>834333.33299999998</v>
      </c>
      <c r="EC106" s="1">
        <v>58852.940999999999</v>
      </c>
      <c r="ED106" s="1">
        <v>97021.277000000002</v>
      </c>
      <c r="EE106" s="1">
        <v>66214.285999999993</v>
      </c>
      <c r="EF106" s="1">
        <v>163487.56200000001</v>
      </c>
      <c r="EG106" s="1">
        <v>82142.857000000004</v>
      </c>
      <c r="EH106" s="1">
        <v>68705.881999999998</v>
      </c>
      <c r="EI106" s="1">
        <v>58444.444000000003</v>
      </c>
      <c r="EJ106" s="1">
        <v>85343.284</v>
      </c>
      <c r="EK106" s="1">
        <v>260281.25</v>
      </c>
      <c r="EL106" s="1">
        <v>123903.226</v>
      </c>
      <c r="EM106" s="1">
        <v>101680</v>
      </c>
      <c r="EN106" s="1">
        <v>70185.184999999998</v>
      </c>
      <c r="EO106" s="1">
        <v>106872.34</v>
      </c>
      <c r="EP106" s="1">
        <v>118235.29399999999</v>
      </c>
      <c r="EQ106" s="1">
        <v>138053.571</v>
      </c>
      <c r="ER106" s="1">
        <v>153121.212</v>
      </c>
      <c r="ES106" s="1">
        <v>372763.57799999998</v>
      </c>
      <c r="FA106" s="1">
        <v>75327.273000000001</v>
      </c>
      <c r="FB106" s="1">
        <v>182357.72399999999</v>
      </c>
      <c r="FC106" s="1">
        <v>157343.75</v>
      </c>
      <c r="FN106" s="1">
        <v>132076.92300000001</v>
      </c>
      <c r="FS106" s="1">
        <v>192200</v>
      </c>
      <c r="FV106" s="1">
        <v>282892.85700000002</v>
      </c>
      <c r="GB106" s="1">
        <v>146000</v>
      </c>
      <c r="GH106" s="1">
        <v>81428.570999999996</v>
      </c>
      <c r="GI106" s="1">
        <v>271786.51699999999</v>
      </c>
      <c r="GP106" s="1">
        <v>82800</v>
      </c>
      <c r="GQ106" s="1">
        <v>189000</v>
      </c>
      <c r="GR106" s="1">
        <v>136909.09099999999</v>
      </c>
      <c r="GT106" s="1">
        <v>93928.570999999996</v>
      </c>
      <c r="GV106" s="1">
        <v>16250</v>
      </c>
      <c r="GX106" s="1">
        <v>89750</v>
      </c>
      <c r="GY106" s="1">
        <v>139379.31</v>
      </c>
      <c r="HC106" s="1">
        <v>359600</v>
      </c>
      <c r="HE106" s="1">
        <v>55333.332999999999</v>
      </c>
      <c r="HF106" s="1">
        <v>116787.879</v>
      </c>
      <c r="HK106" s="1">
        <v>65707.691999999995</v>
      </c>
      <c r="HL106" s="1">
        <v>106000</v>
      </c>
      <c r="HS106" s="1">
        <v>54519.608</v>
      </c>
      <c r="HU106" s="1">
        <v>111678.571</v>
      </c>
      <c r="HW106" s="1">
        <v>52000</v>
      </c>
      <c r="HX106" s="1">
        <v>36400</v>
      </c>
      <c r="HZ106" s="1">
        <v>104299.213</v>
      </c>
      <c r="IA106" s="1">
        <v>52051.281999999999</v>
      </c>
      <c r="IB106" s="1">
        <v>60222.222000000002</v>
      </c>
      <c r="ID106" s="1">
        <v>132731.70699999999</v>
      </c>
      <c r="IG106" s="1">
        <v>94571.429000000004</v>
      </c>
      <c r="IN106" s="1">
        <v>358.49099999999999</v>
      </c>
      <c r="IQ106" s="1">
        <v>56000</v>
      </c>
      <c r="IX106" s="1">
        <v>51000</v>
      </c>
      <c r="IY106" s="1">
        <v>72800</v>
      </c>
      <c r="IZ106" s="1">
        <v>51181.817999999999</v>
      </c>
      <c r="JA106" s="1">
        <v>101488.889</v>
      </c>
      <c r="JC106" s="1">
        <v>86857.142999999996</v>
      </c>
      <c r="JD106" s="1">
        <v>104250</v>
      </c>
      <c r="JE106" s="1">
        <v>133780.82199999999</v>
      </c>
      <c r="JF106" s="1">
        <v>108571.429</v>
      </c>
      <c r="JG106" s="1">
        <v>79539.846000000005</v>
      </c>
      <c r="JH106" s="1">
        <v>31608.696</v>
      </c>
      <c r="JI106" s="1">
        <v>74586.206999999995</v>
      </c>
      <c r="JJ106" s="1">
        <v>76282.827999999994</v>
      </c>
      <c r="JK106" s="1">
        <v>78669.013999999996</v>
      </c>
      <c r="JL106" s="1">
        <v>61200</v>
      </c>
      <c r="JM106" s="1">
        <v>250785.71400000001</v>
      </c>
      <c r="JN106" s="1">
        <v>52000</v>
      </c>
      <c r="JP106" s="1">
        <v>12474.575999999999</v>
      </c>
      <c r="JQ106" s="1">
        <v>0</v>
      </c>
      <c r="JR106" s="1">
        <f t="shared" si="1"/>
        <v>11328486.514</v>
      </c>
    </row>
    <row r="107" spans="1:278" x14ac:dyDescent="0.2">
      <c r="A107" s="1" t="s">
        <v>102</v>
      </c>
      <c r="C107" s="1">
        <v>28583.332999999999</v>
      </c>
      <c r="AA107" s="1">
        <v>100384.61500000001</v>
      </c>
      <c r="AC107" s="1">
        <v>43047.618999999999</v>
      </c>
      <c r="AD107" s="1">
        <v>67100</v>
      </c>
      <c r="AF107" s="1">
        <v>106789.855</v>
      </c>
      <c r="AH107" s="1">
        <v>92344.827999999994</v>
      </c>
      <c r="AN107" s="1">
        <v>21400</v>
      </c>
      <c r="AP107" s="1">
        <v>22189.188999999998</v>
      </c>
      <c r="AQ107" s="1">
        <v>40666.667000000001</v>
      </c>
      <c r="AW107" s="1">
        <v>58589.743999999999</v>
      </c>
      <c r="AY107" s="1">
        <v>27818.182000000001</v>
      </c>
      <c r="AZ107" s="1">
        <v>36687.5</v>
      </c>
      <c r="BG107" s="1">
        <v>44428.571000000004</v>
      </c>
      <c r="BM107" s="1">
        <v>546000</v>
      </c>
      <c r="BW107" s="1">
        <v>103848.101</v>
      </c>
      <c r="DB107" s="1">
        <v>59526.315999999999</v>
      </c>
      <c r="DF107" s="1">
        <v>6666.6670000000004</v>
      </c>
      <c r="DI107" s="1">
        <v>60200</v>
      </c>
      <c r="DO107" s="1">
        <v>143937.5</v>
      </c>
      <c r="DP107" s="1">
        <v>96363.635999999999</v>
      </c>
      <c r="DQ107" s="1">
        <v>90083.332999999999</v>
      </c>
      <c r="DY107" s="1">
        <v>68409.201000000001</v>
      </c>
      <c r="DZ107" s="1">
        <v>178400</v>
      </c>
      <c r="EA107" s="1">
        <v>708820.15800000005</v>
      </c>
      <c r="EC107" s="1">
        <v>58933.332999999999</v>
      </c>
      <c r="ED107" s="1">
        <v>56986.667000000001</v>
      </c>
      <c r="EE107" s="1">
        <v>90441.86</v>
      </c>
      <c r="EF107" s="1">
        <v>143444.44399999999</v>
      </c>
      <c r="EG107" s="1">
        <v>43888.889000000003</v>
      </c>
      <c r="EH107" s="1">
        <v>44400</v>
      </c>
      <c r="EI107" s="1">
        <v>49433.735000000001</v>
      </c>
      <c r="EJ107" s="1">
        <v>32803.921999999999</v>
      </c>
      <c r="EK107" s="1">
        <v>735842.10499999998</v>
      </c>
      <c r="EL107" s="1">
        <v>63962.963000000003</v>
      </c>
      <c r="EM107" s="1">
        <v>45250</v>
      </c>
      <c r="EN107" s="1">
        <v>24400</v>
      </c>
      <c r="EO107" s="1">
        <v>103723.21400000001</v>
      </c>
      <c r="EQ107" s="1">
        <v>99163.264999999999</v>
      </c>
      <c r="ER107" s="1">
        <v>71357.142999999996</v>
      </c>
      <c r="ES107" s="1">
        <v>199181.818</v>
      </c>
      <c r="FB107" s="1">
        <v>173981.481</v>
      </c>
      <c r="FC107" s="1">
        <v>134533.33300000001</v>
      </c>
      <c r="GB107" s="1">
        <v>59750</v>
      </c>
      <c r="GI107" s="1">
        <v>175800</v>
      </c>
      <c r="GP107" s="1">
        <v>36750</v>
      </c>
      <c r="GR107" s="1">
        <v>35666.667000000001</v>
      </c>
      <c r="GT107" s="1">
        <v>22600</v>
      </c>
      <c r="GX107" s="1">
        <v>80125</v>
      </c>
      <c r="GY107" s="1">
        <v>107888.889</v>
      </c>
      <c r="HE107" s="1">
        <v>38833.332999999999</v>
      </c>
      <c r="HF107" s="1">
        <v>56375</v>
      </c>
      <c r="HK107" s="1">
        <v>49269.231</v>
      </c>
      <c r="HS107" s="1">
        <v>29892.857</v>
      </c>
      <c r="HX107" s="1">
        <v>5125</v>
      </c>
      <c r="HZ107" s="1">
        <v>42818.182000000001</v>
      </c>
      <c r="IA107" s="1">
        <v>29913.043000000001</v>
      </c>
      <c r="IB107" s="1">
        <v>37333.332999999999</v>
      </c>
      <c r="ID107" s="1">
        <v>131729.73000000001</v>
      </c>
      <c r="IN107" s="1">
        <v>3309.5239999999999</v>
      </c>
      <c r="IR107" s="1">
        <v>14000</v>
      </c>
      <c r="IX107" s="1">
        <v>11166.666999999999</v>
      </c>
      <c r="IY107" s="1">
        <v>62764.705999999998</v>
      </c>
      <c r="IZ107" s="1">
        <v>84764.706000000006</v>
      </c>
      <c r="JA107" s="1">
        <v>116352.94100000001</v>
      </c>
      <c r="JE107" s="1">
        <v>60809.523999999998</v>
      </c>
      <c r="JF107" s="1">
        <v>32192.866999999998</v>
      </c>
      <c r="JG107" s="1">
        <v>45607.913999999997</v>
      </c>
      <c r="JH107" s="1">
        <v>21363.635999999999</v>
      </c>
      <c r="JI107" s="1">
        <v>43250</v>
      </c>
      <c r="JJ107" s="1">
        <v>37901.786</v>
      </c>
      <c r="JK107" s="1">
        <v>49606.061000000002</v>
      </c>
      <c r="JL107" s="1">
        <v>86600</v>
      </c>
      <c r="JM107" s="1">
        <v>35750</v>
      </c>
      <c r="JO107" s="1">
        <v>83750</v>
      </c>
      <c r="JP107" s="1">
        <v>42011.110999999997</v>
      </c>
      <c r="JQ107" s="1">
        <v>6200</v>
      </c>
      <c r="JR107" s="1">
        <f t="shared" si="1"/>
        <v>6701284.8949999986</v>
      </c>
    </row>
    <row r="108" spans="1:278" x14ac:dyDescent="0.2">
      <c r="A108" s="1" t="s">
        <v>103</v>
      </c>
      <c r="B108" s="1">
        <v>5684.2110000000002</v>
      </c>
      <c r="C108" s="1">
        <v>16091.75</v>
      </c>
      <c r="J108" s="1">
        <v>174184.21100000001</v>
      </c>
      <c r="AC108" s="1">
        <v>69800</v>
      </c>
      <c r="AD108" s="1">
        <v>86000</v>
      </c>
      <c r="AF108" s="1">
        <v>89815.7</v>
      </c>
      <c r="AH108" s="1">
        <v>118738.095</v>
      </c>
      <c r="AN108" s="1">
        <v>60500</v>
      </c>
      <c r="AP108" s="1">
        <v>20166.667000000001</v>
      </c>
      <c r="AW108" s="1">
        <v>44955.224000000002</v>
      </c>
      <c r="AY108" s="1">
        <v>17500</v>
      </c>
      <c r="AZ108" s="1">
        <v>30619.047999999999</v>
      </c>
      <c r="BK108" s="1">
        <v>3250</v>
      </c>
      <c r="BM108" s="1">
        <v>6095136.7920000004</v>
      </c>
      <c r="BW108" s="1">
        <v>46710.525999999998</v>
      </c>
      <c r="CA108" s="1">
        <v>40000</v>
      </c>
      <c r="DB108" s="1">
        <v>42321.428999999996</v>
      </c>
      <c r="DE108" s="1">
        <v>18000</v>
      </c>
      <c r="DF108" s="1">
        <v>8285.7139999999999</v>
      </c>
      <c r="DG108" s="1">
        <v>217666.66699999999</v>
      </c>
      <c r="DH108" s="1">
        <v>520663.83</v>
      </c>
      <c r="DI108" s="1">
        <v>61500</v>
      </c>
      <c r="DO108" s="1">
        <v>152804.12400000001</v>
      </c>
      <c r="DP108" s="1">
        <v>236745.614</v>
      </c>
      <c r="DQ108" s="1">
        <v>59576.923000000003</v>
      </c>
      <c r="DY108" s="1">
        <v>83993.718999999997</v>
      </c>
      <c r="DZ108" s="1">
        <v>144804.348</v>
      </c>
      <c r="EA108" s="1">
        <v>863700.95400000003</v>
      </c>
      <c r="EB108" s="1">
        <v>682849.20600000001</v>
      </c>
      <c r="EC108" s="1">
        <v>176580.247</v>
      </c>
      <c r="ED108" s="1">
        <v>88862.676000000007</v>
      </c>
      <c r="EE108" s="1">
        <v>229442.74799999999</v>
      </c>
      <c r="EF108" s="1">
        <v>119844.291</v>
      </c>
      <c r="EG108" s="1">
        <v>38451.612999999998</v>
      </c>
      <c r="EH108" s="1">
        <v>28318.182000000001</v>
      </c>
      <c r="EI108" s="1">
        <v>75084.27</v>
      </c>
      <c r="EJ108" s="1">
        <v>43439.023999999998</v>
      </c>
      <c r="EK108" s="1">
        <v>615991.93500000006</v>
      </c>
      <c r="EL108" s="1">
        <v>336671.05300000001</v>
      </c>
      <c r="EM108" s="1">
        <v>20833.332999999999</v>
      </c>
      <c r="EN108" s="1">
        <v>42882.353000000003</v>
      </c>
      <c r="EO108" s="1">
        <v>67808.695999999996</v>
      </c>
      <c r="EQ108" s="1">
        <v>555125</v>
      </c>
      <c r="ER108" s="1">
        <v>59466.667000000001</v>
      </c>
      <c r="ES108" s="1">
        <v>765262.98699999996</v>
      </c>
      <c r="EY108" s="1">
        <v>142166.66699999999</v>
      </c>
      <c r="FA108" s="1">
        <v>646400</v>
      </c>
      <c r="FB108" s="1">
        <v>143065.86799999999</v>
      </c>
      <c r="FC108" s="1">
        <v>123621.622</v>
      </c>
      <c r="FN108" s="1">
        <v>67888.888999999996</v>
      </c>
      <c r="FX108" s="1">
        <v>94100</v>
      </c>
      <c r="GB108" s="1">
        <v>220785.71400000001</v>
      </c>
      <c r="GI108" s="1">
        <v>153311.82800000001</v>
      </c>
      <c r="GO108" s="1">
        <v>213500</v>
      </c>
      <c r="GP108" s="1">
        <v>71083.332999999999</v>
      </c>
      <c r="GQ108" s="1">
        <v>98000</v>
      </c>
      <c r="GT108" s="1">
        <v>37812.5</v>
      </c>
      <c r="GV108" s="1">
        <v>36214.286</v>
      </c>
      <c r="GX108" s="1">
        <v>44754.097999999998</v>
      </c>
      <c r="GY108" s="1">
        <v>32580.645</v>
      </c>
      <c r="GZ108" s="1">
        <v>350500</v>
      </c>
      <c r="HE108" s="1">
        <v>18750</v>
      </c>
      <c r="HF108" s="1">
        <v>72500</v>
      </c>
      <c r="HJ108" s="1">
        <v>146437.87</v>
      </c>
      <c r="HK108" s="1">
        <v>85256.637000000002</v>
      </c>
      <c r="HL108" s="1">
        <v>161500</v>
      </c>
      <c r="HS108" s="1">
        <v>102676.99099999999</v>
      </c>
      <c r="HU108" s="1">
        <v>48026.315999999999</v>
      </c>
      <c r="HV108" s="1">
        <v>55257.142999999996</v>
      </c>
      <c r="HW108" s="1">
        <v>67428.570999999996</v>
      </c>
      <c r="HX108" s="1">
        <v>28682.927</v>
      </c>
      <c r="HZ108" s="1">
        <v>27569.231</v>
      </c>
      <c r="IA108" s="1">
        <v>59047.618999999999</v>
      </c>
      <c r="IB108" s="1">
        <v>31333.332999999999</v>
      </c>
      <c r="ID108" s="1">
        <v>132192.98199999999</v>
      </c>
      <c r="IN108" s="1">
        <v>2060.6060000000002</v>
      </c>
      <c r="IQ108" s="1">
        <v>34038.462</v>
      </c>
      <c r="IR108" s="1">
        <v>29166.667000000001</v>
      </c>
      <c r="IX108" s="1">
        <v>60750</v>
      </c>
      <c r="IY108" s="1">
        <v>31521.739000000001</v>
      </c>
      <c r="IZ108" s="1">
        <v>33758.065000000002</v>
      </c>
      <c r="JA108" s="1">
        <v>78513.513999999996</v>
      </c>
      <c r="JC108" s="1">
        <v>67142.857000000004</v>
      </c>
      <c r="JD108" s="1">
        <v>18684.210999999999</v>
      </c>
      <c r="JE108" s="1">
        <v>91495.327000000005</v>
      </c>
      <c r="JF108" s="1">
        <v>73515.987999999998</v>
      </c>
      <c r="JG108" s="1">
        <v>55901.468000000001</v>
      </c>
      <c r="JH108" s="1">
        <v>32318.182000000001</v>
      </c>
      <c r="JI108" s="1">
        <v>29411.764999999999</v>
      </c>
      <c r="JJ108" s="1">
        <v>46905.758999999998</v>
      </c>
      <c r="JK108" s="1">
        <v>49821.739000000001</v>
      </c>
      <c r="JL108" s="1">
        <v>49684.211000000003</v>
      </c>
      <c r="JM108" s="1">
        <v>84344.827999999994</v>
      </c>
      <c r="JN108" s="1">
        <v>47400</v>
      </c>
      <c r="JO108" s="1">
        <v>24400</v>
      </c>
      <c r="JP108" s="1">
        <v>0</v>
      </c>
      <c r="JQ108" s="1">
        <v>0</v>
      </c>
      <c r="JR108" s="1">
        <f t="shared" si="1"/>
        <v>17729410.285</v>
      </c>
    </row>
    <row r="109" spans="1:278" x14ac:dyDescent="0.2">
      <c r="A109" s="1" t="s">
        <v>104</v>
      </c>
      <c r="B109" s="1">
        <v>47592.92</v>
      </c>
      <c r="C109" s="1">
        <v>72334.404999999999</v>
      </c>
      <c r="D109" s="1">
        <v>71571.429000000004</v>
      </c>
      <c r="G109" s="1">
        <v>45535479.458999999</v>
      </c>
      <c r="K109" s="1">
        <v>40941.175999999999</v>
      </c>
      <c r="Q109" s="1">
        <v>735810.34499999997</v>
      </c>
      <c r="U109" s="1">
        <v>89800</v>
      </c>
      <c r="AA109" s="1">
        <v>102675.67600000001</v>
      </c>
      <c r="AB109" s="1">
        <v>152000</v>
      </c>
      <c r="AC109" s="1">
        <v>136500</v>
      </c>
      <c r="AD109" s="1">
        <v>114750</v>
      </c>
      <c r="AF109" s="1">
        <v>77132.910999999993</v>
      </c>
      <c r="AH109" s="1">
        <v>100447.761</v>
      </c>
      <c r="AN109" s="1">
        <v>10500</v>
      </c>
      <c r="AP109" s="1">
        <v>25947.367999999999</v>
      </c>
      <c r="AW109" s="1">
        <v>62142.857000000004</v>
      </c>
      <c r="AY109" s="1">
        <v>21166.667000000001</v>
      </c>
      <c r="AZ109" s="1">
        <v>65633.332999999999</v>
      </c>
      <c r="BW109" s="1">
        <v>44404.254999999997</v>
      </c>
      <c r="CA109" s="1">
        <v>222317.46</v>
      </c>
      <c r="DB109" s="1">
        <v>77684.210999999996</v>
      </c>
      <c r="DF109" s="1">
        <v>26375</v>
      </c>
      <c r="DG109" s="1">
        <v>9579.3649999999998</v>
      </c>
      <c r="DH109" s="1">
        <v>1144633.3330000001</v>
      </c>
      <c r="DJ109" s="1">
        <v>1171142.8570000001</v>
      </c>
      <c r="DO109" s="1">
        <v>43000</v>
      </c>
      <c r="DP109" s="1">
        <v>189755.95199999999</v>
      </c>
      <c r="DQ109" s="1">
        <v>86050.633000000002</v>
      </c>
      <c r="DS109" s="1">
        <v>11892.857</v>
      </c>
      <c r="DT109" s="1">
        <v>174850</v>
      </c>
      <c r="DU109" s="1">
        <v>349600</v>
      </c>
      <c r="DY109" s="1">
        <v>107328.928</v>
      </c>
      <c r="DZ109" s="1">
        <v>205956.522</v>
      </c>
      <c r="EA109" s="1">
        <v>880910.92</v>
      </c>
      <c r="EC109" s="1">
        <v>47088.235000000001</v>
      </c>
      <c r="ED109" s="1">
        <v>125034.48299999999</v>
      </c>
      <c r="EE109" s="1">
        <v>104058.82399999999</v>
      </c>
      <c r="EF109" s="1">
        <v>140110.465</v>
      </c>
      <c r="EG109" s="1">
        <v>46550</v>
      </c>
      <c r="EH109" s="1">
        <v>58266.667000000001</v>
      </c>
      <c r="EI109" s="1">
        <v>47011.364000000001</v>
      </c>
      <c r="EJ109" s="1">
        <v>51869.565000000002</v>
      </c>
      <c r="EK109" s="1">
        <v>330000</v>
      </c>
      <c r="EL109" s="1">
        <v>70309.524000000005</v>
      </c>
      <c r="EM109" s="1">
        <v>34342.857000000004</v>
      </c>
      <c r="EN109" s="1">
        <v>43900</v>
      </c>
      <c r="EO109" s="1">
        <v>109423.72900000001</v>
      </c>
      <c r="EQ109" s="1">
        <v>606264.95700000005</v>
      </c>
      <c r="ER109" s="1">
        <v>112733.333</v>
      </c>
      <c r="ES109" s="1">
        <v>606688.03399999999</v>
      </c>
      <c r="EX109" s="1">
        <v>29090.395</v>
      </c>
      <c r="FA109" s="1">
        <v>106276.923</v>
      </c>
      <c r="FB109" s="1">
        <v>194600</v>
      </c>
      <c r="FC109" s="1">
        <v>267151.51500000001</v>
      </c>
      <c r="FF109" s="1">
        <v>259307.69200000001</v>
      </c>
      <c r="FI109" s="1">
        <v>317962.96299999999</v>
      </c>
      <c r="FM109" s="1">
        <v>494789.80900000001</v>
      </c>
      <c r="FN109" s="1">
        <v>138950</v>
      </c>
      <c r="FO109" s="1">
        <v>31269117.647</v>
      </c>
      <c r="GB109" s="1">
        <v>63800</v>
      </c>
      <c r="GH109" s="1">
        <v>127400</v>
      </c>
      <c r="GI109" s="1">
        <v>95440.678</v>
      </c>
      <c r="GO109" s="1">
        <v>245800</v>
      </c>
      <c r="GP109" s="1">
        <v>79238.095000000001</v>
      </c>
      <c r="GQ109" s="1">
        <v>440375</v>
      </c>
      <c r="GT109" s="1">
        <v>15470.588</v>
      </c>
      <c r="GV109" s="1">
        <v>388476.821</v>
      </c>
      <c r="GX109" s="1">
        <v>247073.171</v>
      </c>
      <c r="GY109" s="1">
        <v>91250</v>
      </c>
      <c r="GZ109" s="1">
        <v>111340.909</v>
      </c>
      <c r="HA109" s="1">
        <v>81400</v>
      </c>
      <c r="HC109" s="1">
        <v>107588.235</v>
      </c>
      <c r="HE109" s="1">
        <v>75000</v>
      </c>
      <c r="HF109" s="1">
        <v>106681.818</v>
      </c>
      <c r="HJ109" s="1">
        <v>247541.04500000001</v>
      </c>
      <c r="HK109" s="1">
        <v>83933.332999999999</v>
      </c>
      <c r="HL109" s="1">
        <v>72000</v>
      </c>
      <c r="HN109" s="1">
        <v>75166.667000000001</v>
      </c>
      <c r="HP109" s="1">
        <v>77038.462</v>
      </c>
      <c r="HS109" s="1">
        <v>105835.088</v>
      </c>
      <c r="HW109" s="1">
        <v>3264.7060000000001</v>
      </c>
      <c r="HX109" s="1">
        <v>50409.091</v>
      </c>
      <c r="HZ109" s="1">
        <v>101073.52899999999</v>
      </c>
      <c r="IA109" s="1">
        <v>122216.216</v>
      </c>
      <c r="IB109" s="1">
        <v>91000</v>
      </c>
      <c r="ID109" s="1">
        <v>133763.158</v>
      </c>
      <c r="IG109" s="1">
        <v>155133.33300000001</v>
      </c>
      <c r="IN109" s="1">
        <v>93.75</v>
      </c>
      <c r="IR109" s="1">
        <v>37533.332999999999</v>
      </c>
      <c r="IV109" s="1">
        <v>40750</v>
      </c>
      <c r="IX109" s="1">
        <v>433333.33299999998</v>
      </c>
      <c r="IY109" s="1">
        <v>25766.667000000001</v>
      </c>
      <c r="IZ109" s="1">
        <v>83129.032000000007</v>
      </c>
      <c r="JA109" s="1">
        <v>68933.933999999994</v>
      </c>
      <c r="JC109" s="1">
        <v>80692.308000000005</v>
      </c>
      <c r="JD109" s="1">
        <v>37583.332999999999</v>
      </c>
      <c r="JE109" s="1">
        <v>69100</v>
      </c>
      <c r="JF109" s="1">
        <v>93005.819000000003</v>
      </c>
      <c r="JG109" s="1">
        <v>57919.872000000003</v>
      </c>
      <c r="JH109" s="1">
        <v>94217.391000000003</v>
      </c>
      <c r="JI109" s="1">
        <v>74726.027000000002</v>
      </c>
      <c r="JJ109" s="1">
        <v>103268.65700000001</v>
      </c>
      <c r="JK109" s="1">
        <v>65419.58</v>
      </c>
      <c r="JL109" s="1">
        <v>69888.888999999996</v>
      </c>
      <c r="JM109" s="1">
        <v>80150</v>
      </c>
      <c r="JN109" s="1">
        <v>44473.684000000001</v>
      </c>
      <c r="JO109" s="1">
        <v>29666.667000000001</v>
      </c>
      <c r="JP109" s="1">
        <v>19465.384999999998</v>
      </c>
      <c r="JQ109" s="1">
        <v>31218.75</v>
      </c>
      <c r="JR109" s="1">
        <f t="shared" si="1"/>
        <v>93053853.935000062</v>
      </c>
    </row>
    <row r="110" spans="1:278" x14ac:dyDescent="0.2">
      <c r="A110" s="1" t="s">
        <v>105</v>
      </c>
      <c r="O110" s="1">
        <v>444270.27</v>
      </c>
      <c r="P110" s="1">
        <v>297909.09100000001</v>
      </c>
      <c r="R110" s="1">
        <v>1426769.2309999999</v>
      </c>
      <c r="S110" s="1">
        <v>123727.273</v>
      </c>
      <c r="V110" s="1">
        <v>24400</v>
      </c>
      <c r="W110" s="1">
        <v>60600</v>
      </c>
      <c r="AC110" s="1">
        <v>53000</v>
      </c>
      <c r="AD110" s="1">
        <v>17333.332999999999</v>
      </c>
      <c r="AF110" s="1">
        <v>97352.517999999996</v>
      </c>
      <c r="AH110" s="1">
        <v>84073.528999999995</v>
      </c>
      <c r="AM110" s="1">
        <v>35500</v>
      </c>
      <c r="AN110" s="1">
        <v>87132.53</v>
      </c>
      <c r="AP110" s="1">
        <v>37733.332999999999</v>
      </c>
      <c r="AW110" s="1">
        <v>79684.210999999996</v>
      </c>
      <c r="AY110" s="1">
        <v>241563.636</v>
      </c>
      <c r="AZ110" s="1">
        <v>99127.66</v>
      </c>
      <c r="BM110" s="1">
        <v>80611.111000000004</v>
      </c>
      <c r="BW110" s="1">
        <v>468304.12400000001</v>
      </c>
      <c r="CA110" s="1">
        <v>108850</v>
      </c>
      <c r="CW110" s="1">
        <v>313373.77600000001</v>
      </c>
      <c r="DB110" s="1">
        <v>1587882.5619999999</v>
      </c>
      <c r="DF110" s="1">
        <v>154577.04199999999</v>
      </c>
      <c r="DG110" s="1">
        <v>470411.364</v>
      </c>
      <c r="DO110" s="1">
        <v>242378.109</v>
      </c>
      <c r="DP110" s="1">
        <v>304140</v>
      </c>
      <c r="DQ110" s="1">
        <v>56177.777999999998</v>
      </c>
      <c r="DR110" s="1">
        <v>281977.27299999999</v>
      </c>
      <c r="DV110" s="1">
        <v>2077272.727</v>
      </c>
      <c r="DY110" s="1">
        <v>106636.641</v>
      </c>
      <c r="DZ110" s="1">
        <v>138345.679</v>
      </c>
      <c r="EA110" s="1">
        <v>220218.15299999999</v>
      </c>
      <c r="EB110" s="1">
        <v>844288.46200000006</v>
      </c>
      <c r="EC110" s="1">
        <v>53338.235000000001</v>
      </c>
      <c r="ED110" s="1">
        <v>67472.972999999998</v>
      </c>
      <c r="EE110" s="1">
        <v>266040</v>
      </c>
      <c r="EF110" s="1">
        <v>801372.78099999996</v>
      </c>
      <c r="EG110" s="1">
        <v>46647.059000000001</v>
      </c>
      <c r="EH110" s="1">
        <v>50294.118000000002</v>
      </c>
      <c r="EI110" s="1">
        <v>54666.667000000001</v>
      </c>
      <c r="EJ110" s="1">
        <v>85454.544999999998</v>
      </c>
      <c r="EK110" s="1">
        <v>828756.098</v>
      </c>
      <c r="EL110" s="1">
        <v>121833.333</v>
      </c>
      <c r="EM110" s="1">
        <v>37580.644999999997</v>
      </c>
      <c r="EN110" s="1">
        <v>54007.832999999999</v>
      </c>
      <c r="EO110" s="1">
        <v>105006.289</v>
      </c>
      <c r="EQ110" s="1">
        <v>159381.18799999999</v>
      </c>
      <c r="ES110" s="1">
        <v>739105.04200000002</v>
      </c>
      <c r="EZ110" s="1">
        <v>272154.93</v>
      </c>
      <c r="FA110" s="1">
        <v>283034.09100000001</v>
      </c>
      <c r="FS110" s="1">
        <v>460351.95500000002</v>
      </c>
      <c r="FT110" s="1">
        <v>122600</v>
      </c>
      <c r="GB110" s="1">
        <v>58000</v>
      </c>
      <c r="GI110" s="1">
        <v>336683.33299999998</v>
      </c>
      <c r="GK110" s="1">
        <v>231150</v>
      </c>
      <c r="GN110" s="1">
        <v>278360</v>
      </c>
      <c r="GO110" s="1">
        <v>119461.538</v>
      </c>
      <c r="GP110" s="1">
        <v>156488.889</v>
      </c>
      <c r="GT110" s="1">
        <v>72250</v>
      </c>
      <c r="GV110" s="1">
        <v>32222.222000000002</v>
      </c>
      <c r="GX110" s="1">
        <v>92428.570999999996</v>
      </c>
      <c r="GY110" s="1">
        <v>111543.86</v>
      </c>
      <c r="HA110" s="1">
        <v>28875</v>
      </c>
      <c r="HC110" s="1">
        <v>162592.59299999999</v>
      </c>
      <c r="HF110" s="1">
        <v>66227.273000000001</v>
      </c>
      <c r="HK110" s="1">
        <v>88258.620999999999</v>
      </c>
      <c r="HN110" s="1">
        <v>72857.142999999996</v>
      </c>
      <c r="HS110" s="1">
        <v>78642.857000000004</v>
      </c>
      <c r="HU110" s="1">
        <v>228536.946</v>
      </c>
      <c r="HX110" s="1">
        <v>35727.273000000001</v>
      </c>
      <c r="HZ110" s="1">
        <v>64208.332999999999</v>
      </c>
      <c r="IA110" s="1">
        <v>58048.387000000002</v>
      </c>
      <c r="IB110" s="1">
        <v>39200</v>
      </c>
      <c r="ID110" s="1">
        <v>126550</v>
      </c>
      <c r="IF110" s="1">
        <v>32393.938999999998</v>
      </c>
      <c r="II110" s="1">
        <v>82925</v>
      </c>
      <c r="IQ110" s="1">
        <v>130077.92200000001</v>
      </c>
      <c r="IY110" s="1">
        <v>12000</v>
      </c>
      <c r="IZ110" s="1">
        <v>78869.565000000002</v>
      </c>
      <c r="JA110" s="1">
        <v>128774.194</v>
      </c>
      <c r="JD110" s="1">
        <v>57040.540999999997</v>
      </c>
      <c r="JE110" s="1">
        <v>8800</v>
      </c>
      <c r="JF110" s="1">
        <v>89733.475000000006</v>
      </c>
      <c r="JG110" s="1">
        <v>73833.076000000001</v>
      </c>
      <c r="JH110" s="1">
        <v>183700</v>
      </c>
      <c r="JI110" s="1">
        <v>130072.58100000001</v>
      </c>
      <c r="JJ110" s="1">
        <v>67450.820000000007</v>
      </c>
      <c r="JK110" s="1">
        <v>51027.65</v>
      </c>
      <c r="JL110" s="1">
        <v>57280</v>
      </c>
      <c r="JM110" s="1">
        <v>80833.332999999999</v>
      </c>
      <c r="JN110" s="1">
        <v>0</v>
      </c>
      <c r="JO110" s="1">
        <v>0</v>
      </c>
      <c r="JP110" s="1">
        <v>34655</v>
      </c>
      <c r="JQ110" s="1">
        <v>0</v>
      </c>
      <c r="JR110" s="1">
        <f t="shared" si="1"/>
        <v>19112499.132999994</v>
      </c>
    </row>
    <row r="111" spans="1:278" x14ac:dyDescent="0.2">
      <c r="A111" s="1" t="s">
        <v>106</v>
      </c>
      <c r="B111" s="1">
        <v>1500</v>
      </c>
      <c r="R111" s="1">
        <v>48000</v>
      </c>
      <c r="S111" s="1">
        <v>419800</v>
      </c>
      <c r="Z111" s="1">
        <v>31500</v>
      </c>
      <c r="AA111" s="1">
        <v>17666.667000000001</v>
      </c>
      <c r="AB111" s="1">
        <v>314935.36800000002</v>
      </c>
      <c r="AC111" s="1">
        <v>366819.04800000001</v>
      </c>
      <c r="AD111" s="1">
        <v>96911.111000000004</v>
      </c>
      <c r="AF111" s="1">
        <v>61171.036</v>
      </c>
      <c r="AG111" s="1">
        <v>356185.39899999998</v>
      </c>
      <c r="AH111" s="1">
        <v>58937.5</v>
      </c>
      <c r="AN111" s="1">
        <v>22000</v>
      </c>
      <c r="AO111" s="1">
        <v>9000</v>
      </c>
      <c r="AP111" s="1">
        <v>87251.952999999994</v>
      </c>
      <c r="AW111" s="1">
        <v>44962.264000000003</v>
      </c>
      <c r="AZ111" s="1">
        <v>46458.332999999999</v>
      </c>
      <c r="BG111" s="1">
        <v>2388563.1579999998</v>
      </c>
      <c r="BI111" s="1">
        <v>432527.77799999999</v>
      </c>
      <c r="BM111" s="1">
        <v>35178.571000000004</v>
      </c>
      <c r="BO111" s="1">
        <v>39300</v>
      </c>
      <c r="BW111" s="1">
        <v>62427.273000000001</v>
      </c>
      <c r="CA111" s="1">
        <v>50789.474000000002</v>
      </c>
      <c r="CW111" s="1">
        <v>1527175.841</v>
      </c>
      <c r="DB111" s="1">
        <v>58473.684000000001</v>
      </c>
      <c r="DF111" s="1">
        <v>26361.111000000001</v>
      </c>
      <c r="DG111" s="1">
        <v>184521.739</v>
      </c>
      <c r="DH111" s="1">
        <v>267748.46600000001</v>
      </c>
      <c r="DK111" s="1">
        <v>25000</v>
      </c>
      <c r="DO111" s="1">
        <v>170963.85500000001</v>
      </c>
      <c r="DP111" s="1">
        <v>353180</v>
      </c>
      <c r="DQ111" s="1">
        <v>98023.81</v>
      </c>
      <c r="DR111" s="1">
        <v>146181.818</v>
      </c>
      <c r="DT111" s="1">
        <v>45800</v>
      </c>
      <c r="DV111" s="1">
        <v>132500</v>
      </c>
      <c r="DY111" s="1">
        <v>140833.16200000001</v>
      </c>
      <c r="DZ111" s="1">
        <v>62082.192000000003</v>
      </c>
      <c r="EA111" s="1">
        <v>914400.45799999998</v>
      </c>
      <c r="EB111" s="1">
        <v>882684.21100000001</v>
      </c>
      <c r="EC111" s="1">
        <v>140348.837</v>
      </c>
      <c r="ED111" s="1">
        <v>52812.658000000003</v>
      </c>
      <c r="EE111" s="1">
        <v>176741.25899999999</v>
      </c>
      <c r="EF111" s="1">
        <v>153202.82999999999</v>
      </c>
      <c r="EG111" s="1">
        <v>54411.764999999999</v>
      </c>
      <c r="EH111" s="1">
        <v>49500</v>
      </c>
      <c r="EI111" s="1">
        <v>17211.382000000001</v>
      </c>
      <c r="EJ111" s="1">
        <v>27835.294000000002</v>
      </c>
      <c r="EK111" s="1">
        <v>290945.45500000002</v>
      </c>
      <c r="EL111" s="1">
        <v>63554.216999999997</v>
      </c>
      <c r="EM111" s="1">
        <v>36958.904000000002</v>
      </c>
      <c r="EN111" s="1">
        <v>40830.508000000002</v>
      </c>
      <c r="EO111" s="1">
        <v>101809.353</v>
      </c>
      <c r="EP111" s="1">
        <v>43942.857000000004</v>
      </c>
      <c r="EQ111" s="1">
        <v>85414.634000000005</v>
      </c>
      <c r="ES111" s="1">
        <v>299210.10600000003</v>
      </c>
      <c r="FB111" s="1">
        <v>116090.909</v>
      </c>
      <c r="FN111" s="1">
        <v>79800</v>
      </c>
      <c r="FV111" s="1">
        <v>66923.077000000005</v>
      </c>
      <c r="GH111" s="1">
        <v>80540.540999999997</v>
      </c>
      <c r="GI111" s="1">
        <v>176603.30600000001</v>
      </c>
      <c r="GP111" s="1">
        <v>59222.222000000002</v>
      </c>
      <c r="GQ111" s="1">
        <v>284000</v>
      </c>
      <c r="GT111" s="1">
        <v>51584.415999999997</v>
      </c>
      <c r="GV111" s="1">
        <v>56900</v>
      </c>
      <c r="GX111" s="1">
        <v>157878.378</v>
      </c>
      <c r="GY111" s="1">
        <v>211185.535</v>
      </c>
      <c r="GZ111" s="1">
        <v>218000</v>
      </c>
      <c r="HA111" s="1">
        <v>26666.667000000001</v>
      </c>
      <c r="HB111" s="1">
        <v>124500</v>
      </c>
      <c r="HE111" s="1">
        <v>32058.824000000001</v>
      </c>
      <c r="HF111" s="1">
        <v>51793.103000000003</v>
      </c>
      <c r="HK111" s="1">
        <v>26037.736000000001</v>
      </c>
      <c r="HL111" s="1">
        <v>152000</v>
      </c>
      <c r="HO111" s="1">
        <v>62500</v>
      </c>
      <c r="HS111" s="1">
        <v>98207.447</v>
      </c>
      <c r="HV111" s="1">
        <v>42444.444000000003</v>
      </c>
      <c r="HW111" s="1">
        <v>18375</v>
      </c>
      <c r="HX111" s="1">
        <v>37233.332999999999</v>
      </c>
      <c r="HZ111" s="1">
        <v>51888.889000000003</v>
      </c>
      <c r="IA111" s="1">
        <v>40316.667000000001</v>
      </c>
      <c r="IB111" s="1">
        <v>17444.444</v>
      </c>
      <c r="ID111" s="1">
        <v>101360</v>
      </c>
      <c r="IG111" s="1">
        <v>64694.444000000003</v>
      </c>
      <c r="IN111" s="1">
        <v>239.13</v>
      </c>
      <c r="IO111" s="1">
        <v>16315.789000000001</v>
      </c>
      <c r="IQ111" s="1">
        <v>46788.135999999999</v>
      </c>
      <c r="IR111" s="1">
        <v>8250</v>
      </c>
      <c r="IV111" s="1">
        <v>2692.308</v>
      </c>
      <c r="IX111" s="1">
        <v>29862.069</v>
      </c>
      <c r="IZ111" s="1">
        <v>43093.023000000001</v>
      </c>
      <c r="JA111" s="1">
        <v>127406.25</v>
      </c>
      <c r="JC111" s="1">
        <v>108000</v>
      </c>
      <c r="JD111" s="1">
        <v>224428.571</v>
      </c>
      <c r="JE111" s="1">
        <v>67468.085000000006</v>
      </c>
      <c r="JF111" s="1">
        <v>54522.211000000003</v>
      </c>
      <c r="JG111" s="1">
        <v>54937.36</v>
      </c>
      <c r="JH111" s="1">
        <v>35555.555999999997</v>
      </c>
      <c r="JI111" s="1">
        <v>15277.778</v>
      </c>
      <c r="JJ111" s="1">
        <v>45289.855000000003</v>
      </c>
      <c r="JK111" s="1">
        <v>35386.597999999998</v>
      </c>
      <c r="JL111" s="1">
        <v>22960</v>
      </c>
      <c r="JM111" s="1">
        <v>36454.544999999998</v>
      </c>
      <c r="JN111" s="1">
        <v>95444.444000000003</v>
      </c>
      <c r="JO111" s="1">
        <v>110428.571</v>
      </c>
      <c r="JP111" s="1">
        <v>9891.3040000000001</v>
      </c>
      <c r="JQ111" s="1">
        <v>0</v>
      </c>
      <c r="JR111" s="1">
        <f t="shared" si="1"/>
        <v>15359486.304</v>
      </c>
    </row>
    <row r="112" spans="1:278" x14ac:dyDescent="0.2">
      <c r="A112" s="1" t="s">
        <v>107</v>
      </c>
      <c r="AC112" s="1">
        <v>55111.607000000004</v>
      </c>
      <c r="AD112" s="1">
        <v>46458.646999999997</v>
      </c>
      <c r="AF112" s="1">
        <v>37476.058000000005</v>
      </c>
      <c r="AH112" s="1">
        <v>77421.428500000009</v>
      </c>
      <c r="AP112" s="1">
        <v>11500</v>
      </c>
      <c r="AT112" s="1">
        <v>31250</v>
      </c>
      <c r="AW112" s="1">
        <v>27000</v>
      </c>
      <c r="AY112" s="1">
        <v>20375</v>
      </c>
      <c r="AZ112" s="1">
        <v>30117.647000000001</v>
      </c>
      <c r="BM112" s="1">
        <v>112600</v>
      </c>
      <c r="BW112" s="1">
        <v>34603.580500000004</v>
      </c>
      <c r="DB112" s="1">
        <v>22111.111000000001</v>
      </c>
      <c r="DF112" s="1">
        <v>16400</v>
      </c>
      <c r="DG112" s="1">
        <v>92904.762000000002</v>
      </c>
      <c r="DH112" s="1">
        <v>523691.94300000003</v>
      </c>
      <c r="DI112" s="1">
        <v>0</v>
      </c>
      <c r="DO112" s="1">
        <v>124833.33350000001</v>
      </c>
      <c r="DP112" s="1">
        <v>2337492.0950000002</v>
      </c>
      <c r="DQ112" s="1">
        <v>72117.646999999997</v>
      </c>
      <c r="DR112" s="1">
        <v>95666.667000000001</v>
      </c>
      <c r="DU112" s="1">
        <v>64500</v>
      </c>
      <c r="DY112" s="1">
        <v>53296.233999999997</v>
      </c>
      <c r="DZ112" s="1">
        <v>74646.52</v>
      </c>
      <c r="EA112" s="1">
        <v>357828.7035</v>
      </c>
      <c r="EB112" s="1">
        <v>1102703.7039999999</v>
      </c>
      <c r="EC112" s="1">
        <v>49935.483999999997</v>
      </c>
      <c r="ED112" s="1">
        <v>19519.877499999999</v>
      </c>
      <c r="EE112" s="1">
        <v>30705.882000000001</v>
      </c>
      <c r="EF112" s="1">
        <v>84960.559500000003</v>
      </c>
      <c r="EG112" s="1">
        <v>28000</v>
      </c>
      <c r="EH112" s="1">
        <v>30103.448</v>
      </c>
      <c r="EI112" s="1">
        <v>30275.423500000001</v>
      </c>
      <c r="EJ112" s="1">
        <v>22263.157999999999</v>
      </c>
      <c r="EK112" s="1">
        <v>135527.24349999998</v>
      </c>
      <c r="EL112" s="1">
        <v>56083.332999999999</v>
      </c>
      <c r="EM112" s="1">
        <v>43146.739000000001</v>
      </c>
      <c r="EN112" s="1">
        <v>57764.705999999998</v>
      </c>
      <c r="EO112" s="1">
        <v>125362.96299999999</v>
      </c>
      <c r="EQ112" s="1">
        <v>115434.52350000001</v>
      </c>
      <c r="ES112" s="1">
        <v>407591.22649999999</v>
      </c>
      <c r="GB112" s="1">
        <v>118294.118</v>
      </c>
      <c r="GH112" s="1">
        <v>403750</v>
      </c>
      <c r="GI112" s="1">
        <v>108795.455</v>
      </c>
      <c r="GP112" s="1">
        <v>44111.110999999997</v>
      </c>
      <c r="GT112" s="1">
        <v>11200</v>
      </c>
      <c r="GX112" s="1">
        <v>47437.5</v>
      </c>
      <c r="GY112" s="1">
        <v>26818.75</v>
      </c>
      <c r="GZ112" s="1">
        <v>76272.726999999999</v>
      </c>
      <c r="HF112" s="1">
        <v>36705.881999999998</v>
      </c>
      <c r="HK112" s="1">
        <v>26740</v>
      </c>
      <c r="HS112" s="1">
        <v>47413.792999999998</v>
      </c>
      <c r="HU112" s="1">
        <v>35958.332999999999</v>
      </c>
      <c r="HV112" s="1">
        <v>33800</v>
      </c>
      <c r="HX112" s="1">
        <v>2300</v>
      </c>
      <c r="HZ112" s="1">
        <v>192288.462</v>
      </c>
      <c r="IA112" s="1">
        <v>46500</v>
      </c>
      <c r="IB112" s="1">
        <v>30454.544999999998</v>
      </c>
      <c r="ID112" s="1">
        <v>99692.308000000005</v>
      </c>
      <c r="IF112" s="1">
        <v>27666.667000000001</v>
      </c>
      <c r="IN112" s="1">
        <v>342.85700000000003</v>
      </c>
      <c r="IT112" s="1">
        <v>4363.6360000000004</v>
      </c>
      <c r="IY112" s="1">
        <v>17333.332999999999</v>
      </c>
      <c r="IZ112" s="1">
        <v>32250</v>
      </c>
      <c r="JA112" s="1">
        <v>57691.637499999997</v>
      </c>
      <c r="JE112" s="1">
        <v>66095.237999999998</v>
      </c>
      <c r="JF112" s="1">
        <v>34909.476499999997</v>
      </c>
      <c r="JG112" s="1">
        <v>44938.608</v>
      </c>
      <c r="JH112" s="1">
        <v>50523.81</v>
      </c>
      <c r="JI112" s="1">
        <v>85037.19</v>
      </c>
      <c r="JJ112" s="1">
        <v>45909.835999999996</v>
      </c>
      <c r="JK112" s="1">
        <v>20291.666499999999</v>
      </c>
      <c r="JL112" s="1">
        <v>27640</v>
      </c>
      <c r="JM112" s="1">
        <v>167200</v>
      </c>
      <c r="JP112" s="1">
        <v>10764.2855</v>
      </c>
      <c r="JR112" s="1">
        <f t="shared" si="1"/>
        <v>8740272.4799999986</v>
      </c>
    </row>
    <row r="113" spans="1:278" x14ac:dyDescent="0.2">
      <c r="A113" s="1" t="s">
        <v>108</v>
      </c>
      <c r="C113" s="1">
        <v>15298.245999999999</v>
      </c>
      <c r="S113" s="1">
        <v>354107.78399999999</v>
      </c>
      <c r="AA113" s="1">
        <v>732256.37600000005</v>
      </c>
      <c r="AF113" s="1">
        <v>75494.208499999993</v>
      </c>
      <c r="AH113" s="1">
        <v>72173.07699999999</v>
      </c>
      <c r="AN113" s="1">
        <v>62166.667000000001</v>
      </c>
      <c r="AP113" s="1">
        <v>28687.5</v>
      </c>
      <c r="AW113" s="1">
        <v>60458.333500000001</v>
      </c>
      <c r="AZ113" s="1">
        <v>72066.667000000001</v>
      </c>
      <c r="BW113" s="1">
        <v>62725</v>
      </c>
      <c r="CA113" s="1">
        <v>66196.428500000009</v>
      </c>
      <c r="DB113" s="1">
        <v>57333.332999999999</v>
      </c>
      <c r="DG113" s="1">
        <v>41400</v>
      </c>
      <c r="DH113" s="1">
        <v>486620.80499999999</v>
      </c>
      <c r="DO113" s="1">
        <v>1041594.4445000001</v>
      </c>
      <c r="DP113" s="1">
        <v>729910</v>
      </c>
      <c r="DQ113" s="1">
        <v>85100</v>
      </c>
      <c r="DR113" s="1">
        <v>96500</v>
      </c>
      <c r="DT113" s="1">
        <v>84090.909</v>
      </c>
      <c r="DY113" s="1">
        <v>78525.798999999999</v>
      </c>
      <c r="DZ113" s="1">
        <v>91984.375</v>
      </c>
      <c r="EA113" s="1">
        <v>449457.54450000002</v>
      </c>
      <c r="EB113" s="1">
        <v>817918.60499999998</v>
      </c>
      <c r="EC113" s="1">
        <v>116469.38800000001</v>
      </c>
      <c r="ED113" s="1">
        <v>58010.582000000002</v>
      </c>
      <c r="EE113" s="1">
        <v>1735779.412</v>
      </c>
      <c r="EF113" s="1">
        <v>310536.913</v>
      </c>
      <c r="EG113" s="1">
        <v>56555.555999999997</v>
      </c>
      <c r="EH113" s="1">
        <v>74379.31</v>
      </c>
      <c r="EI113" s="1">
        <v>64211.734499999999</v>
      </c>
      <c r="EJ113" s="1">
        <v>38662.698499999999</v>
      </c>
      <c r="EK113" s="1">
        <v>213542.37299999999</v>
      </c>
      <c r="EL113" s="1">
        <v>60000</v>
      </c>
      <c r="EM113" s="1">
        <v>24142.857</v>
      </c>
      <c r="EN113" s="1">
        <v>60380.951999999997</v>
      </c>
      <c r="EO113" s="1">
        <v>122619.7325</v>
      </c>
      <c r="EQ113" s="1">
        <v>317830.97600000002</v>
      </c>
      <c r="ER113" s="1">
        <v>120210.526</v>
      </c>
      <c r="ES113" s="1">
        <v>305685.93150000001</v>
      </c>
      <c r="FC113" s="1">
        <v>277315.78899999999</v>
      </c>
      <c r="FJ113" s="1">
        <v>20466.667000000001</v>
      </c>
      <c r="GH113" s="1">
        <v>46666.667000000001</v>
      </c>
      <c r="GI113" s="1">
        <v>170247.05900000001</v>
      </c>
      <c r="GO113" s="1">
        <v>28000</v>
      </c>
      <c r="GP113" s="1">
        <v>52223.214500000002</v>
      </c>
      <c r="GR113" s="1">
        <v>354438.77600000001</v>
      </c>
      <c r="GT113" s="1">
        <v>30000</v>
      </c>
      <c r="GX113" s="1">
        <v>249562.5</v>
      </c>
      <c r="GY113" s="1">
        <v>89192.308000000005</v>
      </c>
      <c r="HE113" s="1">
        <v>21500</v>
      </c>
      <c r="HF113" s="1">
        <v>47444.444000000003</v>
      </c>
      <c r="HJ113" s="1">
        <v>135568.84099999999</v>
      </c>
      <c r="HK113" s="1">
        <v>80866.666499999992</v>
      </c>
      <c r="HS113" s="1">
        <v>64058.065000000002</v>
      </c>
      <c r="HU113" s="1">
        <v>37250</v>
      </c>
      <c r="HW113" s="1">
        <v>24266.667000000001</v>
      </c>
      <c r="HX113" s="1">
        <v>7272.7269999999999</v>
      </c>
      <c r="HZ113" s="1">
        <v>44831.169000000002</v>
      </c>
      <c r="IA113" s="1">
        <v>48666.667000000001</v>
      </c>
      <c r="IB113" s="1">
        <v>34000</v>
      </c>
      <c r="ID113" s="1">
        <v>135935.484</v>
      </c>
      <c r="IN113" s="1">
        <v>0</v>
      </c>
      <c r="IX113" s="1">
        <v>31857.143</v>
      </c>
      <c r="IY113" s="1">
        <v>38285.714</v>
      </c>
      <c r="IZ113" s="1">
        <v>56029.411999999997</v>
      </c>
      <c r="JA113" s="1">
        <v>74140.462</v>
      </c>
      <c r="JD113" s="1">
        <v>132500</v>
      </c>
      <c r="JE113" s="1">
        <v>93372.294499999989</v>
      </c>
      <c r="JF113" s="1">
        <v>89022.167499999996</v>
      </c>
      <c r="JG113" s="1">
        <v>59883.951500000003</v>
      </c>
      <c r="JH113" s="1">
        <v>36400</v>
      </c>
      <c r="JI113" s="1">
        <v>53222.222000000002</v>
      </c>
      <c r="JJ113" s="1">
        <v>57320.915000000001</v>
      </c>
      <c r="JK113" s="1">
        <v>30370.748</v>
      </c>
      <c r="JL113" s="1">
        <v>64000</v>
      </c>
      <c r="JM113" s="1">
        <v>123230.769</v>
      </c>
      <c r="JN113" s="1">
        <v>57000</v>
      </c>
      <c r="JP113" s="1">
        <v>62191.63</v>
      </c>
      <c r="JQ113" s="1">
        <v>0</v>
      </c>
      <c r="JR113" s="1">
        <f t="shared" si="1"/>
        <v>12399686.183999998</v>
      </c>
    </row>
    <row r="114" spans="1:278" x14ac:dyDescent="0.2">
      <c r="A114" s="1" t="s">
        <v>109</v>
      </c>
      <c r="AC114" s="1">
        <v>174750</v>
      </c>
      <c r="AF114" s="1">
        <v>48549.450499999999</v>
      </c>
      <c r="AH114" s="1">
        <v>27666.666499999999</v>
      </c>
      <c r="AJ114" s="1">
        <v>25520</v>
      </c>
      <c r="AP114" s="1">
        <v>8571.4290000000001</v>
      </c>
      <c r="AW114" s="1">
        <v>23705.882000000001</v>
      </c>
      <c r="AY114" s="1">
        <v>2250</v>
      </c>
      <c r="AZ114" s="1">
        <v>67000</v>
      </c>
      <c r="BM114" s="1">
        <v>58250</v>
      </c>
      <c r="BW114" s="1">
        <v>17509.6155</v>
      </c>
      <c r="DB114" s="1">
        <v>37909.091</v>
      </c>
      <c r="DO114" s="1">
        <v>61333.332999999999</v>
      </c>
      <c r="DP114" s="1">
        <v>0</v>
      </c>
      <c r="DQ114" s="1">
        <v>55600</v>
      </c>
      <c r="DY114" s="1">
        <v>63776.889499999997</v>
      </c>
      <c r="DZ114" s="1">
        <v>33250</v>
      </c>
      <c r="EA114" s="1">
        <v>346796.70299999998</v>
      </c>
      <c r="EB114" s="1">
        <v>387813.95299999998</v>
      </c>
      <c r="EC114" s="1">
        <v>53838.71</v>
      </c>
      <c r="ED114" s="1">
        <v>27000</v>
      </c>
      <c r="EE114" s="1">
        <v>23750</v>
      </c>
      <c r="EF114" s="1">
        <v>94132.353000000003</v>
      </c>
      <c r="EG114" s="1">
        <v>19125</v>
      </c>
      <c r="EH114" s="1">
        <v>14700</v>
      </c>
      <c r="EI114" s="1">
        <v>19128.205000000002</v>
      </c>
      <c r="EJ114" s="1">
        <v>25482.758999999998</v>
      </c>
      <c r="EK114" s="1">
        <v>296714.28600000002</v>
      </c>
      <c r="EL114" s="1">
        <v>103333.333</v>
      </c>
      <c r="EM114" s="1">
        <v>63923.076999999997</v>
      </c>
      <c r="EN114" s="1">
        <v>36833.332999999999</v>
      </c>
      <c r="EO114" s="1">
        <v>62660.714500000002</v>
      </c>
      <c r="EQ114" s="1">
        <v>108857.143</v>
      </c>
      <c r="ES114" s="1">
        <v>306230.76899999997</v>
      </c>
      <c r="GB114" s="1">
        <v>6333.3329999999996</v>
      </c>
      <c r="GH114" s="1">
        <v>332500</v>
      </c>
      <c r="GI114" s="1">
        <v>44914.894</v>
      </c>
      <c r="GP114" s="1">
        <v>225805.55600000001</v>
      </c>
      <c r="GV114" s="1">
        <v>16000</v>
      </c>
      <c r="GX114" s="1">
        <v>89555.555999999997</v>
      </c>
      <c r="GY114" s="1">
        <v>31750</v>
      </c>
      <c r="HF114" s="1">
        <v>4857.143</v>
      </c>
      <c r="HK114" s="1">
        <v>20105.262999999999</v>
      </c>
      <c r="HL114" s="1">
        <v>110555.556</v>
      </c>
      <c r="HS114" s="1">
        <v>83300</v>
      </c>
      <c r="HX114" s="1">
        <v>10750</v>
      </c>
      <c r="HZ114" s="1">
        <v>59142.857000000004</v>
      </c>
      <c r="IA114" s="1">
        <v>70238.095000000001</v>
      </c>
      <c r="IB114" s="1">
        <v>33142.857000000004</v>
      </c>
      <c r="ID114" s="1">
        <v>108200</v>
      </c>
      <c r="IN114" s="1">
        <v>0</v>
      </c>
      <c r="IR114" s="1">
        <v>17333.332999999999</v>
      </c>
      <c r="IX114" s="1">
        <v>56200</v>
      </c>
      <c r="IZ114" s="1">
        <v>18937.5</v>
      </c>
      <c r="JA114" s="1">
        <v>112282.89449999999</v>
      </c>
      <c r="JE114" s="1">
        <v>29303.03</v>
      </c>
      <c r="JF114" s="1">
        <v>24992.018499999998</v>
      </c>
      <c r="JG114" s="1">
        <v>48006.711000000003</v>
      </c>
      <c r="JH114" s="1">
        <v>13500</v>
      </c>
      <c r="JI114" s="1">
        <v>0</v>
      </c>
      <c r="JJ114" s="1">
        <v>57184.211000000003</v>
      </c>
      <c r="JK114" s="1">
        <v>25147.059000000001</v>
      </c>
      <c r="JL114" s="1">
        <v>30818.182000000001</v>
      </c>
      <c r="JP114" s="1">
        <v>29232.558000000001</v>
      </c>
      <c r="JQ114" s="1">
        <v>0</v>
      </c>
      <c r="JR114" s="1">
        <f t="shared" si="1"/>
        <v>4406051.3025000002</v>
      </c>
    </row>
    <row r="115" spans="1:278" x14ac:dyDescent="0.2">
      <c r="A115" s="1" t="s">
        <v>110</v>
      </c>
      <c r="C115" s="1">
        <v>9738.9274999999998</v>
      </c>
      <c r="Q115" s="1">
        <v>79935.483999999997</v>
      </c>
      <c r="AA115" s="1">
        <v>80186.736000000004</v>
      </c>
      <c r="AC115" s="1">
        <v>179825.7145</v>
      </c>
      <c r="AD115" s="1">
        <v>54007.142999999996</v>
      </c>
      <c r="AF115" s="1">
        <v>81435.09</v>
      </c>
      <c r="AG115" s="1">
        <v>16666.667000000001</v>
      </c>
      <c r="AH115" s="1">
        <v>124381.3075</v>
      </c>
      <c r="AN115" s="1">
        <v>27066.667000000001</v>
      </c>
      <c r="AO115" s="1">
        <v>4333.3329999999996</v>
      </c>
      <c r="AP115" s="1">
        <v>14439.815000000001</v>
      </c>
      <c r="AW115" s="1">
        <v>53509.523499999996</v>
      </c>
      <c r="AY115" s="1">
        <v>34483.333500000001</v>
      </c>
      <c r="AZ115" s="1">
        <v>63666.667000000001</v>
      </c>
      <c r="BK115" s="1">
        <v>20555.556</v>
      </c>
      <c r="BM115" s="1">
        <v>37766.666499999999</v>
      </c>
      <c r="BO115" s="1">
        <v>34833.332999999999</v>
      </c>
      <c r="BW115" s="1">
        <v>44042.812000000005</v>
      </c>
      <c r="CA115" s="1">
        <v>71785.714000000007</v>
      </c>
      <c r="DB115" s="1">
        <v>55038.461499999998</v>
      </c>
      <c r="DF115" s="1">
        <v>13555.556</v>
      </c>
      <c r="DG115" s="1">
        <v>599238.14199999999</v>
      </c>
      <c r="DH115" s="1">
        <v>325030.18900000001</v>
      </c>
      <c r="DO115" s="1">
        <v>302524.24249999999</v>
      </c>
      <c r="DP115" s="1">
        <v>97213.930499999988</v>
      </c>
      <c r="DQ115" s="1">
        <v>83064.815000000002</v>
      </c>
      <c r="DT115" s="1">
        <v>26500</v>
      </c>
      <c r="DY115" s="1">
        <v>85586.362999999998</v>
      </c>
      <c r="DZ115" s="1">
        <v>107236.14449999999</v>
      </c>
      <c r="EA115" s="1">
        <v>374063.65350000001</v>
      </c>
      <c r="EB115" s="1">
        <v>443035.35399999999</v>
      </c>
      <c r="EC115" s="1">
        <v>134552.63200000001</v>
      </c>
      <c r="ED115" s="1">
        <v>48803.560500000007</v>
      </c>
      <c r="EE115" s="1">
        <v>83146.551500000001</v>
      </c>
      <c r="EF115" s="1">
        <v>127398.94200000001</v>
      </c>
      <c r="EG115" s="1">
        <v>59285.714500000002</v>
      </c>
      <c r="EH115" s="1">
        <v>27668.269</v>
      </c>
      <c r="EI115" s="1">
        <v>20893.781000000003</v>
      </c>
      <c r="EJ115" s="1">
        <v>52008.657999999996</v>
      </c>
      <c r="EK115" s="1">
        <v>111593.49600000001</v>
      </c>
      <c r="EL115" s="1">
        <v>253130.435</v>
      </c>
      <c r="EM115" s="1">
        <v>45500</v>
      </c>
      <c r="EN115" s="1">
        <v>57941.666499999999</v>
      </c>
      <c r="EO115" s="1">
        <v>117501.44899999999</v>
      </c>
      <c r="EQ115" s="1">
        <v>401617.45199999999</v>
      </c>
      <c r="ER115" s="1">
        <v>49409.091</v>
      </c>
      <c r="ES115" s="1">
        <v>220111.10399999999</v>
      </c>
      <c r="GB115" s="1">
        <v>123800</v>
      </c>
      <c r="GH115" s="1">
        <v>315080</v>
      </c>
      <c r="GI115" s="1">
        <v>167605.769</v>
      </c>
      <c r="GO115" s="1">
        <v>134250</v>
      </c>
      <c r="GP115" s="1">
        <v>16712.5</v>
      </c>
      <c r="GR115" s="1">
        <v>157000</v>
      </c>
      <c r="GT115" s="1">
        <v>17666.667000000001</v>
      </c>
      <c r="GV115" s="1">
        <v>38125</v>
      </c>
      <c r="GX115" s="1">
        <v>63782.608999999997</v>
      </c>
      <c r="GY115" s="1">
        <v>55357.142999999996</v>
      </c>
      <c r="GZ115" s="1">
        <v>4000</v>
      </c>
      <c r="HF115" s="1">
        <v>42305.555500000002</v>
      </c>
      <c r="HK115" s="1">
        <v>35316.85</v>
      </c>
      <c r="HL115" s="1">
        <v>76500</v>
      </c>
      <c r="HS115" s="1">
        <v>99493.150999999998</v>
      </c>
      <c r="HU115" s="1">
        <v>100632.18399999999</v>
      </c>
      <c r="HV115" s="1">
        <v>49250</v>
      </c>
      <c r="HW115" s="1">
        <v>38200</v>
      </c>
      <c r="HX115" s="1">
        <v>17833.333500000001</v>
      </c>
      <c r="HZ115" s="1">
        <v>65000</v>
      </c>
      <c r="IA115" s="1">
        <v>56291.666499999999</v>
      </c>
      <c r="IB115" s="1">
        <v>71769.231</v>
      </c>
      <c r="ID115" s="1">
        <v>88250</v>
      </c>
      <c r="IN115" s="1">
        <v>1757.068</v>
      </c>
      <c r="IQ115" s="1">
        <v>64500</v>
      </c>
      <c r="IX115" s="1">
        <v>56812.5</v>
      </c>
      <c r="IY115" s="1">
        <v>58833.332999999999</v>
      </c>
      <c r="IZ115" s="1">
        <v>29031.579000000002</v>
      </c>
      <c r="JA115" s="1">
        <v>112335.52650000001</v>
      </c>
      <c r="JD115" s="1">
        <v>7750</v>
      </c>
      <c r="JE115" s="1">
        <v>44750.339500000002</v>
      </c>
      <c r="JF115" s="1">
        <v>50637.292999999998</v>
      </c>
      <c r="JG115" s="1">
        <v>91772.9375</v>
      </c>
      <c r="JH115" s="1">
        <v>32229.390999999996</v>
      </c>
      <c r="JI115" s="1">
        <v>109016.94899999999</v>
      </c>
      <c r="JJ115" s="1">
        <v>38101.046499999997</v>
      </c>
      <c r="JK115" s="1">
        <v>47810.566500000001</v>
      </c>
      <c r="JL115" s="1">
        <v>61100</v>
      </c>
      <c r="JM115" s="1">
        <v>65444.444000000003</v>
      </c>
      <c r="JN115" s="1">
        <v>0</v>
      </c>
      <c r="JO115" s="1">
        <v>67500</v>
      </c>
      <c r="JP115" s="1">
        <v>788398.64350000001</v>
      </c>
      <c r="JQ115" s="1">
        <v>17916.666499999999</v>
      </c>
      <c r="JR115" s="1">
        <f t="shared" si="1"/>
        <v>8935230.0864999983</v>
      </c>
    </row>
    <row r="116" spans="1:278" x14ac:dyDescent="0.2">
      <c r="A116" s="1" t="s">
        <v>111</v>
      </c>
      <c r="Q116" s="1">
        <v>93963.635999999999</v>
      </c>
      <c r="AC116" s="1">
        <v>36400</v>
      </c>
      <c r="AF116" s="1">
        <v>56378.995000000003</v>
      </c>
      <c r="AN116" s="1">
        <v>60727.273000000001</v>
      </c>
      <c r="AP116" s="1">
        <v>18947.367999999999</v>
      </c>
      <c r="AQ116" s="1">
        <v>64142.857000000004</v>
      </c>
      <c r="AR116" s="1">
        <v>49500</v>
      </c>
      <c r="AS116" s="1">
        <v>32250</v>
      </c>
      <c r="AT116" s="1">
        <v>57977.464999999997</v>
      </c>
      <c r="AW116" s="1">
        <v>38246.574999999997</v>
      </c>
      <c r="AZ116" s="1">
        <v>41800</v>
      </c>
      <c r="BM116" s="1">
        <v>9500</v>
      </c>
      <c r="BW116" s="1">
        <v>55327.273000000001</v>
      </c>
      <c r="DB116" s="1">
        <v>60750</v>
      </c>
      <c r="DF116" s="1">
        <v>12428.571</v>
      </c>
      <c r="DG116" s="1">
        <v>58200</v>
      </c>
      <c r="DO116" s="1">
        <v>142000</v>
      </c>
      <c r="DP116" s="1">
        <v>248340.42600000001</v>
      </c>
      <c r="DY116" s="1">
        <v>47615.201999999997</v>
      </c>
      <c r="DZ116" s="1">
        <v>42644.444000000003</v>
      </c>
      <c r="EA116" s="1">
        <v>148651.74100000001</v>
      </c>
      <c r="EC116" s="1">
        <v>41416.667000000001</v>
      </c>
      <c r="ED116" s="1">
        <v>31896.774000000001</v>
      </c>
      <c r="EE116" s="1">
        <v>54652.777999999998</v>
      </c>
      <c r="EF116" s="1">
        <v>80840</v>
      </c>
      <c r="EG116" s="1">
        <v>22750</v>
      </c>
      <c r="EH116" s="1">
        <v>32043.477999999999</v>
      </c>
      <c r="EI116" s="1">
        <v>20353.846000000001</v>
      </c>
      <c r="EJ116" s="1">
        <v>33840.58</v>
      </c>
      <c r="EK116" s="1">
        <v>50600</v>
      </c>
      <c r="EL116" s="1">
        <v>61176.470999999998</v>
      </c>
      <c r="EM116" s="1">
        <v>41791.667000000001</v>
      </c>
      <c r="EN116" s="1">
        <v>22600</v>
      </c>
      <c r="EO116" s="1">
        <v>107666.667</v>
      </c>
      <c r="EQ116" s="1">
        <v>144418.60500000001</v>
      </c>
      <c r="ER116" s="1">
        <v>17800</v>
      </c>
      <c r="ES116" s="1">
        <v>899700</v>
      </c>
      <c r="GB116" s="1">
        <v>27133.332999999999</v>
      </c>
      <c r="GI116" s="1">
        <v>32000</v>
      </c>
      <c r="GP116" s="1">
        <v>42500</v>
      </c>
      <c r="GT116" s="1">
        <v>34833.332999999999</v>
      </c>
      <c r="GV116" s="1">
        <v>26000</v>
      </c>
      <c r="GX116" s="1">
        <v>56000</v>
      </c>
      <c r="HA116" s="1">
        <v>4000</v>
      </c>
      <c r="HE116" s="1">
        <v>30666.667000000001</v>
      </c>
      <c r="HF116" s="1">
        <v>28200</v>
      </c>
      <c r="HK116" s="1">
        <v>31916.667000000001</v>
      </c>
      <c r="HS116" s="1">
        <v>48329.67</v>
      </c>
      <c r="HU116" s="1">
        <v>116363.636</v>
      </c>
      <c r="HV116" s="1">
        <v>34384.614999999998</v>
      </c>
      <c r="HW116" s="1">
        <v>81250</v>
      </c>
      <c r="HX116" s="1">
        <v>40545.455000000002</v>
      </c>
      <c r="HZ116" s="1">
        <v>52468.75</v>
      </c>
      <c r="IA116" s="1">
        <v>42153.845999999998</v>
      </c>
      <c r="IB116" s="1">
        <v>3000</v>
      </c>
      <c r="ID116" s="1">
        <v>75923.077000000005</v>
      </c>
      <c r="IN116" s="1">
        <v>1159.0909999999999</v>
      </c>
      <c r="IQ116" s="1">
        <v>45980.769</v>
      </c>
      <c r="IX116" s="1">
        <v>8473.6839999999993</v>
      </c>
      <c r="IZ116" s="1">
        <v>45642.857000000004</v>
      </c>
      <c r="JA116" s="1">
        <v>48083.332999999999</v>
      </c>
      <c r="JD116" s="1">
        <v>31142.857</v>
      </c>
      <c r="JE116" s="1">
        <v>32571.429</v>
      </c>
      <c r="JF116" s="1">
        <v>49575.98</v>
      </c>
      <c r="JG116" s="1">
        <v>46081.394999999997</v>
      </c>
      <c r="JH116" s="1">
        <v>23941.175999999999</v>
      </c>
      <c r="JJ116" s="1">
        <v>43333.332999999999</v>
      </c>
      <c r="JK116" s="1">
        <v>19886.792000000001</v>
      </c>
      <c r="JL116" s="1">
        <v>38500</v>
      </c>
      <c r="JM116" s="1">
        <v>64083.332999999999</v>
      </c>
      <c r="JP116" s="1">
        <v>0</v>
      </c>
      <c r="JQ116" s="1">
        <v>0</v>
      </c>
      <c r="JR116" s="1">
        <f t="shared" si="1"/>
        <v>4345464.436999999</v>
      </c>
    </row>
    <row r="117" spans="1:278" x14ac:dyDescent="0.2">
      <c r="A117" s="1" t="s">
        <v>112</v>
      </c>
      <c r="AA117" s="1">
        <v>650915.90500000003</v>
      </c>
      <c r="AC117" s="1">
        <v>24875</v>
      </c>
      <c r="AF117" s="1">
        <v>140358.696</v>
      </c>
      <c r="AH117" s="1">
        <v>114119.565</v>
      </c>
      <c r="AN117" s="1">
        <v>44250</v>
      </c>
      <c r="AP117" s="1">
        <v>25545.455000000002</v>
      </c>
      <c r="AW117" s="1">
        <v>30454.544999999998</v>
      </c>
      <c r="AZ117" s="1">
        <v>49117.646999999997</v>
      </c>
      <c r="BW117" s="1">
        <v>83531.914999999994</v>
      </c>
      <c r="CA117" s="1">
        <v>127428.571</v>
      </c>
      <c r="DB117" s="1">
        <v>43833.332999999999</v>
      </c>
      <c r="DG117" s="1">
        <v>282192.05300000001</v>
      </c>
      <c r="DO117" s="1">
        <v>249830.986</v>
      </c>
      <c r="DP117" s="1">
        <v>54160</v>
      </c>
      <c r="DQ117" s="1">
        <v>75333.332999999999</v>
      </c>
      <c r="DR117" s="1">
        <v>68571.429000000004</v>
      </c>
      <c r="DY117" s="1">
        <v>89335.394</v>
      </c>
      <c r="DZ117" s="1">
        <v>107600</v>
      </c>
      <c r="EA117" s="1">
        <v>214556.818</v>
      </c>
      <c r="EC117" s="1">
        <v>57687.5</v>
      </c>
      <c r="ED117" s="1">
        <v>28489.208999999999</v>
      </c>
      <c r="EE117" s="1">
        <v>161292.30799999999</v>
      </c>
      <c r="EF117" s="1">
        <v>195352.459</v>
      </c>
      <c r="EG117" s="1">
        <v>36375</v>
      </c>
      <c r="EH117" s="1">
        <v>39050</v>
      </c>
      <c r="EI117" s="1">
        <v>43205.127999999997</v>
      </c>
      <c r="EJ117" s="1">
        <v>35072.726999999999</v>
      </c>
      <c r="EK117" s="1">
        <v>137047.61900000001</v>
      </c>
      <c r="EL117" s="1">
        <v>34080</v>
      </c>
      <c r="EM117" s="1">
        <v>44304.347999999998</v>
      </c>
      <c r="EN117" s="1">
        <v>36148.148000000001</v>
      </c>
      <c r="EO117" s="1">
        <v>111377.35799999999</v>
      </c>
      <c r="EQ117" s="1">
        <v>85516.129000000001</v>
      </c>
      <c r="ER117" s="1">
        <v>75750</v>
      </c>
      <c r="ES117" s="1">
        <v>441923.76699999999</v>
      </c>
      <c r="FN117" s="1">
        <v>61000</v>
      </c>
      <c r="GB117" s="1">
        <v>61333.332999999999</v>
      </c>
      <c r="GH117" s="1">
        <v>258423.07699999999</v>
      </c>
      <c r="GI117" s="1">
        <v>102862.069</v>
      </c>
      <c r="GP117" s="1">
        <v>13142.857</v>
      </c>
      <c r="GT117" s="1">
        <v>55166.667000000001</v>
      </c>
      <c r="GX117" s="1">
        <v>143000</v>
      </c>
      <c r="GY117" s="1">
        <v>81666.667000000001</v>
      </c>
      <c r="HE117" s="1">
        <v>21500</v>
      </c>
      <c r="HF117" s="1">
        <v>49266.667000000001</v>
      </c>
      <c r="HK117" s="1">
        <v>74434.782999999996</v>
      </c>
      <c r="HS117" s="1">
        <v>32560.975999999999</v>
      </c>
      <c r="HV117" s="1">
        <v>25652.173999999999</v>
      </c>
      <c r="HW117" s="1">
        <v>37125</v>
      </c>
      <c r="HX117" s="1">
        <v>3000</v>
      </c>
      <c r="HZ117" s="1">
        <v>119750</v>
      </c>
      <c r="IA117" s="1">
        <v>83608.695999999996</v>
      </c>
      <c r="IB117" s="1">
        <v>59750</v>
      </c>
      <c r="ID117" s="1">
        <v>119750</v>
      </c>
      <c r="IN117" s="1">
        <v>0</v>
      </c>
      <c r="IR117" s="1">
        <v>21088.235000000001</v>
      </c>
      <c r="IX117" s="1">
        <v>25000</v>
      </c>
      <c r="IZ117" s="1">
        <v>24611.111000000001</v>
      </c>
      <c r="JA117" s="1">
        <v>51826.087</v>
      </c>
      <c r="JE117" s="1">
        <v>62857.142999999996</v>
      </c>
      <c r="JF117" s="1">
        <v>58868.851999999999</v>
      </c>
      <c r="JG117" s="1">
        <v>54753.555</v>
      </c>
      <c r="JH117" s="1">
        <v>34437.5</v>
      </c>
      <c r="JI117" s="1">
        <v>65815.789000000004</v>
      </c>
      <c r="JJ117" s="1">
        <v>35692.307999999997</v>
      </c>
      <c r="JK117" s="1">
        <v>33843.373</v>
      </c>
      <c r="JL117" s="1">
        <v>25421.053</v>
      </c>
      <c r="JM117" s="1">
        <v>137833.33300000001</v>
      </c>
      <c r="JN117" s="1">
        <v>55545.455000000002</v>
      </c>
      <c r="JP117" s="1">
        <v>40977.273000000001</v>
      </c>
      <c r="JQ117" s="1">
        <v>17577.777999999998</v>
      </c>
      <c r="JR117" s="1">
        <f t="shared" si="1"/>
        <v>6187824.1560000004</v>
      </c>
    </row>
    <row r="118" spans="1:278" x14ac:dyDescent="0.2">
      <c r="A118" s="1" t="s">
        <v>113</v>
      </c>
      <c r="S118" s="1">
        <v>375047.61900000001</v>
      </c>
      <c r="AB118" s="1">
        <v>14111.111000000001</v>
      </c>
      <c r="AC118" s="1">
        <v>7000</v>
      </c>
      <c r="AD118" s="1">
        <v>282333.33299999998</v>
      </c>
      <c r="AF118" s="1">
        <v>64373.188000000002</v>
      </c>
      <c r="AG118" s="1">
        <v>829116.66700000002</v>
      </c>
      <c r="AH118" s="1">
        <v>111877.55100000001</v>
      </c>
      <c r="AN118" s="1">
        <v>126000</v>
      </c>
      <c r="AP118" s="1">
        <v>35755.101999999999</v>
      </c>
      <c r="AW118" s="1">
        <v>83864.865000000005</v>
      </c>
      <c r="AY118" s="1">
        <v>15062.5</v>
      </c>
      <c r="AZ118" s="1">
        <v>40375</v>
      </c>
      <c r="BM118" s="1">
        <v>126500</v>
      </c>
      <c r="BW118" s="1">
        <v>39987.178999999996</v>
      </c>
      <c r="CA118" s="1">
        <v>178656.25</v>
      </c>
      <c r="DB118" s="1">
        <v>37818.182000000001</v>
      </c>
      <c r="DF118" s="1">
        <v>39500</v>
      </c>
      <c r="DG118" s="1">
        <v>297701.14899999998</v>
      </c>
      <c r="DH118" s="1">
        <v>28208.791000000001</v>
      </c>
      <c r="DO118" s="1">
        <v>364296.29599999997</v>
      </c>
      <c r="DP118" s="1">
        <v>66586.206999999995</v>
      </c>
      <c r="DQ118" s="1">
        <v>38437.5</v>
      </c>
      <c r="DR118" s="1">
        <v>75333.332999999999</v>
      </c>
      <c r="DT118" s="1">
        <v>68400</v>
      </c>
      <c r="DU118" s="1">
        <v>113846.15399999999</v>
      </c>
      <c r="DV118" s="1">
        <v>188333.33300000001</v>
      </c>
      <c r="DY118" s="1">
        <v>73054.527000000002</v>
      </c>
      <c r="DZ118" s="1">
        <v>0</v>
      </c>
      <c r="EA118" s="1">
        <v>601286.36399999994</v>
      </c>
      <c r="EB118" s="1">
        <v>558957.14300000004</v>
      </c>
      <c r="EC118" s="1">
        <v>29680.850999999999</v>
      </c>
      <c r="ED118" s="1">
        <v>47217.523000000001</v>
      </c>
      <c r="EE118" s="1">
        <v>81064.22</v>
      </c>
      <c r="EF118" s="1">
        <v>131881.65700000001</v>
      </c>
      <c r="EG118" s="1">
        <v>23296.295999999998</v>
      </c>
      <c r="EH118" s="1">
        <v>42102.563999999998</v>
      </c>
      <c r="EI118" s="1">
        <v>58513.760999999999</v>
      </c>
      <c r="EJ118" s="1">
        <v>29924.241999999998</v>
      </c>
      <c r="EK118" s="1">
        <v>122619.71799999999</v>
      </c>
      <c r="EL118" s="1">
        <v>52576.923000000003</v>
      </c>
      <c r="EM118" s="1">
        <v>43872.34</v>
      </c>
      <c r="EN118" s="1">
        <v>50673.913</v>
      </c>
      <c r="EO118" s="1">
        <v>81628.930999999997</v>
      </c>
      <c r="EQ118" s="1">
        <v>99890</v>
      </c>
      <c r="ER118" s="1">
        <v>237750</v>
      </c>
      <c r="ES118" s="1">
        <v>304274.41899999999</v>
      </c>
      <c r="EZ118" s="1">
        <v>191511.905</v>
      </c>
      <c r="FA118" s="1">
        <v>28316.667000000001</v>
      </c>
      <c r="FC118" s="1">
        <v>146718.75</v>
      </c>
      <c r="FT118" s="1">
        <v>4000</v>
      </c>
      <c r="GB118" s="1">
        <v>69083.332999999999</v>
      </c>
      <c r="GH118" s="1">
        <v>368687.5</v>
      </c>
      <c r="GI118" s="1">
        <v>120303.571</v>
      </c>
      <c r="GO118" s="1">
        <v>69600</v>
      </c>
      <c r="GP118" s="1">
        <v>28382.352999999999</v>
      </c>
      <c r="GT118" s="1">
        <v>22148.148000000001</v>
      </c>
      <c r="GU118" s="1">
        <v>9000</v>
      </c>
      <c r="GV118" s="1">
        <v>28833.332999999999</v>
      </c>
      <c r="GX118" s="1">
        <v>62136.985999999997</v>
      </c>
      <c r="GY118" s="1">
        <v>56195.122000000003</v>
      </c>
      <c r="GZ118" s="1">
        <v>46125</v>
      </c>
      <c r="HA118" s="1">
        <v>40444.444000000003</v>
      </c>
      <c r="HC118" s="1">
        <v>34666.667000000001</v>
      </c>
      <c r="HE118" s="1">
        <v>34166.667000000001</v>
      </c>
      <c r="HF118" s="1">
        <v>5035.7139999999999</v>
      </c>
      <c r="HK118" s="1">
        <v>47406.25</v>
      </c>
      <c r="HS118" s="1">
        <v>45493.506000000001</v>
      </c>
      <c r="HU118" s="1">
        <v>11029.412</v>
      </c>
      <c r="HV118" s="1">
        <v>74500</v>
      </c>
      <c r="HW118" s="1">
        <v>36428.571000000004</v>
      </c>
      <c r="HX118" s="1">
        <v>38400</v>
      </c>
      <c r="HZ118" s="1">
        <v>58915.663</v>
      </c>
      <c r="IA118" s="1">
        <v>51256.41</v>
      </c>
      <c r="IB118" s="1">
        <v>66484.847999999998</v>
      </c>
      <c r="ID118" s="1">
        <v>92444.444000000003</v>
      </c>
      <c r="IF118" s="1">
        <v>36022.726999999999</v>
      </c>
      <c r="IM118" s="1">
        <v>91666.667000000001</v>
      </c>
      <c r="IN118" s="1">
        <v>4058.252</v>
      </c>
      <c r="IQ118" s="1">
        <v>8800</v>
      </c>
      <c r="IV118" s="1">
        <v>20500</v>
      </c>
      <c r="IX118" s="1">
        <v>31176.471000000001</v>
      </c>
      <c r="IZ118" s="1">
        <v>35071.428999999996</v>
      </c>
      <c r="JA118" s="1">
        <v>123216.867</v>
      </c>
      <c r="JC118" s="1">
        <v>55200</v>
      </c>
      <c r="JD118" s="1">
        <v>66964.285999999993</v>
      </c>
      <c r="JE118" s="1">
        <v>62576.923000000003</v>
      </c>
      <c r="JF118" s="1">
        <v>48964.377</v>
      </c>
      <c r="JG118" s="1">
        <v>52743.902000000002</v>
      </c>
      <c r="JH118" s="1">
        <v>31727.273000000001</v>
      </c>
      <c r="JI118" s="1">
        <v>36076.923000000003</v>
      </c>
      <c r="JJ118" s="1">
        <v>46228.915999999997</v>
      </c>
      <c r="JK118" s="1">
        <v>36884.057999999997</v>
      </c>
      <c r="JL118" s="1">
        <v>25500</v>
      </c>
      <c r="JM118" s="1">
        <v>25578.947</v>
      </c>
      <c r="JN118" s="1">
        <v>30040</v>
      </c>
      <c r="JO118" s="1">
        <v>30000</v>
      </c>
      <c r="JP118" s="1">
        <v>338489.79599999997</v>
      </c>
      <c r="JQ118" s="1">
        <v>16883.332999999999</v>
      </c>
      <c r="JR118" s="1">
        <f t="shared" si="1"/>
        <v>9460873.1130000036</v>
      </c>
    </row>
    <row r="119" spans="1:278" x14ac:dyDescent="0.2">
      <c r="A119" s="1" t="s">
        <v>114</v>
      </c>
      <c r="J119" s="1">
        <v>59000</v>
      </c>
      <c r="AF119" s="1">
        <v>60307.376999999993</v>
      </c>
      <c r="AG119" s="1">
        <v>15600</v>
      </c>
      <c r="AN119" s="1">
        <v>62158.333500000001</v>
      </c>
      <c r="AO119" s="1">
        <v>67375</v>
      </c>
      <c r="AP119" s="1">
        <v>138578.48800000001</v>
      </c>
      <c r="AT119" s="1">
        <v>37500</v>
      </c>
      <c r="AW119" s="1">
        <v>28316.666499999999</v>
      </c>
      <c r="BH119" s="1">
        <v>16000</v>
      </c>
      <c r="BW119" s="1">
        <v>40611.111000000004</v>
      </c>
      <c r="DB119" s="1">
        <v>55583.333500000001</v>
      </c>
      <c r="DF119" s="1">
        <v>47545.455000000002</v>
      </c>
      <c r="DG119" s="1">
        <v>64168.478499999997</v>
      </c>
      <c r="DO119" s="1">
        <v>84589.285499999998</v>
      </c>
      <c r="DP119" s="1">
        <v>183096.935</v>
      </c>
      <c r="DQ119" s="1">
        <v>53800</v>
      </c>
      <c r="DS119" s="1">
        <v>0</v>
      </c>
      <c r="DY119" s="1">
        <v>46129.620499999997</v>
      </c>
      <c r="DZ119" s="1">
        <v>29488.888999999999</v>
      </c>
      <c r="EA119" s="1">
        <v>126358.88750000001</v>
      </c>
      <c r="EC119" s="1">
        <v>29154.762000000002</v>
      </c>
      <c r="ED119" s="1">
        <v>28930.751</v>
      </c>
      <c r="EE119" s="1">
        <v>187851.981</v>
      </c>
      <c r="EF119" s="1">
        <v>106368.5855</v>
      </c>
      <c r="EG119" s="1">
        <v>28000</v>
      </c>
      <c r="EH119" s="1">
        <v>25125</v>
      </c>
      <c r="EI119" s="1">
        <v>24223.011500000001</v>
      </c>
      <c r="EJ119" s="1">
        <v>34723.432000000001</v>
      </c>
      <c r="EK119" s="1">
        <v>12350</v>
      </c>
      <c r="EL119" s="1">
        <v>19821.428500000002</v>
      </c>
      <c r="EM119" s="1">
        <v>41417.96</v>
      </c>
      <c r="EN119" s="1">
        <v>36933.333500000001</v>
      </c>
      <c r="EO119" s="1">
        <v>61957.851000000002</v>
      </c>
      <c r="EQ119" s="1">
        <v>94131.578999999998</v>
      </c>
      <c r="ES119" s="1">
        <v>277011.299</v>
      </c>
      <c r="FF119" s="1">
        <v>87333.332999999999</v>
      </c>
      <c r="GB119" s="1">
        <v>16800</v>
      </c>
      <c r="GI119" s="1">
        <v>46000</v>
      </c>
      <c r="GP119" s="1">
        <v>16555.556</v>
      </c>
      <c r="GT119" s="1">
        <v>11837.5</v>
      </c>
      <c r="GV119" s="1">
        <v>14470.588</v>
      </c>
      <c r="GX119" s="1">
        <v>33504.5455</v>
      </c>
      <c r="HF119" s="1">
        <v>62950</v>
      </c>
      <c r="HK119" s="1">
        <v>35854.839</v>
      </c>
      <c r="HS119" s="1">
        <v>54187.5</v>
      </c>
      <c r="HX119" s="1">
        <v>11000</v>
      </c>
      <c r="HZ119" s="1">
        <v>55303.4185</v>
      </c>
      <c r="IA119" s="1">
        <v>29345.237999999998</v>
      </c>
      <c r="IB119" s="1">
        <v>14000</v>
      </c>
      <c r="ID119" s="1">
        <v>99714.285499999998</v>
      </c>
      <c r="IN119" s="1">
        <v>0</v>
      </c>
      <c r="IR119" s="1">
        <v>0</v>
      </c>
      <c r="IX119" s="1">
        <v>23139.2045</v>
      </c>
      <c r="IZ119" s="1">
        <v>21535.714500000002</v>
      </c>
      <c r="JA119" s="1">
        <v>46400</v>
      </c>
      <c r="JE119" s="1">
        <v>62800</v>
      </c>
      <c r="JF119" s="1">
        <v>37229.016499999998</v>
      </c>
      <c r="JG119" s="1">
        <v>32199.42</v>
      </c>
      <c r="JH119" s="1">
        <v>61000</v>
      </c>
      <c r="JI119" s="1">
        <v>8250</v>
      </c>
      <c r="JJ119" s="1">
        <v>35983.251000000004</v>
      </c>
      <c r="JK119" s="1">
        <v>23707.133999999998</v>
      </c>
      <c r="JL119" s="1">
        <v>56157.894500000002</v>
      </c>
      <c r="JM119" s="1">
        <v>47141.025999999998</v>
      </c>
      <c r="JN119" s="1">
        <v>23750</v>
      </c>
      <c r="JO119" s="1">
        <v>12750</v>
      </c>
      <c r="JQ119" s="1">
        <v>238.095</v>
      </c>
      <c r="JR119" s="1">
        <f t="shared" si="1"/>
        <v>3305346.3939999994</v>
      </c>
    </row>
    <row r="120" spans="1:278" x14ac:dyDescent="0.2">
      <c r="A120" s="1" t="s">
        <v>115</v>
      </c>
      <c r="B120" s="1">
        <v>8166.6664999999994</v>
      </c>
      <c r="C120" s="1">
        <v>2223.529</v>
      </c>
      <c r="D120" s="1">
        <v>106508.68400000001</v>
      </c>
      <c r="N120" s="1">
        <v>116181.261</v>
      </c>
      <c r="P120" s="1">
        <v>85538.462</v>
      </c>
      <c r="U120" s="1">
        <v>33583.332999999999</v>
      </c>
      <c r="V120" s="1">
        <v>16875</v>
      </c>
      <c r="AB120" s="1">
        <v>4000</v>
      </c>
      <c r="AC120" s="1">
        <v>46604.166666666664</v>
      </c>
      <c r="AF120" s="1">
        <v>64702.714</v>
      </c>
      <c r="AG120" s="1">
        <v>127169.68833333334</v>
      </c>
      <c r="AH120" s="1">
        <v>82906.578500000003</v>
      </c>
      <c r="AN120" s="1">
        <v>60797.618999999999</v>
      </c>
      <c r="AP120" s="1">
        <v>56823.284666666666</v>
      </c>
      <c r="AW120" s="1">
        <v>48574.400999999991</v>
      </c>
      <c r="AY120" s="1">
        <v>5324.5609999999997</v>
      </c>
      <c r="AZ120" s="1">
        <v>59163.792999999998</v>
      </c>
      <c r="BM120" s="1">
        <v>62555.555999999997</v>
      </c>
      <c r="BO120" s="1">
        <v>15375</v>
      </c>
      <c r="BW120" s="1">
        <v>44295.483999999997</v>
      </c>
      <c r="CA120" s="1">
        <v>124487.5</v>
      </c>
      <c r="CV120" s="1">
        <v>15333.333000000001</v>
      </c>
      <c r="DB120" s="1">
        <v>45582.996333333336</v>
      </c>
      <c r="DF120" s="1">
        <v>39252.381000000001</v>
      </c>
      <c r="DG120" s="1">
        <v>153523.27799999999</v>
      </c>
      <c r="DH120" s="1">
        <v>505756.614</v>
      </c>
      <c r="DI120" s="1">
        <v>889625</v>
      </c>
      <c r="DJ120" s="1">
        <v>808636.36399999994</v>
      </c>
      <c r="DO120" s="1">
        <v>173583.51266666668</v>
      </c>
      <c r="DP120" s="1">
        <v>119717.072</v>
      </c>
      <c r="DQ120" s="1">
        <v>50432.330499999996</v>
      </c>
      <c r="DR120" s="1">
        <v>155500</v>
      </c>
      <c r="DT120" s="1">
        <v>126987.5</v>
      </c>
      <c r="DU120" s="1">
        <v>98666.667000000001</v>
      </c>
      <c r="DV120" s="1">
        <v>55000</v>
      </c>
      <c r="DY120" s="1">
        <v>52333.80533333333</v>
      </c>
      <c r="DZ120" s="1">
        <v>70603.944333333333</v>
      </c>
      <c r="EA120" s="1">
        <v>369575.19</v>
      </c>
      <c r="EB120" s="1">
        <v>778942.14899999998</v>
      </c>
      <c r="EC120" s="1">
        <v>117228.516</v>
      </c>
      <c r="ED120" s="1">
        <v>43271.001333333334</v>
      </c>
      <c r="EE120" s="1">
        <v>90602.674666666673</v>
      </c>
      <c r="EF120" s="1">
        <v>253174.80333333334</v>
      </c>
      <c r="EG120" s="1">
        <v>71809.091</v>
      </c>
      <c r="EH120" s="1">
        <v>62572.302999999993</v>
      </c>
      <c r="EI120" s="1">
        <v>58531.704666666665</v>
      </c>
      <c r="EJ120" s="1">
        <v>24830.224333333335</v>
      </c>
      <c r="EK120" s="1">
        <v>268101.52100000001</v>
      </c>
      <c r="EL120" s="1">
        <v>95444.976666666669</v>
      </c>
      <c r="EM120" s="1">
        <v>513763.01900000003</v>
      </c>
      <c r="EN120" s="1">
        <v>49739.629666666668</v>
      </c>
      <c r="EO120" s="1">
        <v>89561.304666666663</v>
      </c>
      <c r="EP120" s="1">
        <v>250425.15</v>
      </c>
      <c r="EQ120" s="1">
        <v>130651.58566666667</v>
      </c>
      <c r="ER120" s="1">
        <v>7000</v>
      </c>
      <c r="ES120" s="1">
        <v>398219.59850000002</v>
      </c>
      <c r="FA120" s="1">
        <v>21769.231</v>
      </c>
      <c r="FB120" s="1">
        <v>206452.73799999998</v>
      </c>
      <c r="FN120" s="1">
        <v>125125</v>
      </c>
      <c r="FP120" s="1">
        <v>121250</v>
      </c>
      <c r="FT120" s="1">
        <v>9432.4320000000007</v>
      </c>
      <c r="GB120" s="1">
        <v>100137.931</v>
      </c>
      <c r="GH120" s="1">
        <v>98758.620999999999</v>
      </c>
      <c r="GI120" s="1">
        <v>166916.93550000002</v>
      </c>
      <c r="GO120" s="1">
        <v>37500</v>
      </c>
      <c r="GP120" s="1">
        <v>19096.922999999999</v>
      </c>
      <c r="GR120" s="1">
        <v>93533.332999999999</v>
      </c>
      <c r="GT120" s="1">
        <v>38842.857000000004</v>
      </c>
      <c r="GU120" s="1">
        <v>2000</v>
      </c>
      <c r="GV120" s="1">
        <v>35486.842000000004</v>
      </c>
      <c r="GX120" s="1">
        <v>59158.964333333337</v>
      </c>
      <c r="GY120" s="1">
        <v>85377.451000000001</v>
      </c>
      <c r="GZ120" s="1">
        <v>75500</v>
      </c>
      <c r="HA120" s="1">
        <v>27150</v>
      </c>
      <c r="HC120" s="1">
        <v>42200</v>
      </c>
      <c r="HE120" s="1">
        <v>46538.462</v>
      </c>
      <c r="HF120" s="1">
        <v>83055.727333333329</v>
      </c>
      <c r="HH120" s="1">
        <v>324000</v>
      </c>
      <c r="HJ120" s="1">
        <v>92615.216</v>
      </c>
      <c r="HK120" s="1">
        <v>32015.422000000002</v>
      </c>
      <c r="HS120" s="1">
        <v>39608.171499999997</v>
      </c>
      <c r="HU120" s="1">
        <v>145791.41099999999</v>
      </c>
      <c r="HV120" s="1">
        <v>50670.237999999998</v>
      </c>
      <c r="HW120" s="1">
        <v>74907.142999999996</v>
      </c>
      <c r="HX120" s="1">
        <v>19862.120999999999</v>
      </c>
      <c r="HZ120" s="1">
        <v>66134.615333333335</v>
      </c>
      <c r="IA120" s="1">
        <v>53618.349666666669</v>
      </c>
      <c r="IB120" s="1">
        <v>52145.021999999997</v>
      </c>
      <c r="ID120" s="1">
        <v>98765.528000000006</v>
      </c>
      <c r="IF120" s="1">
        <v>49800</v>
      </c>
      <c r="IG120" s="1">
        <v>285250</v>
      </c>
      <c r="IN120" s="1">
        <v>1573.6496666666669</v>
      </c>
      <c r="IQ120" s="1">
        <v>66602.941000000006</v>
      </c>
      <c r="IR120" s="1">
        <v>10100.3585</v>
      </c>
      <c r="IT120" s="1">
        <v>51375</v>
      </c>
      <c r="IX120" s="1">
        <v>29218.518666666667</v>
      </c>
      <c r="IY120" s="1">
        <v>36000</v>
      </c>
      <c r="IZ120" s="1">
        <v>33732.843000000001</v>
      </c>
      <c r="JA120" s="1">
        <v>99500.202999999994</v>
      </c>
      <c r="JC120" s="1">
        <v>18941.175999999999</v>
      </c>
      <c r="JD120" s="1">
        <v>6239.4960000000001</v>
      </c>
      <c r="JE120" s="1">
        <v>48343.021999999997</v>
      </c>
      <c r="JF120" s="1">
        <v>41588.986333333334</v>
      </c>
      <c r="JG120" s="1">
        <v>45005.375</v>
      </c>
      <c r="JH120" s="1">
        <v>31351.501666666663</v>
      </c>
      <c r="JI120" s="1">
        <v>47925</v>
      </c>
      <c r="JJ120" s="1">
        <v>41885.273999999998</v>
      </c>
      <c r="JK120" s="1">
        <v>27423.608333333334</v>
      </c>
      <c r="JL120" s="1">
        <v>18878.55633333333</v>
      </c>
      <c r="JM120" s="1">
        <v>56311.594499999999</v>
      </c>
      <c r="JN120" s="1">
        <v>13500</v>
      </c>
      <c r="JO120" s="1">
        <v>16600</v>
      </c>
      <c r="JP120" s="1">
        <v>19819.440333333332</v>
      </c>
      <c r="JQ120" s="1">
        <v>4772.7273333333333</v>
      </c>
      <c r="JR120" s="1">
        <f t="shared" si="1"/>
        <v>11852992.479666665</v>
      </c>
    </row>
    <row r="121" spans="1:278" x14ac:dyDescent="0.2">
      <c r="A121" s="1" t="s">
        <v>116</v>
      </c>
      <c r="J121" s="1">
        <v>363580.64500000002</v>
      </c>
      <c r="P121" s="1">
        <v>322703.41600000003</v>
      </c>
      <c r="AA121" s="1">
        <v>0</v>
      </c>
      <c r="AC121" s="1">
        <v>30659.574000000001</v>
      </c>
      <c r="AD121" s="1">
        <v>341109.375</v>
      </c>
      <c r="AF121" s="1">
        <v>56440.767</v>
      </c>
      <c r="AG121" s="1">
        <v>52567.900999999998</v>
      </c>
      <c r="AH121" s="1">
        <v>53660</v>
      </c>
      <c r="AP121" s="1">
        <v>57625.953999999998</v>
      </c>
      <c r="AT121" s="1">
        <v>65510.203999999998</v>
      </c>
      <c r="AU121" s="1">
        <v>266384.61499999999</v>
      </c>
      <c r="AW121" s="1">
        <v>237735.29399999999</v>
      </c>
      <c r="AY121" s="1">
        <v>201000</v>
      </c>
      <c r="AZ121" s="1">
        <v>39750</v>
      </c>
      <c r="BA121" s="1">
        <v>15000</v>
      </c>
      <c r="BI121" s="1">
        <v>448000</v>
      </c>
      <c r="BL121" s="1">
        <v>51500</v>
      </c>
      <c r="BM121" s="1">
        <v>137903.89600000001</v>
      </c>
      <c r="BN121" s="1">
        <v>84622.356</v>
      </c>
      <c r="BO121" s="1">
        <v>1147111.111</v>
      </c>
      <c r="BW121" s="1">
        <v>73957.142999999996</v>
      </c>
      <c r="CA121" s="1">
        <v>55312.5</v>
      </c>
      <c r="CV121" s="1">
        <v>186760.87</v>
      </c>
      <c r="DB121" s="1">
        <v>65250</v>
      </c>
      <c r="DF121" s="1">
        <v>73848.138000000006</v>
      </c>
      <c r="DG121" s="1">
        <v>439748.201</v>
      </c>
      <c r="DH121" s="1">
        <v>578519.29799999995</v>
      </c>
      <c r="DO121" s="1">
        <v>143166.66699999999</v>
      </c>
      <c r="DP121" s="1">
        <v>3403809.9550000001</v>
      </c>
      <c r="DQ121" s="1">
        <v>142538.462</v>
      </c>
      <c r="DR121" s="1">
        <v>845410.25600000005</v>
      </c>
      <c r="DT121" s="1">
        <v>46250</v>
      </c>
      <c r="DU121" s="1">
        <v>193666.66699999999</v>
      </c>
      <c r="DV121" s="1">
        <v>313071.429</v>
      </c>
      <c r="DY121" s="1">
        <v>84813.994999999995</v>
      </c>
      <c r="DZ121" s="1">
        <v>47641.508999999998</v>
      </c>
      <c r="EA121" s="1">
        <v>824884.25899999996</v>
      </c>
      <c r="EB121" s="1">
        <v>797192.30799999996</v>
      </c>
      <c r="EC121" s="1">
        <v>40851.851999999999</v>
      </c>
      <c r="ED121" s="1">
        <v>63328.173000000003</v>
      </c>
      <c r="EE121" s="1">
        <v>60858.586000000003</v>
      </c>
      <c r="EF121" s="1">
        <v>219934.67300000001</v>
      </c>
      <c r="EG121" s="1">
        <v>107727.273</v>
      </c>
      <c r="EH121" s="1">
        <v>51352.940999999999</v>
      </c>
      <c r="EI121" s="1">
        <v>47512.5</v>
      </c>
      <c r="EJ121" s="1">
        <v>30910.569</v>
      </c>
      <c r="EK121" s="1">
        <v>461067.41600000003</v>
      </c>
      <c r="EL121" s="1">
        <v>65375</v>
      </c>
      <c r="EM121" s="1">
        <v>35400</v>
      </c>
      <c r="EN121" s="1">
        <v>48023.256000000001</v>
      </c>
      <c r="EO121" s="1">
        <v>117248.731</v>
      </c>
      <c r="EP121" s="1">
        <v>745173.91299999994</v>
      </c>
      <c r="EQ121" s="1">
        <v>80220.929999999993</v>
      </c>
      <c r="ER121" s="1">
        <v>97416.667000000001</v>
      </c>
      <c r="ES121" s="1">
        <v>532405.28599999996</v>
      </c>
      <c r="EZ121" s="1">
        <v>400291.66700000002</v>
      </c>
      <c r="FN121" s="1">
        <v>133250</v>
      </c>
      <c r="FS121" s="1">
        <v>0</v>
      </c>
      <c r="FW121" s="1">
        <v>8250</v>
      </c>
      <c r="GB121" s="1">
        <v>78333.332999999999</v>
      </c>
      <c r="GH121" s="1">
        <v>136764.70600000001</v>
      </c>
      <c r="GI121" s="1">
        <v>205000</v>
      </c>
      <c r="GP121" s="1">
        <v>55206.896999999997</v>
      </c>
      <c r="GT121" s="1">
        <v>26555.556</v>
      </c>
      <c r="GV121" s="1">
        <v>22000</v>
      </c>
      <c r="GX121" s="1">
        <v>86035.714000000007</v>
      </c>
      <c r="GY121" s="1">
        <v>139388.889</v>
      </c>
      <c r="GZ121" s="1">
        <v>168000</v>
      </c>
      <c r="HC121" s="1">
        <v>35357.142999999996</v>
      </c>
      <c r="HE121" s="1">
        <v>115600</v>
      </c>
      <c r="HF121" s="1">
        <v>19673.077000000001</v>
      </c>
      <c r="HJ121" s="1">
        <v>459440</v>
      </c>
      <c r="HK121" s="1">
        <v>35225</v>
      </c>
      <c r="HL121" s="1">
        <v>30000</v>
      </c>
      <c r="HS121" s="1">
        <v>52466.275999999998</v>
      </c>
      <c r="HU121" s="1">
        <v>53728.394999999997</v>
      </c>
      <c r="HW121" s="1">
        <v>79166.667000000001</v>
      </c>
      <c r="HX121" s="1">
        <v>22058.824000000001</v>
      </c>
      <c r="HZ121" s="1">
        <v>54308.510999999999</v>
      </c>
      <c r="IA121" s="1">
        <v>55755.555999999997</v>
      </c>
      <c r="IB121" s="1">
        <v>32105.262999999999</v>
      </c>
      <c r="ID121" s="1">
        <v>101967.742</v>
      </c>
      <c r="IF121" s="1">
        <v>21461.538</v>
      </c>
      <c r="IN121" s="1">
        <v>0</v>
      </c>
      <c r="IQ121" s="1">
        <v>52589.743999999999</v>
      </c>
      <c r="IR121" s="1">
        <v>14081.081</v>
      </c>
      <c r="IX121" s="1">
        <v>38000</v>
      </c>
      <c r="IZ121" s="1">
        <v>46200</v>
      </c>
      <c r="JA121" s="1">
        <v>68300</v>
      </c>
      <c r="JC121" s="1">
        <v>193400</v>
      </c>
      <c r="JD121" s="1">
        <v>92000</v>
      </c>
      <c r="JE121" s="1">
        <v>50263.635999999999</v>
      </c>
      <c r="JF121" s="1">
        <v>63422.535000000003</v>
      </c>
      <c r="JG121" s="1">
        <v>75206.186000000002</v>
      </c>
      <c r="JH121" s="1">
        <v>27593.75</v>
      </c>
      <c r="JI121" s="1">
        <v>73098.039000000004</v>
      </c>
      <c r="JJ121" s="1">
        <v>56947.826000000001</v>
      </c>
      <c r="JK121" s="1">
        <v>32965.517</v>
      </c>
      <c r="JL121" s="1">
        <v>26105.262999999999</v>
      </c>
      <c r="JM121" s="1">
        <v>12333.333000000001</v>
      </c>
      <c r="JN121" s="1">
        <v>45733.332999999999</v>
      </c>
      <c r="JO121" s="1">
        <v>40571.428999999996</v>
      </c>
      <c r="JP121" s="1">
        <v>18642.857</v>
      </c>
      <c r="JQ121" s="1">
        <v>0</v>
      </c>
      <c r="JR121" s="1">
        <f t="shared" si="1"/>
        <v>18748359.814000003</v>
      </c>
    </row>
    <row r="122" spans="1:278" x14ac:dyDescent="0.2">
      <c r="A122" s="1" t="s">
        <v>117</v>
      </c>
      <c r="C122" s="1">
        <v>18297.633999999998</v>
      </c>
      <c r="O122" s="1">
        <v>25566.667000000001</v>
      </c>
      <c r="Q122" s="1">
        <v>40000</v>
      </c>
      <c r="R122" s="1">
        <v>59805.084999999999</v>
      </c>
      <c r="V122" s="1">
        <v>64000</v>
      </c>
      <c r="AB122" s="1">
        <v>43000</v>
      </c>
      <c r="AC122" s="1">
        <v>61627.906999999999</v>
      </c>
      <c r="AF122" s="1">
        <v>80857.788</v>
      </c>
      <c r="AG122" s="1">
        <v>19000</v>
      </c>
      <c r="AH122" s="1">
        <v>68298.850999999995</v>
      </c>
      <c r="AI122" s="1">
        <v>65989.703999999998</v>
      </c>
      <c r="AN122" s="1">
        <v>86900</v>
      </c>
      <c r="AP122" s="1">
        <v>39685.714</v>
      </c>
      <c r="AW122" s="1">
        <v>31637.681</v>
      </c>
      <c r="AY122" s="1">
        <v>7111.1109999999999</v>
      </c>
      <c r="AZ122" s="1">
        <v>55382.978999999999</v>
      </c>
      <c r="BG122" s="1">
        <v>165666.66699999999</v>
      </c>
      <c r="BM122" s="1">
        <v>70071.429000000004</v>
      </c>
      <c r="BO122" s="1">
        <v>20000</v>
      </c>
      <c r="BW122" s="1">
        <v>34571.428999999996</v>
      </c>
      <c r="CA122" s="1">
        <v>55222.222000000002</v>
      </c>
      <c r="CV122" s="1">
        <v>155250</v>
      </c>
      <c r="DB122" s="1">
        <v>34108.696000000004</v>
      </c>
      <c r="DF122" s="1">
        <v>16461.538</v>
      </c>
      <c r="DG122" s="1">
        <v>458405.97</v>
      </c>
      <c r="DH122" s="1">
        <v>548184.95299999998</v>
      </c>
      <c r="DI122" s="1">
        <v>274411.76500000001</v>
      </c>
      <c r="DJ122" s="1">
        <v>266600</v>
      </c>
      <c r="DN122" s="1">
        <v>29250</v>
      </c>
      <c r="DO122" s="1">
        <v>138440.67800000001</v>
      </c>
      <c r="DP122" s="1">
        <v>389206.897</v>
      </c>
      <c r="DQ122" s="1">
        <v>296041.66700000002</v>
      </c>
      <c r="DR122" s="1">
        <v>21093100</v>
      </c>
      <c r="DT122" s="1">
        <v>91500</v>
      </c>
      <c r="DU122" s="1">
        <v>55900</v>
      </c>
      <c r="DY122" s="1">
        <v>49328.444000000003</v>
      </c>
      <c r="DZ122" s="1">
        <v>55313.559000000001</v>
      </c>
      <c r="EA122" s="1">
        <v>488573.255</v>
      </c>
      <c r="EB122" s="1">
        <v>492098.266</v>
      </c>
      <c r="EC122" s="1">
        <v>150214.28599999999</v>
      </c>
      <c r="ED122" s="1">
        <v>52553.571000000004</v>
      </c>
      <c r="EE122" s="1">
        <v>115451.389</v>
      </c>
      <c r="EF122" s="1">
        <v>177944.05600000001</v>
      </c>
      <c r="EG122" s="1">
        <v>54214.286</v>
      </c>
      <c r="EH122" s="1">
        <v>34026.315999999999</v>
      </c>
      <c r="EI122" s="1">
        <v>67112.994000000006</v>
      </c>
      <c r="EJ122" s="1">
        <v>25203.296999999999</v>
      </c>
      <c r="EK122" s="1">
        <v>273950.35499999998</v>
      </c>
      <c r="EL122" s="1">
        <v>103656.25</v>
      </c>
      <c r="EM122" s="1">
        <v>50485.714</v>
      </c>
      <c r="EN122" s="1">
        <v>45472.222000000002</v>
      </c>
      <c r="EO122" s="1">
        <v>302766.56199999998</v>
      </c>
      <c r="EP122" s="1">
        <v>229040.65</v>
      </c>
      <c r="EQ122" s="1">
        <v>949425.19700000004</v>
      </c>
      <c r="ER122" s="1">
        <v>258700</v>
      </c>
      <c r="ES122" s="1">
        <v>287781.34999999998</v>
      </c>
      <c r="FB122" s="1">
        <v>58791.946000000004</v>
      </c>
      <c r="FT122" s="1">
        <v>143250</v>
      </c>
      <c r="FX122" s="1">
        <v>106363.636</v>
      </c>
      <c r="GB122" s="1">
        <v>137642.85699999999</v>
      </c>
      <c r="GH122" s="1">
        <v>158750</v>
      </c>
      <c r="GI122" s="1">
        <v>173850.394</v>
      </c>
      <c r="GO122" s="1">
        <v>49500</v>
      </c>
      <c r="GP122" s="1">
        <v>15350</v>
      </c>
      <c r="GR122" s="1">
        <v>177275.86199999999</v>
      </c>
      <c r="GT122" s="1">
        <v>59086.957000000002</v>
      </c>
      <c r="GV122" s="1">
        <v>27250</v>
      </c>
      <c r="GX122" s="1">
        <v>80535.210999999996</v>
      </c>
      <c r="GY122" s="1">
        <v>129593.023</v>
      </c>
      <c r="GZ122" s="1">
        <v>52888.889000000003</v>
      </c>
      <c r="HA122" s="1">
        <v>119714.28599999999</v>
      </c>
      <c r="HE122" s="1">
        <v>34250</v>
      </c>
      <c r="HF122" s="1">
        <v>64384.614999999998</v>
      </c>
      <c r="HJ122" s="1">
        <v>60158.620999999999</v>
      </c>
      <c r="HK122" s="1">
        <v>49237.624000000003</v>
      </c>
      <c r="HL122" s="1">
        <v>97166.667000000001</v>
      </c>
      <c r="HM122" s="1">
        <v>64121.495000000003</v>
      </c>
      <c r="HS122" s="1">
        <v>60464.968000000001</v>
      </c>
      <c r="HU122" s="1">
        <v>158695.652</v>
      </c>
      <c r="HV122" s="1">
        <v>32809.523999999998</v>
      </c>
      <c r="HW122" s="1">
        <v>59466.667000000001</v>
      </c>
      <c r="HX122" s="1">
        <v>42243.243000000002</v>
      </c>
      <c r="HZ122" s="1">
        <v>79184.873999999996</v>
      </c>
      <c r="IA122" s="1">
        <v>49434.783000000003</v>
      </c>
      <c r="IB122" s="1">
        <v>72342.857000000004</v>
      </c>
      <c r="ID122" s="1">
        <v>52719.101000000002</v>
      </c>
      <c r="IN122" s="1">
        <v>0</v>
      </c>
      <c r="IQ122" s="1">
        <v>13764.706</v>
      </c>
      <c r="IX122" s="1">
        <v>56000</v>
      </c>
      <c r="IZ122" s="1">
        <v>27367.347000000002</v>
      </c>
      <c r="JA122" s="1">
        <v>64636.364000000001</v>
      </c>
      <c r="JC122" s="1">
        <v>75750</v>
      </c>
      <c r="JE122" s="1">
        <v>64562.161999999997</v>
      </c>
      <c r="JF122" s="1">
        <v>42846.286999999997</v>
      </c>
      <c r="JG122" s="1">
        <v>73957.040999999997</v>
      </c>
      <c r="JH122" s="1">
        <v>36000</v>
      </c>
      <c r="JI122" s="1">
        <v>52833.332999999999</v>
      </c>
      <c r="JJ122" s="1">
        <v>46983.74</v>
      </c>
      <c r="JK122" s="1">
        <v>46439.56</v>
      </c>
      <c r="JL122" s="1">
        <v>38833.332999999999</v>
      </c>
      <c r="JM122" s="1">
        <v>100611.111</v>
      </c>
      <c r="JN122" s="1">
        <v>60363.635999999999</v>
      </c>
      <c r="JO122" s="1">
        <v>109000</v>
      </c>
      <c r="JP122" s="1">
        <v>237.624</v>
      </c>
      <c r="JQ122" s="1">
        <v>27553.190999999999</v>
      </c>
      <c r="JR122" s="1">
        <f t="shared" si="1"/>
        <v>32627130.237999987</v>
      </c>
    </row>
    <row r="123" spans="1:278" x14ac:dyDescent="0.2">
      <c r="A123" s="1" t="s">
        <v>118</v>
      </c>
      <c r="AC123" s="1">
        <v>68666.667000000001</v>
      </c>
      <c r="AF123" s="1">
        <v>86130.267999999996</v>
      </c>
      <c r="AH123" s="1">
        <v>105059.701</v>
      </c>
      <c r="AJ123" s="1">
        <v>29400</v>
      </c>
      <c r="AN123" s="1">
        <v>25250</v>
      </c>
      <c r="AP123" s="1">
        <v>29130.435000000001</v>
      </c>
      <c r="AQ123" s="1">
        <v>22166.667000000001</v>
      </c>
      <c r="AT123" s="1">
        <v>69880</v>
      </c>
      <c r="AW123" s="1">
        <v>41838.71</v>
      </c>
      <c r="AY123" s="1">
        <v>18571.429</v>
      </c>
      <c r="AZ123" s="1">
        <v>50360</v>
      </c>
      <c r="BM123" s="1">
        <v>104033.333</v>
      </c>
      <c r="BO123" s="1">
        <v>48500</v>
      </c>
      <c r="BW123" s="1">
        <v>79042.857000000004</v>
      </c>
      <c r="DB123" s="1">
        <v>149047.61900000001</v>
      </c>
      <c r="DG123" s="1">
        <v>214084.50700000001</v>
      </c>
      <c r="DH123" s="1">
        <v>763722.58100000001</v>
      </c>
      <c r="DI123" s="1">
        <v>319666.66700000002</v>
      </c>
      <c r="DM123" s="1">
        <v>12800</v>
      </c>
      <c r="DO123" s="1">
        <v>444178.571</v>
      </c>
      <c r="DP123" s="1">
        <v>152969.231</v>
      </c>
      <c r="DQ123" s="1">
        <v>126818.182</v>
      </c>
      <c r="DT123" s="1">
        <v>84750</v>
      </c>
      <c r="DY123" s="1">
        <v>93339.832999999999</v>
      </c>
      <c r="DZ123" s="1">
        <v>129065.93399999999</v>
      </c>
      <c r="EA123" s="1">
        <v>320292.18099999998</v>
      </c>
      <c r="EB123" s="1">
        <v>603421.05299999996</v>
      </c>
      <c r="EC123" s="1">
        <v>53195.122000000003</v>
      </c>
      <c r="ED123" s="1">
        <v>95742.514999999999</v>
      </c>
      <c r="EE123" s="1">
        <v>99164.384000000005</v>
      </c>
      <c r="EF123" s="1">
        <v>180842.10500000001</v>
      </c>
      <c r="EG123" s="1">
        <v>66538.462</v>
      </c>
      <c r="EH123" s="1">
        <v>21478.260999999999</v>
      </c>
      <c r="EI123" s="1">
        <v>50560.976000000002</v>
      </c>
      <c r="EJ123" s="1">
        <v>49000</v>
      </c>
      <c r="EK123" s="1">
        <v>188754.386</v>
      </c>
      <c r="EL123" s="1">
        <v>115032.258</v>
      </c>
      <c r="EM123" s="1">
        <v>48400</v>
      </c>
      <c r="EN123" s="1">
        <v>75000</v>
      </c>
      <c r="EO123" s="1">
        <v>170603.93900000001</v>
      </c>
      <c r="EP123" s="1">
        <v>0</v>
      </c>
      <c r="EQ123" s="1">
        <v>1539825.581</v>
      </c>
      <c r="ER123" s="1">
        <v>58846.154000000002</v>
      </c>
      <c r="ES123" s="1">
        <v>598868.42099999997</v>
      </c>
      <c r="FN123" s="1">
        <v>76666.667000000001</v>
      </c>
      <c r="GB123" s="1">
        <v>33384.614999999998</v>
      </c>
      <c r="GH123" s="1">
        <v>0</v>
      </c>
      <c r="GI123" s="1">
        <v>221239.13</v>
      </c>
      <c r="GO123" s="1">
        <v>0</v>
      </c>
      <c r="GP123" s="1">
        <v>99090.909</v>
      </c>
      <c r="GT123" s="1">
        <v>85333.332999999999</v>
      </c>
      <c r="GV123" s="1">
        <v>32333.332999999999</v>
      </c>
      <c r="GX123" s="1">
        <v>144800</v>
      </c>
      <c r="GY123" s="1">
        <v>43121.951000000001</v>
      </c>
      <c r="HE123" s="1">
        <v>74090.909</v>
      </c>
      <c r="HF123" s="1">
        <v>563950</v>
      </c>
      <c r="HK123" s="1">
        <v>48482.353000000003</v>
      </c>
      <c r="HS123" s="1">
        <v>56435.374000000003</v>
      </c>
      <c r="HU123" s="1">
        <v>102920</v>
      </c>
      <c r="HW123" s="1">
        <v>47800</v>
      </c>
      <c r="HX123" s="1">
        <v>29800</v>
      </c>
      <c r="HZ123" s="1">
        <v>44474.576000000001</v>
      </c>
      <c r="IA123" s="1">
        <v>65862.069000000003</v>
      </c>
      <c r="IB123" s="1">
        <v>85400</v>
      </c>
      <c r="ID123" s="1">
        <v>56000</v>
      </c>
      <c r="IN123" s="1">
        <v>0</v>
      </c>
      <c r="IQ123" s="1">
        <v>6250</v>
      </c>
      <c r="IX123" s="1">
        <v>191500</v>
      </c>
      <c r="IZ123" s="1">
        <v>27000</v>
      </c>
      <c r="JA123" s="1">
        <v>142632.65299999999</v>
      </c>
      <c r="JE123" s="1">
        <v>116688.52499999999</v>
      </c>
      <c r="JF123" s="1">
        <v>60407.351000000002</v>
      </c>
      <c r="JG123" s="1">
        <v>68000</v>
      </c>
      <c r="JH123" s="1">
        <v>88103.448000000004</v>
      </c>
      <c r="JI123" s="1">
        <v>122000</v>
      </c>
      <c r="JJ123" s="1">
        <v>68350.876999999993</v>
      </c>
      <c r="JK123" s="1">
        <v>47060.241000000002</v>
      </c>
      <c r="JL123" s="1">
        <v>62666.667000000001</v>
      </c>
      <c r="JM123" s="1">
        <v>74000</v>
      </c>
      <c r="JN123" s="1">
        <v>136555.55600000001</v>
      </c>
      <c r="JO123" s="1">
        <v>48600</v>
      </c>
      <c r="JP123" s="1">
        <v>64394.737000000001</v>
      </c>
      <c r="JQ123" s="1">
        <v>0</v>
      </c>
      <c r="JR123" s="1">
        <f t="shared" si="1"/>
        <v>10839434.264000002</v>
      </c>
    </row>
    <row r="124" spans="1:278" x14ac:dyDescent="0.2">
      <c r="A124" s="1" t="s">
        <v>119</v>
      </c>
      <c r="C124" s="1">
        <v>40000</v>
      </c>
      <c r="D124" s="1">
        <v>65452.055</v>
      </c>
      <c r="S124" s="1">
        <v>166760</v>
      </c>
      <c r="AB124" s="1">
        <v>603330.76899999997</v>
      </c>
      <c r="AC124" s="1">
        <v>51588.235000000001</v>
      </c>
      <c r="AD124" s="1">
        <v>59571.428999999996</v>
      </c>
      <c r="AF124" s="1">
        <v>58950.146999999997</v>
      </c>
      <c r="AG124" s="1">
        <v>1585328.622</v>
      </c>
      <c r="AH124" s="1">
        <v>52517.857000000004</v>
      </c>
      <c r="AP124" s="1">
        <v>30933.332999999999</v>
      </c>
      <c r="AW124" s="1">
        <v>43466.667000000001</v>
      </c>
      <c r="AY124" s="1">
        <v>6222.2219999999998</v>
      </c>
      <c r="AZ124" s="1">
        <v>37571.428999999996</v>
      </c>
      <c r="BO124" s="1">
        <v>27000</v>
      </c>
      <c r="BW124" s="1">
        <v>56126.582000000002</v>
      </c>
      <c r="CA124" s="1">
        <v>147409.09099999999</v>
      </c>
      <c r="DB124" s="1">
        <v>27720</v>
      </c>
      <c r="DF124" s="1">
        <v>22666.667000000001</v>
      </c>
      <c r="DG124" s="1">
        <v>329187.5</v>
      </c>
      <c r="DH124" s="1">
        <v>50970.588000000003</v>
      </c>
      <c r="DO124" s="1">
        <v>0</v>
      </c>
      <c r="DP124" s="1">
        <v>169666.66699999999</v>
      </c>
      <c r="DQ124" s="1">
        <v>46285.714</v>
      </c>
      <c r="DR124" s="1">
        <v>65370.37</v>
      </c>
      <c r="DT124" s="1">
        <v>89666.667000000001</v>
      </c>
      <c r="DY124" s="1">
        <v>78814.464999999997</v>
      </c>
      <c r="DZ124" s="1">
        <v>170016.26</v>
      </c>
      <c r="EA124" s="1">
        <v>336401.18</v>
      </c>
      <c r="EB124" s="1">
        <v>931176.47100000002</v>
      </c>
      <c r="EC124" s="1">
        <v>26000</v>
      </c>
      <c r="ED124" s="1">
        <v>52869.159</v>
      </c>
      <c r="EE124" s="1">
        <v>157537.63399999999</v>
      </c>
      <c r="EF124" s="1">
        <v>198354.83900000001</v>
      </c>
      <c r="EG124" s="1">
        <v>41500</v>
      </c>
      <c r="EH124" s="1">
        <v>48536.584999999999</v>
      </c>
      <c r="EI124" s="1">
        <v>49446.428999999996</v>
      </c>
      <c r="EJ124" s="1">
        <v>49831.578999999998</v>
      </c>
      <c r="EK124" s="1">
        <v>267250</v>
      </c>
      <c r="EL124" s="1">
        <v>65750</v>
      </c>
      <c r="EM124" s="1">
        <v>35285.714</v>
      </c>
      <c r="EN124" s="1">
        <v>41500</v>
      </c>
      <c r="EO124" s="1">
        <v>329363.05699999997</v>
      </c>
      <c r="EQ124" s="1">
        <v>143661.41699999999</v>
      </c>
      <c r="ER124" s="1">
        <v>70272.726999999999</v>
      </c>
      <c r="ES124" s="1">
        <v>262809.21100000001</v>
      </c>
      <c r="FN124" s="1">
        <v>86673.267000000007</v>
      </c>
      <c r="FV124" s="1">
        <v>181142.85699999999</v>
      </c>
      <c r="FX124" s="1">
        <v>288090.90899999999</v>
      </c>
      <c r="GB124" s="1">
        <v>75045.455000000002</v>
      </c>
      <c r="GH124" s="1">
        <v>1189000</v>
      </c>
      <c r="GI124" s="1">
        <v>188555.55600000001</v>
      </c>
      <c r="GP124" s="1">
        <v>22666.667000000001</v>
      </c>
      <c r="GT124" s="1">
        <v>53205.881999999998</v>
      </c>
      <c r="GV124" s="1">
        <v>47800</v>
      </c>
      <c r="GX124" s="1">
        <v>88777.778000000006</v>
      </c>
      <c r="GY124" s="1">
        <v>70666.667000000001</v>
      </c>
      <c r="HA124" s="1">
        <v>43222.222000000002</v>
      </c>
      <c r="HE124" s="1">
        <v>17000</v>
      </c>
      <c r="HF124" s="1">
        <v>40263.158000000003</v>
      </c>
      <c r="HK124" s="1">
        <v>59254.237000000001</v>
      </c>
      <c r="HS124" s="1">
        <v>74375</v>
      </c>
      <c r="HV124" s="1">
        <v>32368.420999999998</v>
      </c>
      <c r="HW124" s="1">
        <v>86000</v>
      </c>
      <c r="HX124" s="1">
        <v>31750</v>
      </c>
      <c r="HZ124" s="1">
        <v>75000</v>
      </c>
      <c r="IA124" s="1">
        <v>80850</v>
      </c>
      <c r="IB124" s="1">
        <v>83000</v>
      </c>
      <c r="ID124" s="1">
        <v>80083.332999999999</v>
      </c>
      <c r="IF124" s="1">
        <v>41850</v>
      </c>
      <c r="IN124" s="1">
        <v>0</v>
      </c>
      <c r="IX124" s="1">
        <v>38900</v>
      </c>
      <c r="IY124" s="1">
        <v>23500</v>
      </c>
      <c r="IZ124" s="1">
        <v>29900</v>
      </c>
      <c r="JA124" s="1">
        <v>105868.852</v>
      </c>
      <c r="JC124" s="1">
        <v>24000</v>
      </c>
      <c r="JE124" s="1">
        <v>53994.413</v>
      </c>
      <c r="JF124" s="1">
        <v>53000</v>
      </c>
      <c r="JG124" s="1">
        <v>62750.623</v>
      </c>
      <c r="JH124" s="1">
        <v>51027.027000000002</v>
      </c>
      <c r="JI124" s="1">
        <v>32214.286</v>
      </c>
      <c r="JJ124" s="1">
        <v>65178.218000000001</v>
      </c>
      <c r="JK124" s="1">
        <v>34773.438000000002</v>
      </c>
      <c r="JL124" s="1">
        <v>40000</v>
      </c>
      <c r="JM124" s="1">
        <v>9222.2219999999998</v>
      </c>
      <c r="JN124" s="1">
        <v>70250</v>
      </c>
      <c r="JO124" s="1">
        <v>207666.66699999999</v>
      </c>
      <c r="JP124" s="1">
        <v>13806.723</v>
      </c>
      <c r="JQ124" s="1">
        <v>7561.4040000000005</v>
      </c>
      <c r="JR124" s="1">
        <f t="shared" si="1"/>
        <v>11150394.619999994</v>
      </c>
    </row>
    <row r="125" spans="1:278" x14ac:dyDescent="0.2">
      <c r="A125" s="1" t="s">
        <v>120</v>
      </c>
      <c r="C125" s="1">
        <v>225358.44699999999</v>
      </c>
      <c r="O125" s="1">
        <v>284078.94699999999</v>
      </c>
      <c r="S125" s="1">
        <v>236537.5</v>
      </c>
      <c r="U125" s="1">
        <v>10000</v>
      </c>
      <c r="V125" s="1">
        <v>1620423.9129999999</v>
      </c>
      <c r="AB125" s="1">
        <v>201285.71400000001</v>
      </c>
      <c r="AC125" s="1">
        <v>65523.81</v>
      </c>
      <c r="AD125" s="1">
        <v>203692.30799999999</v>
      </c>
      <c r="AF125" s="1">
        <v>62631.97</v>
      </c>
      <c r="AG125" s="1">
        <v>95000</v>
      </c>
      <c r="AH125" s="1">
        <v>89071.429000000004</v>
      </c>
      <c r="AN125" s="1">
        <v>65200</v>
      </c>
      <c r="AP125" s="1">
        <v>28047.618999999999</v>
      </c>
      <c r="AT125" s="1">
        <v>49428.571000000004</v>
      </c>
      <c r="AW125" s="1">
        <v>39846.154000000002</v>
      </c>
      <c r="AY125" s="1">
        <v>9500</v>
      </c>
      <c r="AZ125" s="1">
        <v>59283.019</v>
      </c>
      <c r="BK125" s="1">
        <v>38400</v>
      </c>
      <c r="BM125" s="1">
        <v>516685.71399999998</v>
      </c>
      <c r="BW125" s="1">
        <v>63659.091</v>
      </c>
      <c r="CA125" s="1">
        <v>67421.053</v>
      </c>
      <c r="DB125" s="1">
        <v>46615.385000000002</v>
      </c>
      <c r="DE125" s="1">
        <v>94166.667000000001</v>
      </c>
      <c r="DF125" s="1">
        <v>25625</v>
      </c>
      <c r="DG125" s="1">
        <v>508323.42</v>
      </c>
      <c r="DH125" s="1">
        <v>453593.75</v>
      </c>
      <c r="DI125" s="1">
        <v>32000</v>
      </c>
      <c r="DJ125" s="1">
        <v>114250</v>
      </c>
      <c r="DL125" s="1">
        <v>99600</v>
      </c>
      <c r="DO125" s="1">
        <v>343083.33299999998</v>
      </c>
      <c r="DP125" s="1">
        <v>270239.7</v>
      </c>
      <c r="DQ125" s="1">
        <v>114037.037</v>
      </c>
      <c r="DR125" s="1">
        <v>598217.39099999995</v>
      </c>
      <c r="DT125" s="1">
        <v>104944.444</v>
      </c>
      <c r="DU125" s="1">
        <v>448000</v>
      </c>
      <c r="DY125" s="1">
        <v>80168.688999999998</v>
      </c>
      <c r="DZ125" s="1">
        <v>134568.182</v>
      </c>
      <c r="EA125" s="1">
        <v>770285.31900000002</v>
      </c>
      <c r="EB125" s="1">
        <v>338198.09100000001</v>
      </c>
      <c r="EC125" s="1">
        <v>140715.78899999999</v>
      </c>
      <c r="ED125" s="1">
        <v>67968.523000000001</v>
      </c>
      <c r="EE125" s="1">
        <v>223135.92199999999</v>
      </c>
      <c r="EF125" s="1">
        <v>144014.614</v>
      </c>
      <c r="EG125" s="1">
        <v>63662.338000000003</v>
      </c>
      <c r="EH125" s="1">
        <v>62898.99</v>
      </c>
      <c r="EI125" s="1">
        <v>78707.206999999995</v>
      </c>
      <c r="EJ125" s="1">
        <v>43858.974000000002</v>
      </c>
      <c r="EK125" s="1">
        <v>489393.44300000003</v>
      </c>
      <c r="EL125" s="1">
        <v>87013.513999999996</v>
      </c>
      <c r="EM125" s="1">
        <v>26320</v>
      </c>
      <c r="EN125" s="1">
        <v>52750</v>
      </c>
      <c r="EO125" s="1">
        <v>167346.35399999999</v>
      </c>
      <c r="EP125" s="1">
        <v>262728</v>
      </c>
      <c r="EQ125" s="1">
        <v>419005.15500000003</v>
      </c>
      <c r="ER125" s="1">
        <v>120000</v>
      </c>
      <c r="ES125" s="1">
        <v>231771.084</v>
      </c>
      <c r="EY125" s="1">
        <v>113365.85400000001</v>
      </c>
      <c r="FB125" s="1">
        <v>151598.21400000001</v>
      </c>
      <c r="FJ125" s="1">
        <v>125000</v>
      </c>
      <c r="FM125" s="1">
        <v>578697.91700000002</v>
      </c>
      <c r="FN125" s="1">
        <v>149255.31899999999</v>
      </c>
      <c r="FO125" s="1">
        <v>294293.57799999998</v>
      </c>
      <c r="FX125" s="1">
        <v>197578.94699999999</v>
      </c>
      <c r="GB125" s="1">
        <v>43181.817999999999</v>
      </c>
      <c r="GH125" s="1">
        <v>325322.03399999999</v>
      </c>
      <c r="GI125" s="1">
        <v>482207.65</v>
      </c>
      <c r="GO125" s="1">
        <v>75840.909</v>
      </c>
      <c r="GP125" s="1">
        <v>36766.233999999997</v>
      </c>
      <c r="GQ125" s="1">
        <v>129030.303</v>
      </c>
      <c r="GR125" s="1">
        <v>117380.952</v>
      </c>
      <c r="GS125" s="1">
        <v>463615.38500000001</v>
      </c>
      <c r="GT125" s="1">
        <v>13050</v>
      </c>
      <c r="GV125" s="1">
        <v>223032.258</v>
      </c>
      <c r="GX125" s="1">
        <v>69558.558999999994</v>
      </c>
      <c r="GY125" s="1">
        <v>75535.714000000007</v>
      </c>
      <c r="GZ125" s="1">
        <v>83303.570999999996</v>
      </c>
      <c r="HA125" s="1">
        <v>27666.667000000001</v>
      </c>
      <c r="HB125" s="1">
        <v>63571.428999999996</v>
      </c>
      <c r="HC125" s="1">
        <v>214500</v>
      </c>
      <c r="HE125" s="1">
        <v>84916.667000000001</v>
      </c>
      <c r="HF125" s="1">
        <v>76975</v>
      </c>
      <c r="HJ125" s="1">
        <v>110243.056</v>
      </c>
      <c r="HK125" s="1">
        <v>53254.385999999999</v>
      </c>
      <c r="HL125" s="1">
        <v>54250</v>
      </c>
      <c r="HM125" s="1">
        <v>349546.326</v>
      </c>
      <c r="HN125" s="1">
        <v>187250</v>
      </c>
      <c r="HS125" s="1">
        <v>68704</v>
      </c>
      <c r="HU125" s="1">
        <v>92944.29</v>
      </c>
      <c r="HV125" s="1">
        <v>43230.769</v>
      </c>
      <c r="HW125" s="1">
        <v>47714.286</v>
      </c>
      <c r="HX125" s="1">
        <v>99235.293999999994</v>
      </c>
      <c r="HZ125" s="1">
        <v>95206.061000000002</v>
      </c>
      <c r="IA125" s="1">
        <v>45323.741000000002</v>
      </c>
      <c r="IB125" s="1">
        <v>60243.902000000002</v>
      </c>
      <c r="ID125" s="1">
        <v>108674.15700000001</v>
      </c>
      <c r="IG125" s="1">
        <v>198689.87299999999</v>
      </c>
      <c r="IN125" s="1">
        <v>412.45100000000002</v>
      </c>
      <c r="IQ125" s="1">
        <v>59908.451000000001</v>
      </c>
      <c r="IX125" s="1">
        <v>128769.231</v>
      </c>
      <c r="IY125" s="1">
        <v>0</v>
      </c>
      <c r="IZ125" s="1">
        <v>32696.97</v>
      </c>
      <c r="JA125" s="1">
        <v>168683.47</v>
      </c>
      <c r="JC125" s="1">
        <v>133750</v>
      </c>
      <c r="JE125" s="1">
        <v>67153.846000000005</v>
      </c>
      <c r="JF125" s="1">
        <v>63890.447999999997</v>
      </c>
      <c r="JG125" s="1">
        <v>59533.762000000002</v>
      </c>
      <c r="JH125" s="1">
        <v>38913.792999999998</v>
      </c>
      <c r="JI125" s="1">
        <v>91223.683999999994</v>
      </c>
      <c r="JJ125" s="1">
        <v>75824.741999999998</v>
      </c>
      <c r="JK125" s="1">
        <v>31202.246999999999</v>
      </c>
      <c r="JL125" s="1">
        <v>48304.347999999998</v>
      </c>
      <c r="JM125" s="1">
        <v>157142.85699999999</v>
      </c>
      <c r="JN125" s="1">
        <v>49269.231</v>
      </c>
      <c r="JO125" s="1">
        <v>48384.614999999998</v>
      </c>
      <c r="JP125" s="1">
        <v>32640</v>
      </c>
      <c r="JQ125" s="1">
        <v>12523.438</v>
      </c>
      <c r="JR125" s="1">
        <f t="shared" si="1"/>
        <v>18418264.277999997</v>
      </c>
    </row>
    <row r="126" spans="1:278" x14ac:dyDescent="0.2">
      <c r="A126" s="1" t="s">
        <v>121</v>
      </c>
      <c r="C126" s="1">
        <v>33179.360999999997</v>
      </c>
      <c r="AD126" s="1">
        <v>147933.33300000001</v>
      </c>
      <c r="AF126" s="1">
        <v>178378.15100000001</v>
      </c>
      <c r="AH126" s="1">
        <v>97000</v>
      </c>
      <c r="AP126" s="1">
        <v>39375</v>
      </c>
      <c r="AW126" s="1">
        <v>75285.714000000007</v>
      </c>
      <c r="BM126" s="1">
        <v>57555.555999999997</v>
      </c>
      <c r="BW126" s="1">
        <v>64454.544999999998</v>
      </c>
      <c r="DB126" s="1">
        <v>33200</v>
      </c>
      <c r="DM126" s="1">
        <v>12600</v>
      </c>
      <c r="DO126" s="1">
        <v>0</v>
      </c>
      <c r="DP126" s="1">
        <v>66833.332999999999</v>
      </c>
      <c r="DQ126" s="1">
        <v>65000</v>
      </c>
      <c r="DY126" s="1">
        <v>147631.97</v>
      </c>
      <c r="DZ126" s="1">
        <v>93207.547000000006</v>
      </c>
      <c r="EA126" s="1">
        <v>416269.93900000001</v>
      </c>
      <c r="EC126" s="1">
        <v>75000</v>
      </c>
      <c r="ED126" s="1">
        <v>58121.951000000001</v>
      </c>
      <c r="EE126" s="1">
        <v>172406.25</v>
      </c>
      <c r="EF126" s="1">
        <v>187047.05900000001</v>
      </c>
      <c r="EG126" s="1">
        <v>55000</v>
      </c>
      <c r="EH126" s="1">
        <v>31500</v>
      </c>
      <c r="EI126" s="1">
        <v>53753.425000000003</v>
      </c>
      <c r="EJ126" s="1">
        <v>41591.837</v>
      </c>
      <c r="EK126" s="1">
        <v>327565.217</v>
      </c>
      <c r="EL126" s="1">
        <v>71400</v>
      </c>
      <c r="EM126" s="1">
        <v>34583.332999999999</v>
      </c>
      <c r="EN126" s="1">
        <v>54461.538</v>
      </c>
      <c r="EO126" s="1">
        <v>162223.68400000001</v>
      </c>
      <c r="EQ126" s="1">
        <v>580125</v>
      </c>
      <c r="ER126" s="1">
        <v>38333.332999999999</v>
      </c>
      <c r="ES126" s="1">
        <v>359000</v>
      </c>
      <c r="FN126" s="1">
        <v>0</v>
      </c>
      <c r="FT126" s="1">
        <v>60923.076999999997</v>
      </c>
      <c r="GB126" s="1">
        <v>82500</v>
      </c>
      <c r="GC126" s="1">
        <v>1472823.5290000001</v>
      </c>
      <c r="GI126" s="1">
        <v>201000</v>
      </c>
      <c r="GP126" s="1">
        <v>42266.667000000001</v>
      </c>
      <c r="GT126" s="1">
        <v>16000</v>
      </c>
      <c r="GX126" s="1">
        <v>53117.646999999997</v>
      </c>
      <c r="GY126" s="1">
        <v>67800</v>
      </c>
      <c r="HF126" s="1">
        <v>48857.142999999996</v>
      </c>
      <c r="HH126" s="1">
        <v>155957.44699999999</v>
      </c>
      <c r="HK126" s="1">
        <v>100739.13</v>
      </c>
      <c r="HS126" s="1">
        <v>108272.727</v>
      </c>
      <c r="HX126" s="1">
        <v>21000</v>
      </c>
      <c r="HZ126" s="1">
        <v>63612.245000000003</v>
      </c>
      <c r="IA126" s="1">
        <v>39095.237999999998</v>
      </c>
      <c r="IB126" s="1">
        <v>73500</v>
      </c>
      <c r="ID126" s="1">
        <v>243888.889</v>
      </c>
      <c r="IN126" s="1">
        <v>0</v>
      </c>
      <c r="IR126" s="1">
        <v>8857.143</v>
      </c>
      <c r="IX126" s="1">
        <v>160000</v>
      </c>
      <c r="IZ126" s="1">
        <v>60809.523999999998</v>
      </c>
      <c r="JA126" s="1">
        <v>171282.05100000001</v>
      </c>
      <c r="JD126" s="1">
        <v>49875</v>
      </c>
      <c r="JE126" s="1">
        <v>78755.555999999997</v>
      </c>
      <c r="JF126" s="1">
        <v>94208.678</v>
      </c>
      <c r="JG126" s="1">
        <v>63619.631999999998</v>
      </c>
      <c r="JH126" s="1">
        <v>27000</v>
      </c>
      <c r="JI126" s="1">
        <v>282649.12300000002</v>
      </c>
      <c r="JJ126" s="1">
        <v>71250</v>
      </c>
      <c r="JK126" s="1">
        <v>77452.054999999993</v>
      </c>
      <c r="JM126" s="1">
        <v>40750</v>
      </c>
      <c r="JO126" s="1">
        <v>42500</v>
      </c>
      <c r="JP126" s="1">
        <v>2901.4079999999999</v>
      </c>
      <c r="JQ126" s="1">
        <v>8558.8240000000005</v>
      </c>
      <c r="JR126" s="1">
        <f t="shared" si="1"/>
        <v>7921839.8090000004</v>
      </c>
    </row>
    <row r="127" spans="1:278" x14ac:dyDescent="0.2">
      <c r="A127" s="1" t="s">
        <v>122</v>
      </c>
      <c r="B127" s="1">
        <v>14357.143</v>
      </c>
      <c r="C127" s="1">
        <v>13750</v>
      </c>
      <c r="V127" s="1">
        <v>71571.429000000004</v>
      </c>
      <c r="AC127" s="1">
        <v>41437.5</v>
      </c>
      <c r="AD127" s="1">
        <v>43000</v>
      </c>
      <c r="AF127" s="1">
        <v>67419.191999999995</v>
      </c>
      <c r="AG127" s="1">
        <v>27000</v>
      </c>
      <c r="AH127" s="1">
        <v>90377.357999999993</v>
      </c>
      <c r="AN127" s="1">
        <v>22666.667000000001</v>
      </c>
      <c r="AO127" s="1">
        <v>20666.667000000001</v>
      </c>
      <c r="AP127" s="1">
        <v>30291.667000000001</v>
      </c>
      <c r="AW127" s="1">
        <v>67588.235000000001</v>
      </c>
      <c r="AY127" s="1">
        <v>9062.5</v>
      </c>
      <c r="AZ127" s="1">
        <v>55818.182000000001</v>
      </c>
      <c r="BM127" s="1">
        <v>34636.364000000001</v>
      </c>
      <c r="BW127" s="1">
        <v>37557.692000000003</v>
      </c>
      <c r="CA127" s="1">
        <v>107666.667</v>
      </c>
      <c r="DB127" s="1">
        <v>43388.889000000003</v>
      </c>
      <c r="DG127" s="1">
        <v>250083.33300000001</v>
      </c>
      <c r="DH127" s="1">
        <v>79043.796000000002</v>
      </c>
      <c r="DO127" s="1">
        <v>124986.111</v>
      </c>
      <c r="DP127" s="1">
        <v>225200</v>
      </c>
      <c r="DQ127" s="1">
        <v>44647.059000000001</v>
      </c>
      <c r="DU127" s="1">
        <v>58250</v>
      </c>
      <c r="DY127" s="1">
        <v>68039.432000000001</v>
      </c>
      <c r="DZ127" s="1">
        <v>126797.753</v>
      </c>
      <c r="EA127" s="1">
        <v>115180.995</v>
      </c>
      <c r="EC127" s="1">
        <v>15777.778</v>
      </c>
      <c r="ED127" s="1">
        <v>64803.737999999998</v>
      </c>
      <c r="EE127" s="1">
        <v>33500</v>
      </c>
      <c r="EF127" s="1">
        <v>123337.662</v>
      </c>
      <c r="EG127" s="1">
        <v>51789.474000000002</v>
      </c>
      <c r="EH127" s="1">
        <v>3642.857</v>
      </c>
      <c r="EI127" s="1">
        <v>33843.137000000002</v>
      </c>
      <c r="EJ127" s="1">
        <v>31745.762999999999</v>
      </c>
      <c r="EK127" s="1">
        <v>48285.714</v>
      </c>
      <c r="EL127" s="1">
        <v>36428.571000000004</v>
      </c>
      <c r="EM127" s="1">
        <v>94578.947</v>
      </c>
      <c r="EN127" s="1">
        <v>66760</v>
      </c>
      <c r="EO127" s="1">
        <v>86357.142999999996</v>
      </c>
      <c r="EQ127" s="1">
        <v>97808.510999999999</v>
      </c>
      <c r="ER127" s="1">
        <v>93750</v>
      </c>
      <c r="ES127" s="1">
        <v>445897.43599999999</v>
      </c>
      <c r="FX127" s="1">
        <v>0</v>
      </c>
      <c r="GI127" s="1">
        <v>180857.14300000001</v>
      </c>
      <c r="GP127" s="1">
        <v>15150</v>
      </c>
      <c r="GT127" s="1">
        <v>5600</v>
      </c>
      <c r="GV127" s="1">
        <v>24250</v>
      </c>
      <c r="GX127" s="1">
        <v>42062.5</v>
      </c>
      <c r="GY127" s="1">
        <v>57931.034</v>
      </c>
      <c r="HC127" s="1">
        <v>22666.667000000001</v>
      </c>
      <c r="HE127" s="1">
        <v>72800</v>
      </c>
      <c r="HK127" s="1">
        <v>56923.076999999997</v>
      </c>
      <c r="HS127" s="1">
        <v>26787.879000000001</v>
      </c>
      <c r="HU127" s="1">
        <v>68285.714000000007</v>
      </c>
      <c r="HX127" s="1">
        <v>20833.332999999999</v>
      </c>
      <c r="HZ127" s="1">
        <v>39920</v>
      </c>
      <c r="IA127" s="1">
        <v>49535.714</v>
      </c>
      <c r="IB127" s="1">
        <v>40090.909</v>
      </c>
      <c r="ID127" s="1">
        <v>54217.391000000003</v>
      </c>
      <c r="IG127" s="1">
        <v>50130.434999999998</v>
      </c>
      <c r="IN127" s="1">
        <v>480</v>
      </c>
      <c r="IR127" s="1">
        <v>21285.714</v>
      </c>
      <c r="IS127" s="1">
        <v>13000</v>
      </c>
      <c r="IX127" s="1">
        <v>56750</v>
      </c>
      <c r="IZ127" s="1">
        <v>58750</v>
      </c>
      <c r="JA127" s="1">
        <v>127441.86</v>
      </c>
      <c r="JC127" s="1">
        <v>16000</v>
      </c>
      <c r="JE127" s="1">
        <v>92916.667000000001</v>
      </c>
      <c r="JF127" s="1">
        <v>47919.947999999997</v>
      </c>
      <c r="JG127" s="1">
        <v>60810.184999999998</v>
      </c>
      <c r="JH127" s="1">
        <v>36166.667000000001</v>
      </c>
      <c r="JI127" s="1">
        <v>181675.58499999999</v>
      </c>
      <c r="JJ127" s="1">
        <v>44136.364000000001</v>
      </c>
      <c r="JK127" s="1">
        <v>29400</v>
      </c>
      <c r="JL127" s="1">
        <v>7800</v>
      </c>
      <c r="JM127" s="1">
        <v>70625</v>
      </c>
      <c r="JN127" s="1">
        <v>5500</v>
      </c>
      <c r="JP127" s="1">
        <v>72692.308000000005</v>
      </c>
      <c r="JQ127" s="1">
        <v>4111.1109999999999</v>
      </c>
      <c r="JR127" s="1">
        <f t="shared" si="1"/>
        <v>4994294.5670000007</v>
      </c>
    </row>
    <row r="128" spans="1:278" x14ac:dyDescent="0.2">
      <c r="A128" s="1" t="s">
        <v>123</v>
      </c>
      <c r="J128" s="1">
        <v>413722.22200000001</v>
      </c>
      <c r="AC128" s="1">
        <v>26818.182000000001</v>
      </c>
      <c r="AD128" s="1">
        <v>16250</v>
      </c>
      <c r="AF128" s="1">
        <v>66742.857000000004</v>
      </c>
      <c r="AG128" s="1">
        <v>47944.444000000003</v>
      </c>
      <c r="AH128" s="1">
        <v>113097.561</v>
      </c>
      <c r="AN128" s="1">
        <v>17807.691999999999</v>
      </c>
      <c r="AP128" s="1">
        <v>90865.024000000005</v>
      </c>
      <c r="AW128" s="1">
        <v>61666.667000000001</v>
      </c>
      <c r="AZ128" s="1">
        <v>11500</v>
      </c>
      <c r="BM128" s="1">
        <v>56111.110999999997</v>
      </c>
      <c r="BW128" s="1">
        <v>54368.421000000002</v>
      </c>
      <c r="DB128" s="1">
        <v>35217.391000000003</v>
      </c>
      <c r="DF128" s="1">
        <v>25333.332999999999</v>
      </c>
      <c r="DG128" s="1">
        <v>121333.333</v>
      </c>
      <c r="DO128" s="1">
        <v>52857.142999999996</v>
      </c>
      <c r="DP128" s="1">
        <v>296551.72399999999</v>
      </c>
      <c r="DQ128" s="1">
        <v>57076.923000000003</v>
      </c>
      <c r="DY128" s="1">
        <v>56927.894</v>
      </c>
      <c r="DZ128" s="1">
        <v>210989.63699999999</v>
      </c>
      <c r="EA128" s="1">
        <v>248623.37700000001</v>
      </c>
      <c r="EC128" s="1">
        <v>17555.556</v>
      </c>
      <c r="ED128" s="1">
        <v>60195.946000000004</v>
      </c>
      <c r="EE128" s="1">
        <v>54478.260999999999</v>
      </c>
      <c r="EF128" s="1">
        <v>201423.07699999999</v>
      </c>
      <c r="EG128" s="1">
        <v>53529.411999999997</v>
      </c>
      <c r="EH128" s="1">
        <v>481750</v>
      </c>
      <c r="EI128" s="1">
        <v>48200</v>
      </c>
      <c r="EJ128" s="1">
        <v>30648.649000000001</v>
      </c>
      <c r="EK128" s="1">
        <v>183880.95199999999</v>
      </c>
      <c r="EL128" s="1">
        <v>175000</v>
      </c>
      <c r="EM128" s="1">
        <v>46050</v>
      </c>
      <c r="EN128" s="1">
        <v>47714.286</v>
      </c>
      <c r="EO128" s="1">
        <v>119738.095</v>
      </c>
      <c r="EQ128" s="1">
        <v>114153.84600000001</v>
      </c>
      <c r="ER128" s="1">
        <v>190133.33300000001</v>
      </c>
      <c r="ES128" s="1">
        <v>289177.21500000003</v>
      </c>
      <c r="GH128" s="1">
        <v>53095.237999999998</v>
      </c>
      <c r="GI128" s="1">
        <v>232169.231</v>
      </c>
      <c r="GP128" s="1">
        <v>12750</v>
      </c>
      <c r="GR128" s="1">
        <v>164142.85699999999</v>
      </c>
      <c r="GT128" s="1">
        <v>30714.286</v>
      </c>
      <c r="GX128" s="1">
        <v>20741.935000000001</v>
      </c>
      <c r="GY128" s="1">
        <v>51000</v>
      </c>
      <c r="HE128" s="1">
        <v>33600</v>
      </c>
      <c r="HF128" s="1">
        <v>85400</v>
      </c>
      <c r="HK128" s="1">
        <v>51040</v>
      </c>
      <c r="HM128" s="1">
        <v>8166.6670000000004</v>
      </c>
      <c r="HU128" s="1">
        <v>109416.667</v>
      </c>
      <c r="HW128" s="1">
        <v>33000</v>
      </c>
      <c r="HX128" s="1">
        <v>19947.367999999999</v>
      </c>
      <c r="HZ128" s="1">
        <v>52800</v>
      </c>
      <c r="IA128" s="1">
        <v>188562.5</v>
      </c>
      <c r="IB128" s="1">
        <v>48142.857000000004</v>
      </c>
      <c r="ID128" s="1">
        <v>214500</v>
      </c>
      <c r="IN128" s="1">
        <v>0</v>
      </c>
      <c r="IQ128" s="1">
        <v>21000</v>
      </c>
      <c r="IR128" s="1">
        <v>31645.161</v>
      </c>
      <c r="IX128" s="1">
        <v>92200</v>
      </c>
      <c r="IY128" s="1">
        <v>35055.555999999997</v>
      </c>
      <c r="IZ128" s="1">
        <v>55428.571000000004</v>
      </c>
      <c r="JA128" s="1">
        <v>41142.857000000004</v>
      </c>
      <c r="JD128" s="1">
        <v>86650</v>
      </c>
      <c r="JE128" s="1">
        <v>45282.050999999999</v>
      </c>
      <c r="JF128" s="1">
        <v>47074.858999999997</v>
      </c>
      <c r="JG128" s="1">
        <v>51200</v>
      </c>
      <c r="JH128" s="1">
        <v>30529.412</v>
      </c>
      <c r="JI128" s="1">
        <v>49272.726999999999</v>
      </c>
      <c r="JJ128" s="1">
        <v>43888.889000000003</v>
      </c>
      <c r="JK128" s="1">
        <v>42571.428999999996</v>
      </c>
      <c r="JL128" s="1">
        <v>46181.817999999999</v>
      </c>
      <c r="JM128" s="1">
        <v>96857.142999999996</v>
      </c>
      <c r="JN128" s="1">
        <v>101000</v>
      </c>
      <c r="JP128" s="1">
        <v>0</v>
      </c>
      <c r="JQ128" s="1">
        <v>53324.324000000001</v>
      </c>
      <c r="JR128" s="1">
        <f t="shared" si="1"/>
        <v>6574927.9670000002</v>
      </c>
    </row>
    <row r="129" spans="1:278" x14ac:dyDescent="0.2">
      <c r="A129" s="1" t="s">
        <v>124</v>
      </c>
      <c r="C129" s="1">
        <v>110181.58199999999</v>
      </c>
      <c r="O129" s="1">
        <v>55675.675999999999</v>
      </c>
      <c r="AA129" s="1">
        <v>40600</v>
      </c>
      <c r="AC129" s="1">
        <v>46730.769</v>
      </c>
      <c r="AE129" s="1">
        <v>870930.48100000003</v>
      </c>
      <c r="AF129" s="1">
        <v>70044.304000000004</v>
      </c>
      <c r="AG129" s="1">
        <v>51666.667000000001</v>
      </c>
      <c r="AH129" s="1">
        <v>306489.36200000002</v>
      </c>
      <c r="AN129" s="1">
        <v>9636.3639999999996</v>
      </c>
      <c r="AP129" s="1">
        <v>29956.522000000001</v>
      </c>
      <c r="AT129" s="1">
        <v>47000</v>
      </c>
      <c r="AW129" s="1">
        <v>81217.391000000003</v>
      </c>
      <c r="AZ129" s="1">
        <v>60000</v>
      </c>
      <c r="BM129" s="1">
        <v>52800</v>
      </c>
      <c r="BW129" s="1">
        <v>66217.391000000003</v>
      </c>
      <c r="CA129" s="1">
        <v>78304.347999999998</v>
      </c>
      <c r="DB129" s="1">
        <v>41250</v>
      </c>
      <c r="DF129" s="1">
        <v>63500</v>
      </c>
      <c r="DG129" s="1">
        <v>376448.98</v>
      </c>
      <c r="DH129" s="1">
        <v>76509.615000000005</v>
      </c>
      <c r="DO129" s="1">
        <v>99000</v>
      </c>
      <c r="DP129" s="1">
        <v>16668401.747</v>
      </c>
      <c r="DQ129" s="1">
        <v>121551.724</v>
      </c>
      <c r="DR129" s="1">
        <v>40780.487999999998</v>
      </c>
      <c r="DT129" s="1">
        <v>372187.5</v>
      </c>
      <c r="DY129" s="1">
        <v>82819.057000000001</v>
      </c>
      <c r="DZ129" s="1">
        <v>237503.95800000001</v>
      </c>
      <c r="EA129" s="1">
        <v>629644.36600000004</v>
      </c>
      <c r="EC129" s="1">
        <v>47342.857000000004</v>
      </c>
      <c r="ED129" s="1">
        <v>56943.82</v>
      </c>
      <c r="EE129" s="1">
        <v>501428.571</v>
      </c>
      <c r="EF129" s="1">
        <v>174894.04</v>
      </c>
      <c r="EG129" s="1">
        <v>27300</v>
      </c>
      <c r="EH129" s="1">
        <v>210381.818</v>
      </c>
      <c r="EI129" s="1">
        <v>26680</v>
      </c>
      <c r="EJ129" s="1">
        <v>51463.542000000001</v>
      </c>
      <c r="EK129" s="1">
        <v>241242.424</v>
      </c>
      <c r="EL129" s="1">
        <v>593088.88899999997</v>
      </c>
      <c r="EM129" s="1">
        <v>49000</v>
      </c>
      <c r="EN129" s="1">
        <v>34840</v>
      </c>
      <c r="EO129" s="1">
        <v>135373.62599999999</v>
      </c>
      <c r="EP129" s="1">
        <v>160571.429</v>
      </c>
      <c r="EQ129" s="1">
        <v>174181.818</v>
      </c>
      <c r="ER129" s="1">
        <v>77602.740000000005</v>
      </c>
      <c r="ES129" s="1">
        <v>196861.31400000001</v>
      </c>
      <c r="EZ129" s="1">
        <v>422207.92099999997</v>
      </c>
      <c r="FA129" s="1">
        <v>132233.12899999999</v>
      </c>
      <c r="FB129" s="1">
        <v>126137.405</v>
      </c>
      <c r="FJ129" s="1">
        <v>88714.285999999993</v>
      </c>
      <c r="FM129" s="1">
        <v>259930.693</v>
      </c>
      <c r="FO129" s="1">
        <v>826032.48300000001</v>
      </c>
      <c r="GH129" s="1">
        <v>120552.239</v>
      </c>
      <c r="GI129" s="1">
        <v>283326.087</v>
      </c>
      <c r="GP129" s="1">
        <v>106272.727</v>
      </c>
      <c r="GS129" s="1">
        <v>78500</v>
      </c>
      <c r="GT129" s="1">
        <v>68606.061000000002</v>
      </c>
      <c r="GV129" s="1">
        <v>0</v>
      </c>
      <c r="GX129" s="1">
        <v>25285.714</v>
      </c>
      <c r="GY129" s="1">
        <v>77812.5</v>
      </c>
      <c r="HA129" s="1">
        <v>91400</v>
      </c>
      <c r="HC129" s="1">
        <v>55200</v>
      </c>
      <c r="HE129" s="1">
        <v>204666.66699999999</v>
      </c>
      <c r="HF129" s="1">
        <v>66578.947</v>
      </c>
      <c r="HK129" s="1">
        <v>45843.75</v>
      </c>
      <c r="HL129" s="1">
        <v>58875</v>
      </c>
      <c r="HN129" s="1">
        <v>71071.429000000004</v>
      </c>
      <c r="HS129" s="1">
        <v>53925.531999999999</v>
      </c>
      <c r="HW129" s="1">
        <v>51500</v>
      </c>
      <c r="HX129" s="1">
        <v>26869.564999999999</v>
      </c>
      <c r="HZ129" s="1">
        <v>26486.111000000001</v>
      </c>
      <c r="IA129" s="1">
        <v>55360</v>
      </c>
      <c r="IB129" s="1">
        <v>38315.788999999997</v>
      </c>
      <c r="ID129" s="1">
        <v>74800</v>
      </c>
      <c r="IN129" s="1">
        <v>62682.927000000003</v>
      </c>
      <c r="IQ129" s="1">
        <v>60170.732000000004</v>
      </c>
      <c r="IX129" s="1">
        <v>85500</v>
      </c>
      <c r="IY129" s="1">
        <v>22023.81</v>
      </c>
      <c r="IZ129" s="1">
        <v>42123.288</v>
      </c>
      <c r="JA129" s="1">
        <v>94568.914999999994</v>
      </c>
      <c r="JC129" s="1">
        <v>37931.034</v>
      </c>
      <c r="JE129" s="1">
        <v>112715.32799999999</v>
      </c>
      <c r="JF129" s="1">
        <v>57469.247000000003</v>
      </c>
      <c r="JG129" s="1">
        <v>70717.489000000001</v>
      </c>
      <c r="JH129" s="1">
        <v>75333.332999999999</v>
      </c>
      <c r="JI129" s="1">
        <v>667615.38500000001</v>
      </c>
      <c r="JJ129" s="1">
        <v>54923.81</v>
      </c>
      <c r="JK129" s="1">
        <v>36564.705999999998</v>
      </c>
      <c r="JL129" s="1">
        <v>30761.904999999999</v>
      </c>
      <c r="JM129" s="1">
        <v>73750</v>
      </c>
      <c r="JN129" s="1">
        <v>159181.818</v>
      </c>
      <c r="JO129" s="1">
        <v>308722.22200000001</v>
      </c>
      <c r="JP129" s="1">
        <v>26897.196</v>
      </c>
      <c r="JQ129" s="1">
        <v>0</v>
      </c>
      <c r="JR129" s="1">
        <f t="shared" si="1"/>
        <v>29162402.360000011</v>
      </c>
    </row>
    <row r="130" spans="1:278" x14ac:dyDescent="0.2">
      <c r="A130" s="1" t="s">
        <v>125</v>
      </c>
      <c r="B130" s="1">
        <v>45750</v>
      </c>
      <c r="C130" s="1">
        <v>36673.913</v>
      </c>
      <c r="I130" s="1">
        <v>839600.50699999998</v>
      </c>
      <c r="J130" s="1">
        <v>34083.332999999999</v>
      </c>
      <c r="K130" s="1">
        <v>497689.11900000001</v>
      </c>
      <c r="O130" s="1">
        <v>196367.003</v>
      </c>
      <c r="P130" s="1">
        <v>87217.822</v>
      </c>
      <c r="S130" s="1">
        <v>773779.57</v>
      </c>
      <c r="V130" s="1">
        <v>97903.846000000005</v>
      </c>
      <c r="W130" s="1">
        <v>133200</v>
      </c>
      <c r="AA130" s="1">
        <v>27285.714</v>
      </c>
      <c r="AB130" s="1">
        <v>414868.18199999997</v>
      </c>
      <c r="AC130" s="1">
        <v>57264.705999999998</v>
      </c>
      <c r="AD130" s="1">
        <v>123920.732</v>
      </c>
      <c r="AF130" s="1">
        <v>102123.148</v>
      </c>
      <c r="AG130" s="1">
        <v>77343.75</v>
      </c>
      <c r="AH130" s="1">
        <v>61855.491000000002</v>
      </c>
      <c r="AM130" s="1">
        <v>61000</v>
      </c>
      <c r="AN130" s="1">
        <v>80500</v>
      </c>
      <c r="AO130" s="1">
        <v>3666.6669999999999</v>
      </c>
      <c r="AP130" s="1">
        <v>50687.5</v>
      </c>
      <c r="AQ130" s="1">
        <v>77714.285999999993</v>
      </c>
      <c r="AT130" s="1">
        <v>170500</v>
      </c>
      <c r="AW130" s="1">
        <v>63836.207000000002</v>
      </c>
      <c r="AY130" s="1">
        <v>32458.332999999999</v>
      </c>
      <c r="AZ130" s="1">
        <v>61378.377999999997</v>
      </c>
      <c r="BI130" s="1">
        <v>165037.783</v>
      </c>
      <c r="BM130" s="1">
        <v>70635.467999999993</v>
      </c>
      <c r="BN130" s="1">
        <v>8866.6669999999995</v>
      </c>
      <c r="BO130" s="1">
        <v>57888.889000000003</v>
      </c>
      <c r="BW130" s="1">
        <v>354877.80499999999</v>
      </c>
      <c r="CA130" s="1">
        <v>63400</v>
      </c>
      <c r="CN130" s="1">
        <v>403829.83</v>
      </c>
      <c r="CW130" s="1">
        <v>173028.92</v>
      </c>
      <c r="DB130" s="1">
        <v>126269.231</v>
      </c>
      <c r="DE130" s="1">
        <v>81000</v>
      </c>
      <c r="DF130" s="1">
        <v>233522.93599999999</v>
      </c>
      <c r="DG130" s="1">
        <v>522193.90600000002</v>
      </c>
      <c r="DH130" s="1">
        <v>745693.43099999998</v>
      </c>
      <c r="DI130" s="1">
        <v>587931.03399999999</v>
      </c>
      <c r="DK130" s="1">
        <v>32000</v>
      </c>
      <c r="DM130" s="1">
        <v>48333.332999999999</v>
      </c>
      <c r="DO130" s="1">
        <v>202128.47200000001</v>
      </c>
      <c r="DP130" s="1">
        <v>422501.08</v>
      </c>
      <c r="DQ130" s="1">
        <v>138523.81</v>
      </c>
      <c r="DR130" s="1">
        <v>883744.44400000002</v>
      </c>
      <c r="DS130" s="1">
        <v>2003818.182</v>
      </c>
      <c r="DT130" s="1">
        <v>113739.13</v>
      </c>
      <c r="DU130" s="1">
        <v>107550</v>
      </c>
      <c r="DV130" s="1">
        <v>250438.90299999999</v>
      </c>
      <c r="DY130" s="1">
        <v>84883.278999999995</v>
      </c>
      <c r="DZ130" s="1">
        <v>226097.674</v>
      </c>
      <c r="EA130" s="1">
        <v>613478.06999999995</v>
      </c>
      <c r="EB130" s="1">
        <v>527700.65800000005</v>
      </c>
      <c r="EC130" s="1">
        <v>136227.64199999999</v>
      </c>
      <c r="ED130" s="1">
        <v>74075.687999999995</v>
      </c>
      <c r="EE130" s="1">
        <v>272236.45299999998</v>
      </c>
      <c r="EF130" s="1">
        <v>178160.79300000001</v>
      </c>
      <c r="EG130" s="1">
        <v>70731.884000000005</v>
      </c>
      <c r="EH130" s="1">
        <v>82954.544999999998</v>
      </c>
      <c r="EI130" s="1">
        <v>53256.983</v>
      </c>
      <c r="EJ130" s="1">
        <v>31277.227999999999</v>
      </c>
      <c r="EK130" s="1">
        <v>260375</v>
      </c>
      <c r="EL130" s="1">
        <v>254406.45199999999</v>
      </c>
      <c r="EM130" s="1">
        <v>60206.667000000001</v>
      </c>
      <c r="EN130" s="1">
        <v>53546.296000000002</v>
      </c>
      <c r="EO130" s="1">
        <v>188162.95</v>
      </c>
      <c r="EP130" s="1">
        <v>369924.37</v>
      </c>
      <c r="EQ130" s="1">
        <v>486828.51199999999</v>
      </c>
      <c r="ER130" s="1">
        <v>162590.90900000001</v>
      </c>
      <c r="ES130" s="1">
        <v>212830.579</v>
      </c>
      <c r="EZ130" s="1">
        <v>331137.40500000003</v>
      </c>
      <c r="FA130" s="1">
        <v>87890.625</v>
      </c>
      <c r="FB130" s="1">
        <v>236016.39300000001</v>
      </c>
      <c r="FC130" s="1">
        <v>162115.38500000001</v>
      </c>
      <c r="FF130" s="1">
        <v>120476.19</v>
      </c>
      <c r="FI130" s="1">
        <v>133828.571</v>
      </c>
      <c r="FN130" s="1">
        <v>147600</v>
      </c>
      <c r="FT130" s="1">
        <v>38428.571000000004</v>
      </c>
      <c r="FV130" s="1">
        <v>355185.71399999998</v>
      </c>
      <c r="FX130" s="1">
        <v>161052.63200000001</v>
      </c>
      <c r="FZ130" s="1">
        <v>208135.32</v>
      </c>
      <c r="GB130" s="1">
        <v>87500</v>
      </c>
      <c r="GH130" s="1">
        <v>13324.324000000001</v>
      </c>
      <c r="GI130" s="1">
        <v>288913.462</v>
      </c>
      <c r="GK130" s="1">
        <v>100000</v>
      </c>
      <c r="GO130" s="1">
        <v>70000</v>
      </c>
      <c r="GP130" s="1">
        <v>40637.427000000003</v>
      </c>
      <c r="GQ130" s="1">
        <v>174750</v>
      </c>
      <c r="GR130" s="1">
        <v>132400</v>
      </c>
      <c r="GT130" s="1">
        <v>40239.436999999998</v>
      </c>
      <c r="GU130" s="1">
        <v>41727.273000000001</v>
      </c>
      <c r="GV130" s="1">
        <v>67853.659</v>
      </c>
      <c r="GX130" s="1">
        <v>309433.962</v>
      </c>
      <c r="GY130" s="1">
        <v>92644.067999999999</v>
      </c>
      <c r="GZ130" s="1">
        <v>239252.451</v>
      </c>
      <c r="HA130" s="1">
        <v>21700</v>
      </c>
      <c r="HB130" s="1">
        <v>336333.33299999998</v>
      </c>
      <c r="HC130" s="1">
        <v>105833.333</v>
      </c>
      <c r="HE130" s="1">
        <v>97850</v>
      </c>
      <c r="HF130" s="1">
        <v>67250</v>
      </c>
      <c r="HH130" s="1">
        <v>109770.27</v>
      </c>
      <c r="HJ130" s="1">
        <v>81329.896999999997</v>
      </c>
      <c r="HK130" s="1">
        <v>37262.712</v>
      </c>
      <c r="HL130" s="1">
        <v>141750</v>
      </c>
      <c r="HM130" s="1">
        <v>330668.53899999999</v>
      </c>
      <c r="HN130" s="1">
        <v>139157.89499999999</v>
      </c>
      <c r="HO130" s="1">
        <v>57571.428999999996</v>
      </c>
      <c r="HS130" s="1">
        <v>83317.948999999993</v>
      </c>
      <c r="HU130" s="1">
        <v>12762.195</v>
      </c>
      <c r="HW130" s="1">
        <v>17777.777999999998</v>
      </c>
      <c r="HX130" s="1">
        <v>30047.618999999999</v>
      </c>
      <c r="HZ130" s="1">
        <v>53251.184999999998</v>
      </c>
      <c r="IA130" s="1">
        <v>59740.741000000002</v>
      </c>
      <c r="IB130" s="1">
        <v>43536.364000000001</v>
      </c>
      <c r="ID130" s="1">
        <v>111966.102</v>
      </c>
      <c r="IG130" s="1">
        <v>166335.40400000001</v>
      </c>
      <c r="II130" s="1">
        <v>69278.260999999999</v>
      </c>
      <c r="IN130" s="1">
        <v>0</v>
      </c>
      <c r="IO130" s="1">
        <v>105285.71400000001</v>
      </c>
      <c r="IQ130" s="1">
        <v>66579.438999999998</v>
      </c>
      <c r="IT130" s="1">
        <v>1000</v>
      </c>
      <c r="IV130" s="1">
        <v>26666.667000000001</v>
      </c>
      <c r="IX130" s="1">
        <v>18181.817999999999</v>
      </c>
      <c r="IZ130" s="1">
        <v>66634.020999999993</v>
      </c>
      <c r="JA130" s="1">
        <v>98461.206999999995</v>
      </c>
      <c r="JC130" s="1">
        <v>36111.110999999997</v>
      </c>
      <c r="JD130" s="1">
        <v>32642.857</v>
      </c>
      <c r="JE130" s="1">
        <v>53513.514000000003</v>
      </c>
      <c r="JF130" s="1">
        <v>74902.127999999997</v>
      </c>
      <c r="JG130" s="1">
        <v>72727.574999999997</v>
      </c>
      <c r="JH130" s="1">
        <v>38151.514999999999</v>
      </c>
      <c r="JI130" s="1">
        <v>144635.965</v>
      </c>
      <c r="JJ130" s="1">
        <v>33802.752</v>
      </c>
      <c r="JK130" s="1">
        <v>43219.963000000003</v>
      </c>
      <c r="JL130" s="1">
        <v>55250</v>
      </c>
      <c r="JM130" s="1">
        <v>147763.158</v>
      </c>
      <c r="JN130" s="1">
        <v>80324.675000000003</v>
      </c>
      <c r="JO130" s="1">
        <v>207444.44399999999</v>
      </c>
      <c r="JP130" s="1">
        <v>21106.195</v>
      </c>
      <c r="JQ130" s="1">
        <v>135.33799999999999</v>
      </c>
      <c r="JR130" s="1">
        <f t="shared" si="1"/>
        <v>23685148.024000004</v>
      </c>
    </row>
    <row r="131" spans="1:278" x14ac:dyDescent="0.2">
      <c r="A131" s="1" t="s">
        <v>126</v>
      </c>
      <c r="O131" s="1">
        <v>109149.254</v>
      </c>
      <c r="V131" s="1">
        <v>73333.332999999999</v>
      </c>
      <c r="AA131" s="1">
        <v>22166.667000000001</v>
      </c>
      <c r="AC131" s="1">
        <v>96666.667000000001</v>
      </c>
      <c r="AF131" s="1">
        <v>87692.81</v>
      </c>
      <c r="AG131" s="1">
        <v>33250</v>
      </c>
      <c r="AH131" s="1">
        <v>86400</v>
      </c>
      <c r="AM131" s="1">
        <v>7500</v>
      </c>
      <c r="AP131" s="1">
        <v>28486.486000000001</v>
      </c>
      <c r="AW131" s="1">
        <v>37823.529000000002</v>
      </c>
      <c r="AY131" s="1">
        <v>4000</v>
      </c>
      <c r="AZ131" s="1">
        <v>80416.667000000001</v>
      </c>
      <c r="BK131" s="1">
        <v>36000</v>
      </c>
      <c r="BM131" s="1">
        <v>61208.332999999999</v>
      </c>
      <c r="BO131" s="1">
        <v>66666.667000000001</v>
      </c>
      <c r="BW131" s="1">
        <v>59417.476000000002</v>
      </c>
      <c r="CA131" s="1">
        <v>84000</v>
      </c>
      <c r="CD131" s="1">
        <v>193643.67800000001</v>
      </c>
      <c r="CW131" s="1">
        <v>148599.52900000001</v>
      </c>
      <c r="DB131" s="1">
        <v>28200</v>
      </c>
      <c r="DF131" s="1">
        <v>59071.428999999996</v>
      </c>
      <c r="DG131" s="1">
        <v>482547.35200000001</v>
      </c>
      <c r="DH131" s="1">
        <v>363213.11499999999</v>
      </c>
      <c r="DI131" s="1">
        <v>261800</v>
      </c>
      <c r="DO131" s="1">
        <v>87512.195000000007</v>
      </c>
      <c r="DP131" s="1">
        <v>345870.37</v>
      </c>
      <c r="DQ131" s="1">
        <v>98916.667000000001</v>
      </c>
      <c r="DR131" s="1">
        <v>1306296.875</v>
      </c>
      <c r="DS131" s="1">
        <v>2783076.923</v>
      </c>
      <c r="DT131" s="1">
        <v>84833.332999999999</v>
      </c>
      <c r="DY131" s="1">
        <v>83425.481</v>
      </c>
      <c r="DZ131" s="1">
        <v>214969.69699999999</v>
      </c>
      <c r="EA131" s="1">
        <v>423375.723</v>
      </c>
      <c r="EB131" s="1">
        <v>925937.5</v>
      </c>
      <c r="EC131" s="1">
        <v>182600</v>
      </c>
      <c r="ED131" s="1">
        <v>69871.06</v>
      </c>
      <c r="EE131" s="1">
        <v>162494.253</v>
      </c>
      <c r="EF131" s="1">
        <v>241129.21299999999</v>
      </c>
      <c r="EG131" s="1">
        <v>79257.142999999996</v>
      </c>
      <c r="EH131" s="1">
        <v>32111.111000000001</v>
      </c>
      <c r="EI131" s="1">
        <v>41376.237999999998</v>
      </c>
      <c r="EJ131" s="1">
        <v>55467.741999999998</v>
      </c>
      <c r="EK131" s="1">
        <v>363925.53200000001</v>
      </c>
      <c r="EL131" s="1">
        <v>215436.364</v>
      </c>
      <c r="EM131" s="1">
        <v>280341.46299999999</v>
      </c>
      <c r="EN131" s="1">
        <v>55840.909</v>
      </c>
      <c r="EO131" s="1">
        <v>118874.21400000001</v>
      </c>
      <c r="EP131" s="1">
        <v>0</v>
      </c>
      <c r="EQ131" s="1">
        <v>184990.74100000001</v>
      </c>
      <c r="ER131" s="1">
        <v>47750</v>
      </c>
      <c r="ES131" s="1">
        <v>285614.90700000001</v>
      </c>
      <c r="FC131" s="1">
        <v>219914.894</v>
      </c>
      <c r="FN131" s="1">
        <v>89428.570999999996</v>
      </c>
      <c r="FV131" s="1">
        <v>116909.091</v>
      </c>
      <c r="GH131" s="1">
        <v>1111444.4439999999</v>
      </c>
      <c r="GI131" s="1">
        <v>219875</v>
      </c>
      <c r="GK131" s="1">
        <v>104933.333</v>
      </c>
      <c r="GP131" s="1">
        <v>26267.857</v>
      </c>
      <c r="GT131" s="1">
        <v>30500</v>
      </c>
      <c r="GV131" s="1">
        <v>46000</v>
      </c>
      <c r="GX131" s="1">
        <v>69983.051000000007</v>
      </c>
      <c r="GY131" s="1">
        <v>80714.285999999993</v>
      </c>
      <c r="HA131" s="1">
        <v>28250</v>
      </c>
      <c r="HC131" s="1">
        <v>150500</v>
      </c>
      <c r="HF131" s="1">
        <v>28821.429</v>
      </c>
      <c r="HK131" s="1">
        <v>46574.468000000001</v>
      </c>
      <c r="HL131" s="1">
        <v>146400</v>
      </c>
      <c r="HO131" s="1">
        <v>106200</v>
      </c>
      <c r="HS131" s="1">
        <v>96800</v>
      </c>
      <c r="HW131" s="1">
        <v>30555.556</v>
      </c>
      <c r="HX131" s="1">
        <v>26900</v>
      </c>
      <c r="HZ131" s="1">
        <v>104866.667</v>
      </c>
      <c r="IA131" s="1">
        <v>76109.091</v>
      </c>
      <c r="IB131" s="1">
        <v>41592.593000000001</v>
      </c>
      <c r="ID131" s="1">
        <v>86875</v>
      </c>
      <c r="IN131" s="1">
        <v>0</v>
      </c>
      <c r="IQ131" s="1">
        <v>52292.307999999997</v>
      </c>
      <c r="IR131" s="1">
        <v>98102.040999999997</v>
      </c>
      <c r="IX131" s="1">
        <v>65200</v>
      </c>
      <c r="IZ131" s="1">
        <v>13117.021000000001</v>
      </c>
      <c r="JA131" s="1">
        <v>91081.633000000002</v>
      </c>
      <c r="JE131" s="1">
        <v>43315.788999999997</v>
      </c>
      <c r="JF131" s="1">
        <v>72161.365999999995</v>
      </c>
      <c r="JG131" s="1">
        <v>101652.299</v>
      </c>
      <c r="JH131" s="1">
        <v>43565.216999999997</v>
      </c>
      <c r="JI131" s="1">
        <v>35941.175999999999</v>
      </c>
      <c r="JJ131" s="1">
        <v>68866.667000000001</v>
      </c>
      <c r="JK131" s="1">
        <v>44429.347999999998</v>
      </c>
      <c r="JL131" s="1">
        <v>82583.332999999999</v>
      </c>
      <c r="JM131" s="1">
        <v>145181.818</v>
      </c>
      <c r="JN131" s="1">
        <v>55769.231</v>
      </c>
      <c r="JP131" s="1">
        <v>17162.162</v>
      </c>
      <c r="JQ131" s="1">
        <v>6618.1819999999998</v>
      </c>
      <c r="JR131" s="1">
        <f t="shared" si="1"/>
        <v>15406003.568000002</v>
      </c>
    </row>
    <row r="132" spans="1:278" x14ac:dyDescent="0.2">
      <c r="A132" s="1" t="s">
        <v>127</v>
      </c>
      <c r="B132" s="1">
        <v>36437.5</v>
      </c>
      <c r="C132" s="1">
        <v>13421.053</v>
      </c>
      <c r="D132" s="1">
        <v>1122866.6669999999</v>
      </c>
      <c r="J132" s="1">
        <v>126382.8125</v>
      </c>
      <c r="N132" s="1">
        <v>1043810.407</v>
      </c>
      <c r="O132" s="1">
        <v>342289.68400000001</v>
      </c>
      <c r="P132" s="1">
        <v>164708.17749999999</v>
      </c>
      <c r="Q132" s="1">
        <v>273295.652</v>
      </c>
      <c r="R132" s="1">
        <v>366165.47149999999</v>
      </c>
      <c r="S132" s="1">
        <v>371740.79599999997</v>
      </c>
      <c r="T132" s="1">
        <v>39411.764999999999</v>
      </c>
      <c r="U132" s="1">
        <v>104505.1715</v>
      </c>
      <c r="V132" s="1">
        <v>151320.69</v>
      </c>
      <c r="W132" s="1">
        <v>140326.53099999999</v>
      </c>
      <c r="X132" s="1">
        <v>143600</v>
      </c>
      <c r="Y132" s="1">
        <v>495437.95799999998</v>
      </c>
      <c r="Z132" s="1">
        <v>2084985.075</v>
      </c>
      <c r="AA132" s="1">
        <v>148767.85700000002</v>
      </c>
      <c r="AB132" s="1">
        <v>369614.5006666666</v>
      </c>
      <c r="AC132" s="1">
        <v>232536.49566666665</v>
      </c>
      <c r="AD132" s="1">
        <v>608801.07466666668</v>
      </c>
      <c r="AF132" s="1">
        <v>121650.11566666665</v>
      </c>
      <c r="AG132" s="1">
        <v>222650.28749999998</v>
      </c>
      <c r="AH132" s="1">
        <v>294659.76233333332</v>
      </c>
      <c r="AJ132" s="1">
        <v>80252.423999999999</v>
      </c>
      <c r="AK132" s="1">
        <v>163857.14299999998</v>
      </c>
      <c r="AL132" s="1">
        <v>108888.889</v>
      </c>
      <c r="AM132" s="1">
        <v>89239.483500000002</v>
      </c>
      <c r="AN132" s="1">
        <v>128960.86</v>
      </c>
      <c r="AO132" s="1">
        <v>82853.103999999992</v>
      </c>
      <c r="AP132" s="1">
        <v>133962.13399999999</v>
      </c>
      <c r="AQ132" s="1">
        <v>287963.96399999998</v>
      </c>
      <c r="AS132" s="1">
        <v>150466.66699999999</v>
      </c>
      <c r="AT132" s="1">
        <v>117052.28150000001</v>
      </c>
      <c r="AW132" s="1">
        <v>99484.511666666658</v>
      </c>
      <c r="AY132" s="1">
        <v>273326.04566666664</v>
      </c>
      <c r="AZ132" s="1">
        <v>105009.234</v>
      </c>
      <c r="BC132" s="1">
        <v>166805.55600000001</v>
      </c>
      <c r="BE132" s="1">
        <v>86501.53349999999</v>
      </c>
      <c r="BF132" s="1">
        <v>227943.48633333333</v>
      </c>
      <c r="BG132" s="1">
        <v>224417.71350000001</v>
      </c>
      <c r="BH132" s="1">
        <v>40729.167000000001</v>
      </c>
      <c r="BI132" s="1">
        <v>125725.40466666668</v>
      </c>
      <c r="BJ132" s="1">
        <v>530969.20400000003</v>
      </c>
      <c r="BK132" s="1">
        <v>156441.64749999999</v>
      </c>
      <c r="BL132" s="1">
        <v>0</v>
      </c>
      <c r="BM132" s="1">
        <v>297954.45733333332</v>
      </c>
      <c r="BN132" s="1">
        <v>75352.941000000006</v>
      </c>
      <c r="BO132" s="1">
        <v>81407.051500000001</v>
      </c>
      <c r="BQ132" s="1">
        <v>546557.92700000003</v>
      </c>
      <c r="BS132" s="1">
        <v>49586.207000000002</v>
      </c>
      <c r="BT132" s="1">
        <v>1315025.4240000001</v>
      </c>
      <c r="BV132" s="1">
        <v>296361.42499999999</v>
      </c>
      <c r="BW132" s="1">
        <v>108708.17166666668</v>
      </c>
      <c r="BX132" s="1">
        <v>292089.40500000003</v>
      </c>
      <c r="BZ132" s="1">
        <v>387486.50049999997</v>
      </c>
      <c r="CA132" s="1">
        <v>304485.73100000003</v>
      </c>
      <c r="CB132" s="1">
        <v>308474.783</v>
      </c>
      <c r="CC132" s="1">
        <v>310554.63049999997</v>
      </c>
      <c r="CD132" s="1">
        <v>296649.038</v>
      </c>
      <c r="CE132" s="1">
        <v>97513.859499999991</v>
      </c>
      <c r="CF132" s="1">
        <v>215871.28700000001</v>
      </c>
      <c r="CG132" s="1">
        <v>73600</v>
      </c>
      <c r="CJ132" s="1">
        <v>1743676.2625</v>
      </c>
      <c r="CL132" s="1">
        <v>0</v>
      </c>
      <c r="CM132" s="1">
        <v>129000</v>
      </c>
      <c r="CN132" s="1">
        <v>268158.37549999997</v>
      </c>
      <c r="CT132" s="1">
        <v>103594.595</v>
      </c>
      <c r="CU132" s="1">
        <v>4314798.42</v>
      </c>
      <c r="CV132" s="1">
        <v>169192.7555</v>
      </c>
      <c r="CW132" s="1">
        <v>638067.0896666667</v>
      </c>
      <c r="DA132" s="1">
        <v>126384.61500000001</v>
      </c>
      <c r="DB132" s="1">
        <v>140295.38366666666</v>
      </c>
      <c r="DC132" s="1">
        <v>209421.15899999999</v>
      </c>
      <c r="DD132" s="1">
        <v>53632.074999999997</v>
      </c>
      <c r="DE132" s="1">
        <v>215590.55100000001</v>
      </c>
      <c r="DF132" s="1">
        <v>139538.69400000002</v>
      </c>
      <c r="DG132" s="1">
        <v>322676.99900000001</v>
      </c>
      <c r="DH132" s="1">
        <v>288245.88800000004</v>
      </c>
      <c r="DI132" s="1">
        <v>166209.8395</v>
      </c>
      <c r="DJ132" s="1">
        <v>544884.29799999995</v>
      </c>
      <c r="DK132" s="1">
        <v>286859.83600000001</v>
      </c>
      <c r="DL132" s="1">
        <v>190966.48</v>
      </c>
      <c r="DM132" s="1">
        <v>514260.35499999998</v>
      </c>
      <c r="DN132" s="1">
        <v>149397.72700000001</v>
      </c>
      <c r="DO132" s="1">
        <v>334107.59533333336</v>
      </c>
      <c r="DP132" s="1">
        <v>652959.95066666661</v>
      </c>
      <c r="DQ132" s="1">
        <v>184995.69166666665</v>
      </c>
      <c r="DR132" s="1">
        <v>368250.47133333335</v>
      </c>
      <c r="DS132" s="1">
        <v>838051.35149999999</v>
      </c>
      <c r="DT132" s="1">
        <v>999818.08150000009</v>
      </c>
      <c r="DU132" s="1">
        <v>348704.16933333338</v>
      </c>
      <c r="DV132" s="1">
        <v>225118.443</v>
      </c>
      <c r="DW132" s="1">
        <v>96035.714000000007</v>
      </c>
      <c r="DY132" s="1">
        <v>119330.66100000001</v>
      </c>
      <c r="DZ132" s="1">
        <v>641831.39533333329</v>
      </c>
      <c r="EA132" s="1">
        <v>361413.84733333328</v>
      </c>
      <c r="EB132" s="1">
        <v>307318.86700000003</v>
      </c>
      <c r="EC132" s="1">
        <v>39503.397666666664</v>
      </c>
      <c r="ED132" s="1">
        <v>64086.028666666673</v>
      </c>
      <c r="EE132" s="1">
        <v>82344.463000000003</v>
      </c>
      <c r="EF132" s="1">
        <v>154818.851</v>
      </c>
      <c r="EG132" s="1">
        <v>73407.017333333337</v>
      </c>
      <c r="EH132" s="1">
        <v>103215.09833333333</v>
      </c>
      <c r="EI132" s="1">
        <v>36980.905666666666</v>
      </c>
      <c r="EJ132" s="1">
        <v>38127.816333333329</v>
      </c>
      <c r="EK132" s="1">
        <v>155615.05766666666</v>
      </c>
      <c r="EL132" s="1">
        <v>126155.19133333332</v>
      </c>
      <c r="EM132" s="1">
        <v>84704.055666666667</v>
      </c>
      <c r="EN132" s="1">
        <v>48538.078000000001</v>
      </c>
      <c r="EO132" s="1">
        <v>169306.39800000002</v>
      </c>
      <c r="EP132" s="1">
        <v>264165.0355</v>
      </c>
      <c r="EQ132" s="1">
        <v>742578.88866666669</v>
      </c>
      <c r="ER132" s="1">
        <v>487156.0405</v>
      </c>
      <c r="ES132" s="1">
        <v>672776.08699999994</v>
      </c>
      <c r="ET132" s="1">
        <v>364788.136</v>
      </c>
      <c r="EZ132" s="1">
        <v>290909.42499999999</v>
      </c>
      <c r="FA132" s="1">
        <v>472157.75566666666</v>
      </c>
      <c r="FB132" s="1">
        <v>232032.17799999999</v>
      </c>
      <c r="FC132" s="1">
        <v>195465.035</v>
      </c>
      <c r="FE132" s="1">
        <v>103799.827</v>
      </c>
      <c r="FF132" s="1">
        <v>161900</v>
      </c>
      <c r="FI132" s="1">
        <v>340564.103</v>
      </c>
      <c r="FK132" s="1">
        <v>182611.511</v>
      </c>
      <c r="FN132" s="1">
        <v>139893.57199999999</v>
      </c>
      <c r="FO132" s="1">
        <v>111806.057</v>
      </c>
      <c r="FP132" s="1">
        <v>6545.8580000000002</v>
      </c>
      <c r="FQ132" s="1">
        <v>311568.18199999997</v>
      </c>
      <c r="FS132" s="1">
        <v>769298.07700000005</v>
      </c>
      <c r="FT132" s="1">
        <v>154505.65</v>
      </c>
      <c r="FU132" s="1">
        <v>131400</v>
      </c>
      <c r="FV132" s="1">
        <v>622530.26599999995</v>
      </c>
      <c r="FW132" s="1">
        <v>103250</v>
      </c>
      <c r="FX132" s="1">
        <v>164507.46299999999</v>
      </c>
      <c r="GB132" s="1">
        <v>162307.98499999999</v>
      </c>
      <c r="GC132" s="1">
        <v>162241.17600000001</v>
      </c>
      <c r="GD132" s="1">
        <v>170200</v>
      </c>
      <c r="GH132" s="1">
        <v>684440.75950000004</v>
      </c>
      <c r="GI132" s="1">
        <v>188936.80550000002</v>
      </c>
      <c r="GK132" s="1">
        <v>225000</v>
      </c>
      <c r="GO132" s="1">
        <v>229073.27799999999</v>
      </c>
      <c r="GP132" s="1">
        <v>157226.81333333332</v>
      </c>
      <c r="GQ132" s="1">
        <v>724244.473</v>
      </c>
      <c r="GR132" s="1">
        <v>141691.182</v>
      </c>
      <c r="GS132" s="1">
        <v>363463.96399999998</v>
      </c>
      <c r="GT132" s="1">
        <v>81710.009333333335</v>
      </c>
      <c r="GU132" s="1">
        <v>99708.333500000008</v>
      </c>
      <c r="GV132" s="1">
        <v>204798.77549999999</v>
      </c>
      <c r="GX132" s="1">
        <v>176602.82949999999</v>
      </c>
      <c r="GY132" s="1">
        <v>163138.63099999999</v>
      </c>
      <c r="GZ132" s="1">
        <v>204455.7825</v>
      </c>
      <c r="HA132" s="1">
        <v>60100.746500000001</v>
      </c>
      <c r="HB132" s="1">
        <v>161399.4375</v>
      </c>
      <c r="HC132" s="1">
        <v>227212.7415</v>
      </c>
      <c r="HD132" s="1">
        <v>288355.93199999997</v>
      </c>
      <c r="HE132" s="1">
        <v>136085.52650000001</v>
      </c>
      <c r="HF132" s="1">
        <v>95575.221666666665</v>
      </c>
      <c r="HH132" s="1">
        <v>664068.63899999997</v>
      </c>
      <c r="HI132" s="1">
        <v>304395.60399999999</v>
      </c>
      <c r="HJ132" s="1">
        <v>582252.77933333337</v>
      </c>
      <c r="HK132" s="1">
        <v>60539.753333333334</v>
      </c>
      <c r="HL132" s="1">
        <v>79317.824999999997</v>
      </c>
      <c r="HM132" s="1">
        <v>134045.014</v>
      </c>
      <c r="HN132" s="1">
        <v>228004.72400000002</v>
      </c>
      <c r="HO132" s="1">
        <v>150928.57150000002</v>
      </c>
      <c r="HP132" s="1">
        <v>404891.20799999998</v>
      </c>
      <c r="HR132" s="1">
        <v>588591.32400000002</v>
      </c>
      <c r="HS132" s="1">
        <v>88709.566333333336</v>
      </c>
      <c r="HT132" s="1">
        <v>72588.235000000001</v>
      </c>
      <c r="HU132" s="1">
        <v>196825.739</v>
      </c>
      <c r="HV132" s="1">
        <v>37485.714</v>
      </c>
      <c r="HW132" s="1">
        <v>71621.622000000003</v>
      </c>
      <c r="HX132" s="1">
        <v>51983.82</v>
      </c>
      <c r="HZ132" s="1">
        <v>74972.920666666658</v>
      </c>
      <c r="IA132" s="1">
        <v>63017.394666666667</v>
      </c>
      <c r="IB132" s="1">
        <v>75531.563333333339</v>
      </c>
      <c r="IC132" s="1">
        <v>141140.845</v>
      </c>
      <c r="ID132" s="1">
        <v>99107.449000000008</v>
      </c>
      <c r="IE132" s="1">
        <v>25116.278999999999</v>
      </c>
      <c r="IF132" s="1">
        <v>180590.90900000001</v>
      </c>
      <c r="IG132" s="1">
        <v>249721.45300000001</v>
      </c>
      <c r="II132" s="1">
        <v>64641.921000000002</v>
      </c>
      <c r="IK132" s="1">
        <v>35122.795333333335</v>
      </c>
      <c r="IL132" s="1">
        <v>47985.074999999997</v>
      </c>
      <c r="IM132" s="1">
        <v>0</v>
      </c>
      <c r="IN132" s="1">
        <v>5773.4120000000003</v>
      </c>
      <c r="IO132" s="1">
        <v>0</v>
      </c>
      <c r="IP132" s="1">
        <v>29166.667000000001</v>
      </c>
      <c r="IQ132" s="1">
        <v>59227.897666666664</v>
      </c>
      <c r="IR132" s="1">
        <v>53026.515500000001</v>
      </c>
      <c r="IS132" s="1">
        <v>647289.23100000003</v>
      </c>
      <c r="IT132" s="1">
        <v>390095.23800000001</v>
      </c>
      <c r="IV132" s="1">
        <v>0</v>
      </c>
      <c r="IW132" s="1">
        <v>38176.470999999998</v>
      </c>
      <c r="IX132" s="1">
        <v>34776.920333333335</v>
      </c>
      <c r="IY132" s="1">
        <v>324649.12300000002</v>
      </c>
      <c r="IZ132" s="1">
        <v>82208.697</v>
      </c>
      <c r="JA132" s="1">
        <v>135153.99666666667</v>
      </c>
      <c r="JB132" s="1">
        <v>56649.123</v>
      </c>
      <c r="JC132" s="1">
        <v>104041.667</v>
      </c>
      <c r="JD132" s="1">
        <v>76968.912333333326</v>
      </c>
      <c r="JE132" s="1">
        <v>92657.127666666682</v>
      </c>
      <c r="JF132" s="1">
        <v>74354.959333333332</v>
      </c>
      <c r="JG132" s="1">
        <v>89765.536666666667</v>
      </c>
      <c r="JH132" s="1">
        <v>77578.290666666668</v>
      </c>
      <c r="JI132" s="1">
        <v>129392.232</v>
      </c>
      <c r="JJ132" s="1">
        <v>95643.616333333324</v>
      </c>
      <c r="JK132" s="1">
        <v>48678.906666666655</v>
      </c>
      <c r="JL132" s="1">
        <v>71189.058333333334</v>
      </c>
      <c r="JM132" s="1">
        <v>116953.5575</v>
      </c>
      <c r="JN132" s="1">
        <v>77218.590000000011</v>
      </c>
      <c r="JO132" s="1">
        <v>54731.051999999996</v>
      </c>
      <c r="JP132" s="1">
        <v>71362.019666666674</v>
      </c>
      <c r="JQ132" s="1">
        <v>49099.573499999999</v>
      </c>
      <c r="JR132" s="1">
        <f t="shared" si="1"/>
        <v>54820711.479333319</v>
      </c>
    </row>
    <row r="133" spans="1:278" x14ac:dyDescent="0.2">
      <c r="A133" s="1" t="s">
        <v>128</v>
      </c>
      <c r="B133" s="1">
        <v>274412.54499999998</v>
      </c>
      <c r="C133" s="1">
        <v>186025.24100000001</v>
      </c>
      <c r="D133" s="1">
        <v>200593.03899999999</v>
      </c>
      <c r="I133" s="1">
        <v>533250</v>
      </c>
      <c r="J133" s="1">
        <v>101231.63800000001</v>
      </c>
      <c r="N133" s="1">
        <v>64417.321000000004</v>
      </c>
      <c r="O133" s="1">
        <v>113787.402</v>
      </c>
      <c r="P133" s="1">
        <v>193717.81299999999</v>
      </c>
      <c r="Q133" s="1">
        <v>314574.46799999999</v>
      </c>
      <c r="R133" s="1">
        <v>172692.98199999999</v>
      </c>
      <c r="S133" s="1">
        <v>120994.253</v>
      </c>
      <c r="T133" s="1">
        <v>659000</v>
      </c>
      <c r="U133" s="1">
        <v>63615.385000000002</v>
      </c>
      <c r="V133" s="1">
        <v>103625</v>
      </c>
      <c r="W133" s="1">
        <v>94941.176000000007</v>
      </c>
      <c r="X133" s="1">
        <v>174350</v>
      </c>
      <c r="Y133" s="1">
        <v>481990.96399999998</v>
      </c>
      <c r="Z133" s="1">
        <v>33470.588000000003</v>
      </c>
      <c r="AA133" s="1">
        <v>130714.28599999999</v>
      </c>
      <c r="AB133" s="1">
        <v>364895.83299999998</v>
      </c>
      <c r="AC133" s="1">
        <v>122497.89</v>
      </c>
      <c r="AD133" s="1">
        <v>78415.093999999997</v>
      </c>
      <c r="AE133" s="1">
        <v>229414.25399999999</v>
      </c>
      <c r="AF133" s="1">
        <v>121448.13</v>
      </c>
      <c r="AG133" s="1">
        <v>45056.18</v>
      </c>
      <c r="AH133" s="1">
        <v>175702.80600000001</v>
      </c>
      <c r="AJ133" s="1">
        <v>83250</v>
      </c>
      <c r="AL133" s="1">
        <v>269712.96299999999</v>
      </c>
      <c r="AN133" s="1">
        <v>103376.344</v>
      </c>
      <c r="AO133" s="1">
        <v>1833.3330000000001</v>
      </c>
      <c r="AP133" s="1">
        <v>137094.057</v>
      </c>
      <c r="AQ133" s="1">
        <v>20500</v>
      </c>
      <c r="AW133" s="1">
        <v>94568.966</v>
      </c>
      <c r="AY133" s="1">
        <v>151956.522</v>
      </c>
      <c r="AZ133" s="1">
        <v>175210.98</v>
      </c>
      <c r="BC133" s="1">
        <v>1367.925</v>
      </c>
      <c r="BE133" s="1">
        <v>0</v>
      </c>
      <c r="BF133" s="1">
        <v>86400</v>
      </c>
      <c r="BG133" s="1">
        <v>258187.5</v>
      </c>
      <c r="BI133" s="1">
        <v>477602.53200000001</v>
      </c>
      <c r="BK133" s="1">
        <v>276333.33299999998</v>
      </c>
      <c r="BL133" s="1">
        <v>209000</v>
      </c>
      <c r="BM133" s="1">
        <v>2591537.713</v>
      </c>
      <c r="BO133" s="1">
        <v>63400</v>
      </c>
      <c r="BT133" s="1">
        <v>222238.095</v>
      </c>
      <c r="BW133" s="1">
        <v>118304.183</v>
      </c>
      <c r="BX133" s="1">
        <v>632402.06200000003</v>
      </c>
      <c r="BZ133" s="1">
        <v>119318.841</v>
      </c>
      <c r="CA133" s="1">
        <v>212333.33300000001</v>
      </c>
      <c r="CB133" s="1">
        <v>97666.667000000001</v>
      </c>
      <c r="CC133" s="1">
        <v>299545.45500000002</v>
      </c>
      <c r="CD133" s="1">
        <v>0</v>
      </c>
      <c r="CF133" s="1">
        <v>57923.076999999997</v>
      </c>
      <c r="CJ133" s="1">
        <v>341386.13900000002</v>
      </c>
      <c r="CN133" s="1">
        <v>168546.57500000001</v>
      </c>
      <c r="CO133" s="1">
        <v>249348.96799999999</v>
      </c>
      <c r="CQ133" s="1">
        <v>209408.68599999999</v>
      </c>
      <c r="CT133" s="1">
        <v>160660.37700000001</v>
      </c>
      <c r="CV133" s="1">
        <v>538656.25</v>
      </c>
      <c r="CW133" s="1">
        <v>191214.731</v>
      </c>
      <c r="CX133" s="1">
        <v>217235.62599999999</v>
      </c>
      <c r="CZ133" s="1">
        <v>0</v>
      </c>
      <c r="DA133" s="1">
        <v>123767.12300000001</v>
      </c>
      <c r="DB133" s="1">
        <v>130365.196</v>
      </c>
      <c r="DD133" s="1">
        <v>197931.86799999999</v>
      </c>
      <c r="DE133" s="1">
        <v>239508.98699999999</v>
      </c>
      <c r="DF133" s="1">
        <v>116337.75599999999</v>
      </c>
      <c r="DG133" s="1">
        <v>301990.85399999999</v>
      </c>
      <c r="DH133" s="1">
        <v>211187.32</v>
      </c>
      <c r="DI133" s="1">
        <v>472621.62199999997</v>
      </c>
      <c r="DJ133" s="1">
        <v>119388.889</v>
      </c>
      <c r="DK133" s="1">
        <v>61583.332999999999</v>
      </c>
      <c r="DL133" s="1">
        <v>57000</v>
      </c>
      <c r="DM133" s="1">
        <v>333400</v>
      </c>
      <c r="DO133" s="1">
        <v>596974.83200000005</v>
      </c>
      <c r="DP133" s="1">
        <v>1267297.189</v>
      </c>
      <c r="DQ133" s="1">
        <v>58671.875</v>
      </c>
      <c r="DR133" s="1">
        <v>776883.598</v>
      </c>
      <c r="DS133" s="1">
        <v>731864.86499999999</v>
      </c>
      <c r="DT133" s="1">
        <v>171190.476</v>
      </c>
      <c r="DU133" s="1">
        <v>337000</v>
      </c>
      <c r="DV133" s="1">
        <v>237094.11799999999</v>
      </c>
      <c r="DY133" s="1">
        <v>106762.38</v>
      </c>
      <c r="DZ133" s="1">
        <v>164266.82999999999</v>
      </c>
      <c r="EA133" s="1">
        <v>435096.18300000002</v>
      </c>
      <c r="EB133" s="1">
        <v>368863.72399999999</v>
      </c>
      <c r="EC133" s="1">
        <v>40046.243000000002</v>
      </c>
      <c r="ED133" s="1">
        <v>70692.073000000004</v>
      </c>
      <c r="EE133" s="1">
        <v>108039.823</v>
      </c>
      <c r="EF133" s="1">
        <v>164951.405</v>
      </c>
      <c r="EG133" s="1">
        <v>115372.64200000001</v>
      </c>
      <c r="EH133" s="1">
        <v>120324.607</v>
      </c>
      <c r="EI133" s="1">
        <v>119599.24400000001</v>
      </c>
      <c r="EJ133" s="1">
        <v>62685.904999999999</v>
      </c>
      <c r="EK133" s="1">
        <v>625531.39</v>
      </c>
      <c r="EL133" s="1">
        <v>122441.558</v>
      </c>
      <c r="EM133" s="1">
        <v>61512.464999999997</v>
      </c>
      <c r="EN133" s="1">
        <v>55102.599000000002</v>
      </c>
      <c r="EO133" s="1">
        <v>353411.29499999998</v>
      </c>
      <c r="EP133" s="1">
        <v>373993.66100000002</v>
      </c>
      <c r="EQ133" s="1">
        <v>496582.76500000001</v>
      </c>
      <c r="ER133" s="1">
        <v>4418875</v>
      </c>
      <c r="ES133" s="1">
        <v>739726.76899999997</v>
      </c>
      <c r="EY133" s="1">
        <v>94555.555999999997</v>
      </c>
      <c r="EZ133" s="1">
        <v>362306.15899999999</v>
      </c>
      <c r="FA133" s="1">
        <v>177633.05300000001</v>
      </c>
      <c r="FB133" s="1">
        <v>264684.91100000002</v>
      </c>
      <c r="FE133" s="1">
        <v>139451.61300000001</v>
      </c>
      <c r="FF133" s="1">
        <v>133800</v>
      </c>
      <c r="FI133" s="1">
        <v>316404.255</v>
      </c>
      <c r="FJ133" s="1">
        <v>117194.444</v>
      </c>
      <c r="FM133" s="1">
        <v>242750.383</v>
      </c>
      <c r="FN133" s="1">
        <v>144634.14600000001</v>
      </c>
      <c r="FO133" s="1">
        <v>441193.06900000002</v>
      </c>
      <c r="FP133" s="1">
        <v>0</v>
      </c>
      <c r="FQ133" s="1">
        <v>142439.394</v>
      </c>
      <c r="FR133" s="1">
        <v>137000</v>
      </c>
      <c r="FS133" s="1">
        <v>82531.034</v>
      </c>
      <c r="FT133" s="1">
        <v>279840</v>
      </c>
      <c r="FV133" s="1">
        <v>780626.58200000005</v>
      </c>
      <c r="FW133" s="1">
        <v>11750</v>
      </c>
      <c r="FX133" s="1">
        <v>159195.122</v>
      </c>
      <c r="GB133" s="1">
        <v>37581.394999999997</v>
      </c>
      <c r="GD133" s="1">
        <v>23000</v>
      </c>
      <c r="GH133" s="1">
        <v>137474.576</v>
      </c>
      <c r="GI133" s="1">
        <v>328158.05499999999</v>
      </c>
      <c r="GK133" s="1">
        <v>186305.785</v>
      </c>
      <c r="GO133" s="1">
        <v>124585.98699999999</v>
      </c>
      <c r="GP133" s="1">
        <v>150560.44</v>
      </c>
      <c r="GQ133" s="1">
        <v>278489.65500000003</v>
      </c>
      <c r="GR133" s="1">
        <v>132892.655</v>
      </c>
      <c r="GS133" s="1">
        <v>287057.69199999998</v>
      </c>
      <c r="GT133" s="1">
        <v>70237.668000000005</v>
      </c>
      <c r="GU133" s="1">
        <v>66625</v>
      </c>
      <c r="GV133" s="1">
        <v>606182.60900000005</v>
      </c>
      <c r="GX133" s="1">
        <v>117391.557</v>
      </c>
      <c r="GY133" s="1">
        <v>114978.97900000001</v>
      </c>
      <c r="GZ133" s="1">
        <v>261660</v>
      </c>
      <c r="HA133" s="1">
        <v>169680.41200000001</v>
      </c>
      <c r="HB133" s="1">
        <v>203186.56700000001</v>
      </c>
      <c r="HC133" s="1">
        <v>360413.08799999999</v>
      </c>
      <c r="HE133" s="1">
        <v>137986.66699999999</v>
      </c>
      <c r="HF133" s="1">
        <v>113463.83</v>
      </c>
      <c r="HH133" s="1">
        <v>259741.00700000001</v>
      </c>
      <c r="HJ133" s="1">
        <v>268814.61900000001</v>
      </c>
      <c r="HK133" s="1">
        <v>65766.129000000001</v>
      </c>
      <c r="HL133" s="1">
        <v>305191.011</v>
      </c>
      <c r="HM133" s="1">
        <v>247231.73300000001</v>
      </c>
      <c r="HN133" s="1">
        <v>211707.03099999999</v>
      </c>
      <c r="HO133" s="1">
        <v>135689.579</v>
      </c>
      <c r="HP133" s="1">
        <v>317707.86499999999</v>
      </c>
      <c r="HR133" s="1">
        <v>127115.38499999999</v>
      </c>
      <c r="HS133" s="1">
        <v>144933.16800000001</v>
      </c>
      <c r="HT133" s="1">
        <v>68714.285999999993</v>
      </c>
      <c r="HU133" s="1">
        <v>80483.820999999996</v>
      </c>
      <c r="HV133" s="1">
        <v>29892.857</v>
      </c>
      <c r="HW133" s="1">
        <v>98857.142999999996</v>
      </c>
      <c r="HX133" s="1">
        <v>55764.171999999999</v>
      </c>
      <c r="HZ133" s="1">
        <v>106453.125</v>
      </c>
      <c r="IA133" s="1">
        <v>88593.967999999993</v>
      </c>
      <c r="IB133" s="1">
        <v>112776.382</v>
      </c>
      <c r="IC133" s="1">
        <v>38353.845999999998</v>
      </c>
      <c r="ID133" s="1">
        <v>191946.74600000001</v>
      </c>
      <c r="IF133" s="1">
        <v>104714.28599999999</v>
      </c>
      <c r="IG133" s="1">
        <v>95273.224000000002</v>
      </c>
      <c r="II133" s="1">
        <v>164188.976</v>
      </c>
      <c r="IK133" s="1">
        <v>16855.072</v>
      </c>
      <c r="IL133" s="1">
        <v>11330.357</v>
      </c>
      <c r="IM133" s="1">
        <v>0</v>
      </c>
      <c r="IN133" s="1">
        <v>18536.012999999999</v>
      </c>
      <c r="IO133" s="1">
        <v>8380.9519999999993</v>
      </c>
      <c r="IQ133" s="1">
        <v>81224.138000000006</v>
      </c>
      <c r="IR133" s="1">
        <v>50529.411999999997</v>
      </c>
      <c r="IT133" s="1">
        <v>92000</v>
      </c>
      <c r="IV133" s="1">
        <v>69500</v>
      </c>
      <c r="IW133" s="1">
        <v>57035.088000000003</v>
      </c>
      <c r="IX133" s="1">
        <v>70522.726999999999</v>
      </c>
      <c r="IY133" s="1">
        <v>503445.946</v>
      </c>
      <c r="IZ133" s="1">
        <v>60148.580999999998</v>
      </c>
      <c r="JA133" s="1">
        <v>149067.883</v>
      </c>
      <c r="JB133" s="1">
        <v>41100.493999999999</v>
      </c>
      <c r="JC133" s="1">
        <v>128926.829</v>
      </c>
      <c r="JD133" s="1">
        <v>45459.459000000003</v>
      </c>
      <c r="JE133" s="1">
        <v>74067.551000000007</v>
      </c>
      <c r="JF133" s="1">
        <v>112726.71799999999</v>
      </c>
      <c r="JG133" s="1">
        <v>91825.826000000001</v>
      </c>
      <c r="JH133" s="1">
        <v>61000</v>
      </c>
      <c r="JI133" s="1">
        <v>1485728.0970000001</v>
      </c>
      <c r="JJ133" s="1">
        <v>60758.436999999998</v>
      </c>
      <c r="JK133" s="1">
        <v>54204.021000000001</v>
      </c>
      <c r="JL133" s="1">
        <v>88444.866999999998</v>
      </c>
      <c r="JM133" s="1">
        <v>100850.174</v>
      </c>
      <c r="JN133" s="1">
        <v>129261.364</v>
      </c>
      <c r="JO133" s="1">
        <v>101469.697</v>
      </c>
      <c r="JP133" s="1">
        <v>7677.866</v>
      </c>
      <c r="JQ133" s="1">
        <v>0</v>
      </c>
      <c r="JR133" s="1">
        <f t="shared" si="1"/>
        <v>44686184.248999998</v>
      </c>
    </row>
    <row r="134" spans="1:278" x14ac:dyDescent="0.2">
      <c r="A134" s="1" t="s">
        <v>129</v>
      </c>
      <c r="B134" s="1">
        <v>68416.667000000001</v>
      </c>
      <c r="C134" s="1">
        <v>63264.95</v>
      </c>
      <c r="D134" s="1">
        <v>236566.038</v>
      </c>
      <c r="J134" s="1">
        <v>269192.77100000001</v>
      </c>
      <c r="N134" s="1">
        <v>114098.41800000001</v>
      </c>
      <c r="O134" s="1">
        <v>345080.103</v>
      </c>
      <c r="P134" s="1">
        <v>133497.394</v>
      </c>
      <c r="Q134" s="1">
        <v>261397.84899999999</v>
      </c>
      <c r="R134" s="1">
        <v>477241.52500000002</v>
      </c>
      <c r="S134" s="1">
        <v>189975.36900000001</v>
      </c>
      <c r="U134" s="1">
        <v>382257.14299999998</v>
      </c>
      <c r="V134" s="1">
        <v>276966.57</v>
      </c>
      <c r="W134" s="1">
        <v>131952.38099999999</v>
      </c>
      <c r="X134" s="1">
        <v>168214.28599999999</v>
      </c>
      <c r="Y134" s="1">
        <v>921290.32299999997</v>
      </c>
      <c r="Z134" s="1">
        <v>1320667.4010000001</v>
      </c>
      <c r="AA134" s="1">
        <v>82687.5</v>
      </c>
      <c r="AB134" s="1">
        <v>233001.242</v>
      </c>
      <c r="AC134" s="1">
        <v>73856.501999999993</v>
      </c>
      <c r="AD134" s="1">
        <v>719418.47499999998</v>
      </c>
      <c r="AE134" s="1">
        <v>240000</v>
      </c>
      <c r="AF134" s="1">
        <v>426042.09</v>
      </c>
      <c r="AG134" s="1">
        <v>265000</v>
      </c>
      <c r="AH134" s="1">
        <v>781971.625</v>
      </c>
      <c r="AK134" s="1">
        <v>9750</v>
      </c>
      <c r="AL134" s="1">
        <v>301797.98</v>
      </c>
      <c r="AM134" s="1">
        <v>109928.571</v>
      </c>
      <c r="AN134" s="1">
        <v>692923.91299999994</v>
      </c>
      <c r="AP134" s="1">
        <v>120516.06</v>
      </c>
      <c r="AT134" s="1">
        <v>182918.91899999999</v>
      </c>
      <c r="AW134" s="1">
        <v>552976.96499999997</v>
      </c>
      <c r="AX134" s="1">
        <v>827762.28099999996</v>
      </c>
      <c r="AY134" s="1">
        <v>438808.783</v>
      </c>
      <c r="AZ134" s="1">
        <v>152242.76300000001</v>
      </c>
      <c r="BA134" s="1">
        <v>336084.016</v>
      </c>
      <c r="BD134" s="1">
        <v>2670527.7779999999</v>
      </c>
      <c r="BF134" s="1">
        <v>773712.12100000004</v>
      </c>
      <c r="BG134" s="1">
        <v>4844970.2050000001</v>
      </c>
      <c r="BH134" s="1">
        <v>177765.728</v>
      </c>
      <c r="BI134" s="1">
        <v>438115.011</v>
      </c>
      <c r="BJ134" s="1">
        <v>30000</v>
      </c>
      <c r="BK134" s="1">
        <v>237835.052</v>
      </c>
      <c r="BL134" s="1">
        <v>401490.65600000002</v>
      </c>
      <c r="BM134" s="1">
        <v>348896.45</v>
      </c>
      <c r="BN134" s="1">
        <v>0</v>
      </c>
      <c r="BO134" s="1">
        <v>177697.674</v>
      </c>
      <c r="BQ134" s="1">
        <v>706593.777</v>
      </c>
      <c r="BT134" s="1">
        <v>1876000</v>
      </c>
      <c r="BU134" s="1">
        <v>182467.742</v>
      </c>
      <c r="BV134" s="1">
        <v>108666.667</v>
      </c>
      <c r="BW134" s="1">
        <v>242403.155</v>
      </c>
      <c r="BY134" s="1">
        <v>182940.38200000001</v>
      </c>
      <c r="BZ134" s="1">
        <v>288466.66700000002</v>
      </c>
      <c r="CA134" s="1">
        <v>381532.96100000001</v>
      </c>
      <c r="CB134" s="1">
        <v>300617.17599999998</v>
      </c>
      <c r="CC134" s="1">
        <v>244635.53200000001</v>
      </c>
      <c r="CD134" s="1">
        <v>746448</v>
      </c>
      <c r="CF134" s="1">
        <v>116444.444</v>
      </c>
      <c r="CG134" s="1">
        <v>258416.66699999999</v>
      </c>
      <c r="CH134" s="1">
        <v>140411.76500000001</v>
      </c>
      <c r="CJ134" s="1">
        <v>735804.72600000002</v>
      </c>
      <c r="CM134" s="1">
        <v>237147.484</v>
      </c>
      <c r="CN134" s="1">
        <v>338681.82699999999</v>
      </c>
      <c r="CO134" s="1">
        <v>0</v>
      </c>
      <c r="CP134" s="1">
        <v>423486.99400000001</v>
      </c>
      <c r="CQ134" s="1">
        <v>186351.13800000001</v>
      </c>
      <c r="CS134" s="1">
        <v>347167.15399999998</v>
      </c>
      <c r="CV134" s="1">
        <v>342259.95299999998</v>
      </c>
      <c r="CW134" s="1">
        <v>334363.929</v>
      </c>
      <c r="CX134" s="1">
        <v>408615.56199999998</v>
      </c>
      <c r="DA134" s="1">
        <v>119000</v>
      </c>
      <c r="DB134" s="1">
        <v>147630.19699999999</v>
      </c>
      <c r="DC134" s="1">
        <v>404299.11499999999</v>
      </c>
      <c r="DD134" s="1">
        <v>0</v>
      </c>
      <c r="DE134" s="1">
        <v>184992.02499999999</v>
      </c>
      <c r="DF134" s="1">
        <v>157565.52499999999</v>
      </c>
      <c r="DG134" s="1">
        <v>324135.34000000003</v>
      </c>
      <c r="DH134" s="1">
        <v>512040.23599999998</v>
      </c>
      <c r="DI134" s="1">
        <v>303517.51</v>
      </c>
      <c r="DJ134" s="1">
        <v>616521.00800000003</v>
      </c>
      <c r="DK134" s="1">
        <v>75878.788</v>
      </c>
      <c r="DM134" s="1">
        <v>659931.72699999996</v>
      </c>
      <c r="DN134" s="1">
        <v>795122.951</v>
      </c>
      <c r="DO134" s="1">
        <v>562236.06200000003</v>
      </c>
      <c r="DP134" s="1">
        <v>1177437.297</v>
      </c>
      <c r="DQ134" s="1">
        <v>547658</v>
      </c>
      <c r="DR134" s="1">
        <v>1586440.3670000001</v>
      </c>
      <c r="DS134" s="1">
        <v>336810.74200000003</v>
      </c>
      <c r="DT134" s="1">
        <v>342222.39500000002</v>
      </c>
      <c r="DU134" s="1">
        <v>255477.35800000001</v>
      </c>
      <c r="DV134" s="1">
        <v>284918.36700000003</v>
      </c>
      <c r="DY134" s="1">
        <v>189115.66200000001</v>
      </c>
      <c r="DZ134" s="1">
        <v>149558.897</v>
      </c>
      <c r="EA134" s="1">
        <v>314698.60499999998</v>
      </c>
      <c r="EB134" s="1">
        <v>253658.35399999999</v>
      </c>
      <c r="EC134" s="1">
        <v>147454.02299999999</v>
      </c>
      <c r="ED134" s="1">
        <v>97532.843999999997</v>
      </c>
      <c r="EE134" s="1">
        <v>141203.636</v>
      </c>
      <c r="EF134" s="1">
        <v>240555.70199999999</v>
      </c>
      <c r="EG134" s="1">
        <v>148589.908</v>
      </c>
      <c r="EH134" s="1">
        <v>489102.94099999999</v>
      </c>
      <c r="EI134" s="1">
        <v>59438.785000000003</v>
      </c>
      <c r="EJ134" s="1">
        <v>106954.29399999999</v>
      </c>
      <c r="EK134" s="1">
        <v>439674.05800000002</v>
      </c>
      <c r="EL134" s="1">
        <v>172706.549</v>
      </c>
      <c r="EM134" s="1">
        <v>108826.923</v>
      </c>
      <c r="EN134" s="1">
        <v>53473.233</v>
      </c>
      <c r="EO134" s="1">
        <v>431127.027</v>
      </c>
      <c r="EP134" s="1">
        <v>343924.20199999999</v>
      </c>
      <c r="EQ134" s="1">
        <v>448327.95</v>
      </c>
      <c r="ER134" s="1">
        <v>43666.667000000001</v>
      </c>
      <c r="ES134" s="1">
        <v>302767.38799999998</v>
      </c>
      <c r="EZ134" s="1">
        <v>321155.45799999998</v>
      </c>
      <c r="FA134" s="1">
        <v>148720.03099999999</v>
      </c>
      <c r="FB134" s="1">
        <v>211806.139</v>
      </c>
      <c r="FC134" s="1">
        <v>142146.34099999999</v>
      </c>
      <c r="FE134" s="1">
        <v>211862.85699999999</v>
      </c>
      <c r="FI134" s="1">
        <v>521206.897</v>
      </c>
      <c r="FK134" s="1">
        <v>235702.035</v>
      </c>
      <c r="FM134" s="1">
        <v>768666.66700000002</v>
      </c>
      <c r="FN134" s="1">
        <v>155631.14799999999</v>
      </c>
      <c r="FO134" s="1">
        <v>184638.916</v>
      </c>
      <c r="FP134" s="1">
        <v>59411.764999999999</v>
      </c>
      <c r="FQ134" s="1">
        <v>63443.038</v>
      </c>
      <c r="FR134" s="1">
        <v>150000</v>
      </c>
      <c r="FS134" s="1">
        <v>428589.28600000002</v>
      </c>
      <c r="FT134" s="1">
        <v>229304.76199999999</v>
      </c>
      <c r="FV134" s="1">
        <v>624510.39300000004</v>
      </c>
      <c r="FX134" s="1">
        <v>154448.56</v>
      </c>
      <c r="GB134" s="1">
        <v>73421.053</v>
      </c>
      <c r="GH134" s="1">
        <v>205685.09599999999</v>
      </c>
      <c r="GI134" s="1">
        <v>298328.19900000002</v>
      </c>
      <c r="GK134" s="1">
        <v>184388.535</v>
      </c>
      <c r="GO134" s="1">
        <v>92868.873999999996</v>
      </c>
      <c r="GP134" s="1">
        <v>442769.78399999999</v>
      </c>
      <c r="GQ134" s="1">
        <v>736448.89399999997</v>
      </c>
      <c r="GR134" s="1">
        <v>177613.70699999999</v>
      </c>
      <c r="GS134" s="1">
        <v>1049030.3030000001</v>
      </c>
      <c r="GT134" s="1">
        <v>111402.985</v>
      </c>
      <c r="GU134" s="1">
        <v>56776.315999999999</v>
      </c>
      <c r="GV134" s="1">
        <v>330283.42200000002</v>
      </c>
      <c r="GX134" s="1">
        <v>190133.288</v>
      </c>
      <c r="GY134" s="1">
        <v>159640.10500000001</v>
      </c>
      <c r="GZ134" s="1">
        <v>224724.54199999999</v>
      </c>
      <c r="HA134" s="1">
        <v>183092.10500000001</v>
      </c>
      <c r="HB134" s="1">
        <v>246861.56599999999</v>
      </c>
      <c r="HC134" s="1">
        <v>114234.496</v>
      </c>
      <c r="HE134" s="1">
        <v>262841.87099999998</v>
      </c>
      <c r="HF134" s="1">
        <v>191623.82399999999</v>
      </c>
      <c r="HH134" s="1">
        <v>427196.90899999999</v>
      </c>
      <c r="HI134" s="1">
        <v>222130</v>
      </c>
      <c r="HJ134" s="1">
        <v>296892.72600000002</v>
      </c>
      <c r="HK134" s="1">
        <v>310497.79300000001</v>
      </c>
      <c r="HL134" s="1">
        <v>190609.375</v>
      </c>
      <c r="HM134" s="1">
        <v>154096.82699999999</v>
      </c>
      <c r="HN134" s="1">
        <v>126641.844</v>
      </c>
      <c r="HO134" s="1">
        <v>131006.13499999999</v>
      </c>
      <c r="HP134" s="1">
        <v>608826.56799999997</v>
      </c>
      <c r="HR134" s="1">
        <v>134660.71400000001</v>
      </c>
      <c r="HS134" s="1">
        <v>153087.82</v>
      </c>
      <c r="HU134" s="1">
        <v>190666.005</v>
      </c>
      <c r="HV134" s="1">
        <v>131904.76199999999</v>
      </c>
      <c r="HW134" s="1">
        <v>69201.922999999995</v>
      </c>
      <c r="HX134" s="1">
        <v>65943.066000000006</v>
      </c>
      <c r="HZ134" s="1">
        <v>125748.177</v>
      </c>
      <c r="IA134" s="1">
        <v>102559.322</v>
      </c>
      <c r="IB134" s="1">
        <v>87596.404999999999</v>
      </c>
      <c r="IC134" s="1">
        <v>247283.33300000001</v>
      </c>
      <c r="ID134" s="1">
        <v>228514.334</v>
      </c>
      <c r="IE134" s="1">
        <v>571367.34699999995</v>
      </c>
      <c r="IF134" s="1">
        <v>0</v>
      </c>
      <c r="IG134" s="1">
        <v>189737.84700000001</v>
      </c>
      <c r="II134" s="1">
        <v>93375</v>
      </c>
      <c r="IJ134" s="1">
        <v>23769.231</v>
      </c>
      <c r="IK134" s="1">
        <v>12485.294</v>
      </c>
      <c r="IL134" s="1">
        <v>77841.27</v>
      </c>
      <c r="IM134" s="1">
        <v>40358.025000000001</v>
      </c>
      <c r="IN134" s="1">
        <v>18900.689999999999</v>
      </c>
      <c r="IO134" s="1">
        <v>0</v>
      </c>
      <c r="IQ134" s="1">
        <v>97379.85</v>
      </c>
      <c r="IR134" s="1">
        <v>51617.646999999997</v>
      </c>
      <c r="IS134" s="1">
        <v>815467.53200000001</v>
      </c>
      <c r="IT134" s="1">
        <v>0</v>
      </c>
      <c r="IV134" s="1">
        <v>4157.8950000000004</v>
      </c>
      <c r="IW134" s="1">
        <v>40132.074999999997</v>
      </c>
      <c r="IX134" s="1">
        <v>96498.008000000002</v>
      </c>
      <c r="IY134" s="1">
        <v>350854.46</v>
      </c>
      <c r="IZ134" s="1">
        <v>109310.943</v>
      </c>
      <c r="JA134" s="1">
        <v>263343.47100000002</v>
      </c>
      <c r="JB134" s="1">
        <v>75675</v>
      </c>
      <c r="JC134" s="1">
        <v>65933.332999999999</v>
      </c>
      <c r="JD134" s="1">
        <v>64161.29</v>
      </c>
      <c r="JE134" s="1">
        <v>100272.212</v>
      </c>
      <c r="JF134" s="1">
        <v>124471.10400000001</v>
      </c>
      <c r="JG134" s="1">
        <v>95768.494999999995</v>
      </c>
      <c r="JH134" s="1">
        <v>161418.61600000001</v>
      </c>
      <c r="JI134" s="1">
        <v>247266.484</v>
      </c>
      <c r="JJ134" s="1">
        <v>78514.312999999995</v>
      </c>
      <c r="JK134" s="1">
        <v>59705.574000000001</v>
      </c>
      <c r="JL134" s="1">
        <v>95116.327000000005</v>
      </c>
      <c r="JM134" s="1">
        <v>104555.31</v>
      </c>
      <c r="JN134" s="1">
        <v>124660.194</v>
      </c>
      <c r="JO134" s="1">
        <v>120913.04300000001</v>
      </c>
      <c r="JP134" s="1">
        <v>91019.4</v>
      </c>
      <c r="JQ134" s="1">
        <v>39506.417000000001</v>
      </c>
      <c r="JR134" s="1">
        <f t="shared" si="1"/>
        <v>63668924.901000001</v>
      </c>
    </row>
    <row r="135" spans="1:278" x14ac:dyDescent="0.2">
      <c r="A135" s="1" t="s">
        <v>130</v>
      </c>
      <c r="C135" s="1">
        <v>15497.879499999999</v>
      </c>
      <c r="D135" s="1">
        <v>139472.72700000001</v>
      </c>
      <c r="J135" s="1">
        <v>524659.57400000002</v>
      </c>
      <c r="O135" s="1">
        <v>327598.44150000002</v>
      </c>
      <c r="P135" s="1">
        <v>241407.14300000001</v>
      </c>
      <c r="Q135" s="1">
        <v>250885.90599999999</v>
      </c>
      <c r="R135" s="1">
        <v>296233.19299999997</v>
      </c>
      <c r="S135" s="1">
        <v>225998.72000000003</v>
      </c>
      <c r="T135" s="1">
        <v>342405.95600000001</v>
      </c>
      <c r="U135" s="1">
        <v>352234.63366666669</v>
      </c>
      <c r="V135" s="1">
        <v>406567.37599999999</v>
      </c>
      <c r="W135" s="1">
        <v>103200</v>
      </c>
      <c r="X135" s="1">
        <v>557531.79200000002</v>
      </c>
      <c r="Y135" s="1">
        <v>60783.784</v>
      </c>
      <c r="Z135" s="1">
        <v>926423.42299999995</v>
      </c>
      <c r="AA135" s="1">
        <v>154701.375</v>
      </c>
      <c r="AB135" s="1">
        <v>107152.92066666666</v>
      </c>
      <c r="AC135" s="1">
        <v>1036986.3266666667</v>
      </c>
      <c r="AD135" s="1">
        <v>890379.00899999996</v>
      </c>
      <c r="AF135" s="1">
        <v>210814.99300000002</v>
      </c>
      <c r="AG135" s="1">
        <v>357201.16350000002</v>
      </c>
      <c r="AH135" s="1">
        <v>1989505.9579999999</v>
      </c>
      <c r="AI135" s="1">
        <v>181924</v>
      </c>
      <c r="AK135" s="1">
        <v>0</v>
      </c>
      <c r="AL135" s="1">
        <v>590400.37199999997</v>
      </c>
      <c r="AM135" s="1">
        <v>254924.68150000001</v>
      </c>
      <c r="AN135" s="1">
        <v>116952.92200000001</v>
      </c>
      <c r="AO135" s="1">
        <v>129307.692</v>
      </c>
      <c r="AP135" s="1">
        <v>161916.82933333333</v>
      </c>
      <c r="AQ135" s="1">
        <v>143849.36700000003</v>
      </c>
      <c r="AS135" s="1">
        <v>191525.745</v>
      </c>
      <c r="AT135" s="1">
        <v>138050.258</v>
      </c>
      <c r="AU135" s="1">
        <v>0</v>
      </c>
      <c r="AV135" s="1">
        <v>168771.60500000001</v>
      </c>
      <c r="AW135" s="1">
        <v>160470.34966666668</v>
      </c>
      <c r="AX135" s="1">
        <v>220333.33300000001</v>
      </c>
      <c r="AY135" s="1">
        <v>289955.93699999998</v>
      </c>
      <c r="AZ135" s="1">
        <v>138722.103</v>
      </c>
      <c r="BB135" s="1">
        <v>144179.77499999999</v>
      </c>
      <c r="BC135" s="1">
        <v>233537.5</v>
      </c>
      <c r="BE135" s="1">
        <v>317681.06150000001</v>
      </c>
      <c r="BF135" s="1">
        <v>385397.14299999998</v>
      </c>
      <c r="BG135" s="1">
        <v>404509.16499999998</v>
      </c>
      <c r="BH135" s="1">
        <v>649373.9105</v>
      </c>
      <c r="BI135" s="1">
        <v>296432.44633333333</v>
      </c>
      <c r="BJ135" s="1">
        <v>212048.26300000001</v>
      </c>
      <c r="BK135" s="1">
        <v>158331.14033333331</v>
      </c>
      <c r="BL135" s="1">
        <v>136893.59</v>
      </c>
      <c r="BM135" s="1">
        <v>788066.16399999999</v>
      </c>
      <c r="BN135" s="1">
        <v>60500</v>
      </c>
      <c r="BO135" s="1">
        <v>226447.17533333332</v>
      </c>
      <c r="BQ135" s="1">
        <v>478237.64899999998</v>
      </c>
      <c r="BR135" s="1">
        <v>346445.92099999997</v>
      </c>
      <c r="BT135" s="1">
        <v>312490.12300000002</v>
      </c>
      <c r="BU135" s="1">
        <v>159990.766</v>
      </c>
      <c r="BV135" s="1">
        <v>279220</v>
      </c>
      <c r="BW135" s="1">
        <v>221949.66500000001</v>
      </c>
      <c r="BX135" s="1">
        <v>389151.72399999999</v>
      </c>
      <c r="BY135" s="1">
        <v>363669.94349999999</v>
      </c>
      <c r="BZ135" s="1">
        <v>729221.15399999998</v>
      </c>
      <c r="CA135" s="1">
        <v>227219.9755</v>
      </c>
      <c r="CB135" s="1">
        <v>247118.96250000002</v>
      </c>
      <c r="CC135" s="1">
        <v>235361.98966666669</v>
      </c>
      <c r="CE135" s="1">
        <v>184245.6635</v>
      </c>
      <c r="CF135" s="1">
        <v>266111.80099999998</v>
      </c>
      <c r="CG135" s="1">
        <v>283837.96899999998</v>
      </c>
      <c r="CH135" s="1">
        <v>125856.84450000001</v>
      </c>
      <c r="CI135" s="1">
        <v>328985.39600000001</v>
      </c>
      <c r="CJ135" s="1">
        <v>359933.9485</v>
      </c>
      <c r="CK135" s="1">
        <v>440808.91700000002</v>
      </c>
      <c r="CL135" s="1">
        <v>255229.43400000001</v>
      </c>
      <c r="CM135" s="1">
        <v>161627.01699999999</v>
      </c>
      <c r="CN135" s="1">
        <v>210505.77600000001</v>
      </c>
      <c r="CO135" s="1">
        <v>384019.59950000001</v>
      </c>
      <c r="CQ135" s="1">
        <v>298856.647</v>
      </c>
      <c r="CR135" s="1">
        <v>453918.78200000001</v>
      </c>
      <c r="CS135" s="1">
        <v>249322.78249999997</v>
      </c>
      <c r="CT135" s="1">
        <v>177191.69400000002</v>
      </c>
      <c r="CV135" s="1">
        <v>425779.97</v>
      </c>
      <c r="CW135" s="1">
        <v>238296.5625</v>
      </c>
      <c r="CX135" s="1">
        <v>334901.55699999997</v>
      </c>
      <c r="DA135" s="1">
        <v>316076.92300000001</v>
      </c>
      <c r="DB135" s="1">
        <v>189096.30033333335</v>
      </c>
      <c r="DC135" s="1">
        <v>130003.967</v>
      </c>
      <c r="DD135" s="1">
        <v>178777.9325</v>
      </c>
      <c r="DE135" s="1">
        <v>269582.06800000003</v>
      </c>
      <c r="DF135" s="1">
        <v>162271.85</v>
      </c>
      <c r="DG135" s="1">
        <v>288064.91499999998</v>
      </c>
      <c r="DH135" s="1">
        <v>340197.51299999998</v>
      </c>
      <c r="DI135" s="1">
        <v>323285.10200000001</v>
      </c>
      <c r="DJ135" s="1">
        <v>374134.81099999999</v>
      </c>
      <c r="DK135" s="1">
        <v>483031.62099999998</v>
      </c>
      <c r="DL135" s="1">
        <v>175915.88800000001</v>
      </c>
      <c r="DM135" s="1">
        <v>227196.481</v>
      </c>
      <c r="DN135" s="1">
        <v>191798.41899999999</v>
      </c>
      <c r="DO135" s="1">
        <v>222353.87466666664</v>
      </c>
      <c r="DP135" s="1">
        <v>3005661.906</v>
      </c>
      <c r="DQ135" s="1">
        <v>151097.22400000002</v>
      </c>
      <c r="DR135" s="1">
        <v>0</v>
      </c>
      <c r="DS135" s="1">
        <v>2134772.2345000003</v>
      </c>
      <c r="DT135" s="1">
        <v>255696.946</v>
      </c>
      <c r="DU135" s="1">
        <v>464645.17966666661</v>
      </c>
      <c r="DV135" s="1">
        <v>398000.86550000001</v>
      </c>
      <c r="DW135" s="1">
        <v>53107.142999999996</v>
      </c>
      <c r="DY135" s="1">
        <v>135117.81299999999</v>
      </c>
      <c r="DZ135" s="1">
        <v>255255.36366666667</v>
      </c>
      <c r="EA135" s="1">
        <v>348511.60866666661</v>
      </c>
      <c r="EB135" s="1">
        <v>749604.13150000002</v>
      </c>
      <c r="EC135" s="1">
        <v>98100.143333333355</v>
      </c>
      <c r="ED135" s="1">
        <v>90658.074999999997</v>
      </c>
      <c r="EE135" s="1">
        <v>133395.245</v>
      </c>
      <c r="EF135" s="1">
        <v>185298.44366666666</v>
      </c>
      <c r="EG135" s="1">
        <v>108730.31133333333</v>
      </c>
      <c r="EH135" s="1">
        <v>159771.56433333331</v>
      </c>
      <c r="EI135" s="1">
        <v>72935.00033333333</v>
      </c>
      <c r="EJ135" s="1">
        <v>70845.94766666666</v>
      </c>
      <c r="EK135" s="1">
        <v>547210.96833333327</v>
      </c>
      <c r="EL135" s="1">
        <v>124100.89966666668</v>
      </c>
      <c r="EM135" s="1">
        <v>78235.222333333339</v>
      </c>
      <c r="EN135" s="1">
        <v>64107.254333333323</v>
      </c>
      <c r="EO135" s="1">
        <v>326602.60666666669</v>
      </c>
      <c r="EP135" s="1">
        <v>218885.64033333331</v>
      </c>
      <c r="EQ135" s="1">
        <v>552711.34966666659</v>
      </c>
      <c r="ER135" s="1">
        <v>95633.332999999999</v>
      </c>
      <c r="ES135" s="1">
        <v>344001.16966666671</v>
      </c>
      <c r="ET135" s="1">
        <v>120465.11599999999</v>
      </c>
      <c r="EW135" s="1">
        <v>285478.87300000002</v>
      </c>
      <c r="EZ135" s="1">
        <v>253010.88900000002</v>
      </c>
      <c r="FA135" s="1">
        <v>235769.5135</v>
      </c>
      <c r="FB135" s="1">
        <v>130328.87100000001</v>
      </c>
      <c r="FC135" s="1">
        <v>592550</v>
      </c>
      <c r="FE135" s="1">
        <v>117186.798</v>
      </c>
      <c r="FF135" s="1">
        <v>123600</v>
      </c>
      <c r="FI135" s="1">
        <v>14782.781000000001</v>
      </c>
      <c r="FK135" s="1">
        <v>197607.24600000001</v>
      </c>
      <c r="FN135" s="1">
        <v>150924.70066666664</v>
      </c>
      <c r="FO135" s="1">
        <v>792920.01166666672</v>
      </c>
      <c r="FP135" s="1">
        <v>117265.57399999999</v>
      </c>
      <c r="FQ135" s="1">
        <v>163993.34700000001</v>
      </c>
      <c r="FR135" s="1">
        <v>124357.143</v>
      </c>
      <c r="FS135" s="1">
        <v>334092.28200000001</v>
      </c>
      <c r="FT135" s="1">
        <v>183537.89</v>
      </c>
      <c r="FU135" s="1">
        <v>992983.33299999998</v>
      </c>
      <c r="FV135" s="1">
        <v>591906.43350000004</v>
      </c>
      <c r="FX135" s="1">
        <v>197375.73749999999</v>
      </c>
      <c r="GA135" s="1">
        <v>1086539.4739999999</v>
      </c>
      <c r="GB135" s="1">
        <v>125430.3235</v>
      </c>
      <c r="GC135" s="1">
        <v>44339.45</v>
      </c>
      <c r="GD135" s="1">
        <v>113475.51</v>
      </c>
      <c r="GH135" s="1">
        <v>146806.22533333334</v>
      </c>
      <c r="GI135" s="1">
        <v>305804.21966666664</v>
      </c>
      <c r="GK135" s="1">
        <v>425104.08466666663</v>
      </c>
      <c r="GO135" s="1">
        <v>179261.85933333333</v>
      </c>
      <c r="GP135" s="1">
        <v>228655.56566666663</v>
      </c>
      <c r="GQ135" s="1">
        <v>781681.37966666662</v>
      </c>
      <c r="GR135" s="1">
        <v>208963.37633333332</v>
      </c>
      <c r="GS135" s="1">
        <v>186963.24099999998</v>
      </c>
      <c r="GT135" s="1">
        <v>83434.213000000003</v>
      </c>
      <c r="GU135" s="1">
        <v>76519.608000000007</v>
      </c>
      <c r="GV135" s="1">
        <v>398308.54300000001</v>
      </c>
      <c r="GX135" s="1">
        <v>157391.16633333333</v>
      </c>
      <c r="GY135" s="1">
        <v>180633.69166666665</v>
      </c>
      <c r="GZ135" s="1">
        <v>160315.40033333332</v>
      </c>
      <c r="HA135" s="1">
        <v>137336.35766666665</v>
      </c>
      <c r="HB135" s="1">
        <v>183955.07949999999</v>
      </c>
      <c r="HC135" s="1">
        <v>169974.443</v>
      </c>
      <c r="HD135" s="1">
        <v>156608.696</v>
      </c>
      <c r="HE135" s="1">
        <v>109034.14350000001</v>
      </c>
      <c r="HF135" s="1">
        <v>416431.37833333336</v>
      </c>
      <c r="HH135" s="1">
        <v>486617.54233333335</v>
      </c>
      <c r="HI135" s="1">
        <v>144626.33499999999</v>
      </c>
      <c r="HJ135" s="1">
        <v>249769.56066666669</v>
      </c>
      <c r="HK135" s="1">
        <v>179186.81899999999</v>
      </c>
      <c r="HL135" s="1">
        <v>180518.11733333333</v>
      </c>
      <c r="HM135" s="1">
        <v>210084</v>
      </c>
      <c r="HN135" s="1">
        <v>105411.72133333333</v>
      </c>
      <c r="HO135" s="1">
        <v>265444.58149999997</v>
      </c>
      <c r="HP135" s="1">
        <v>306370.85399999999</v>
      </c>
      <c r="HQ135" s="1">
        <v>156306.9325</v>
      </c>
      <c r="HR135" s="1">
        <v>185307.83900000001</v>
      </c>
      <c r="HS135" s="1">
        <v>113790.33366666666</v>
      </c>
      <c r="HT135" s="1">
        <v>164918.367</v>
      </c>
      <c r="HU135" s="1">
        <v>154293.6985</v>
      </c>
      <c r="HV135" s="1">
        <v>42322.222000000002</v>
      </c>
      <c r="HW135" s="1">
        <v>70541.310666666672</v>
      </c>
      <c r="HX135" s="1">
        <v>59919.090333333334</v>
      </c>
      <c r="HY135" s="1">
        <v>702428.571</v>
      </c>
      <c r="HZ135" s="1">
        <v>121372.33533333334</v>
      </c>
      <c r="IA135" s="1">
        <v>129695.35533333333</v>
      </c>
      <c r="IB135" s="1">
        <v>93521.353999999992</v>
      </c>
      <c r="IC135" s="1">
        <v>111632.5825</v>
      </c>
      <c r="ID135" s="1">
        <v>259587.209</v>
      </c>
      <c r="IF135" s="1">
        <v>7159.5450000000001</v>
      </c>
      <c r="IG135" s="1">
        <v>125980.8475</v>
      </c>
      <c r="II135" s="1">
        <v>185469.02850000001</v>
      </c>
      <c r="IJ135" s="1">
        <v>17472.726999999999</v>
      </c>
      <c r="IK135" s="1">
        <v>62196.428500000002</v>
      </c>
      <c r="IL135" s="1">
        <v>14500.219000000001</v>
      </c>
      <c r="IM135" s="1">
        <v>16736.6325</v>
      </c>
      <c r="IN135" s="1">
        <v>12851.615</v>
      </c>
      <c r="IO135" s="1">
        <v>9046.2634999999991</v>
      </c>
      <c r="IQ135" s="1">
        <v>77326.166000000012</v>
      </c>
      <c r="IR135" s="1">
        <v>45783.784</v>
      </c>
      <c r="IS135" s="1">
        <v>402608.96399999998</v>
      </c>
      <c r="IT135" s="1">
        <v>127166.66650000001</v>
      </c>
      <c r="IV135" s="1">
        <v>17333.332999999999</v>
      </c>
      <c r="IW135" s="1">
        <v>53653.845999999998</v>
      </c>
      <c r="IX135" s="1">
        <v>197728.33766666669</v>
      </c>
      <c r="IY135" s="1">
        <v>303690.92633333331</v>
      </c>
      <c r="IZ135" s="1">
        <v>102805.93166666666</v>
      </c>
      <c r="JA135" s="1">
        <v>278078.09299999999</v>
      </c>
      <c r="JB135" s="1">
        <v>209482.41649999999</v>
      </c>
      <c r="JC135" s="1">
        <v>121357.80100000001</v>
      </c>
      <c r="JD135" s="1">
        <v>91128.997666666677</v>
      </c>
      <c r="JE135" s="1">
        <v>107118.12466666667</v>
      </c>
      <c r="JF135" s="1">
        <v>138737.25966666665</v>
      </c>
      <c r="JG135" s="1">
        <v>111575.16833333333</v>
      </c>
      <c r="JH135" s="1">
        <v>101189.74833333334</v>
      </c>
      <c r="JI135" s="1">
        <v>181854.03366666668</v>
      </c>
      <c r="JJ135" s="1">
        <v>84868.088999999993</v>
      </c>
      <c r="JK135" s="1">
        <v>61793.641333333333</v>
      </c>
      <c r="JL135" s="1">
        <v>142280.53899999999</v>
      </c>
      <c r="JM135" s="1">
        <v>144035.10800000001</v>
      </c>
      <c r="JN135" s="1">
        <v>118488.19633333333</v>
      </c>
      <c r="JO135" s="1">
        <v>143526.31566666666</v>
      </c>
      <c r="JP135" s="1">
        <v>66946.875</v>
      </c>
      <c r="JQ135" s="1">
        <v>45590.220333333331</v>
      </c>
      <c r="JR135" s="1">
        <f t="shared" si="1"/>
        <v>60886466.903333351</v>
      </c>
    </row>
    <row r="136" spans="1:278" x14ac:dyDescent="0.2">
      <c r="A136" s="1" t="s">
        <v>131</v>
      </c>
      <c r="B136" s="1">
        <v>786404.47499999998</v>
      </c>
      <c r="C136" s="1">
        <v>72266.911999999997</v>
      </c>
      <c r="D136" s="1">
        <v>181227.27299999999</v>
      </c>
      <c r="J136" s="1">
        <v>136361.66500000001</v>
      </c>
      <c r="O136" s="1">
        <v>240269.52600000001</v>
      </c>
      <c r="P136" s="1">
        <v>177023.111</v>
      </c>
      <c r="Q136" s="1">
        <v>209070.70699999999</v>
      </c>
      <c r="R136" s="1">
        <v>148823.52900000001</v>
      </c>
      <c r="S136" s="1">
        <v>775627.24</v>
      </c>
      <c r="U136" s="1">
        <v>204652.174</v>
      </c>
      <c r="V136" s="1">
        <v>134788.079</v>
      </c>
      <c r="W136" s="1">
        <v>175951.22</v>
      </c>
      <c r="X136" s="1">
        <v>248875</v>
      </c>
      <c r="Y136" s="1">
        <v>1932138.6140000001</v>
      </c>
      <c r="Z136" s="1">
        <v>0</v>
      </c>
      <c r="AA136" s="1">
        <v>179900</v>
      </c>
      <c r="AB136" s="1">
        <v>98200</v>
      </c>
      <c r="AC136" s="1">
        <v>20086.956999999999</v>
      </c>
      <c r="AD136" s="1">
        <v>28677.966</v>
      </c>
      <c r="AE136" s="1">
        <v>0</v>
      </c>
      <c r="AF136" s="1">
        <v>118407.662</v>
      </c>
      <c r="AG136" s="1">
        <v>287400</v>
      </c>
      <c r="AH136" s="1">
        <v>732715.02599999995</v>
      </c>
      <c r="AJ136" s="1">
        <v>18750</v>
      </c>
      <c r="AM136" s="1">
        <v>15000</v>
      </c>
      <c r="AN136" s="1">
        <v>84250</v>
      </c>
      <c r="AP136" s="1">
        <v>53916.667000000001</v>
      </c>
      <c r="AW136" s="1">
        <v>70121.692999999999</v>
      </c>
      <c r="AY136" s="1">
        <v>26600</v>
      </c>
      <c r="AZ136" s="1">
        <v>170388.128</v>
      </c>
      <c r="BE136" s="1">
        <v>220196.07800000001</v>
      </c>
      <c r="BF136" s="1">
        <v>0</v>
      </c>
      <c r="BI136" s="1">
        <v>512180.723</v>
      </c>
      <c r="BJ136" s="1">
        <v>600750</v>
      </c>
      <c r="BK136" s="1">
        <v>81444.444000000003</v>
      </c>
      <c r="BM136" s="1">
        <v>418028.45500000002</v>
      </c>
      <c r="BN136" s="1">
        <v>50000</v>
      </c>
      <c r="BO136" s="1">
        <v>431347.36800000002</v>
      </c>
      <c r="BV136" s="1">
        <v>130500</v>
      </c>
      <c r="BW136" s="1">
        <v>141836.64499999999</v>
      </c>
      <c r="CA136" s="1">
        <v>162113.636</v>
      </c>
      <c r="CC136" s="1">
        <v>56800</v>
      </c>
      <c r="CF136" s="1">
        <v>62000</v>
      </c>
      <c r="CG136" s="1">
        <v>62846.154000000002</v>
      </c>
      <c r="CV136" s="1">
        <v>216545.45499999999</v>
      </c>
      <c r="CZ136" s="1">
        <v>86956.521999999997</v>
      </c>
      <c r="DB136" s="1">
        <v>121447.96400000001</v>
      </c>
      <c r="DC136" s="1">
        <v>142727.27299999999</v>
      </c>
      <c r="DE136" s="1">
        <v>81583.332999999999</v>
      </c>
      <c r="DF136" s="1">
        <v>287189.59100000001</v>
      </c>
      <c r="DG136" s="1">
        <v>269559.64399999997</v>
      </c>
      <c r="DH136" s="1">
        <v>465577.23599999998</v>
      </c>
      <c r="DI136" s="1">
        <v>224166.66699999999</v>
      </c>
      <c r="DJ136" s="1">
        <v>433956.522</v>
      </c>
      <c r="DK136" s="1">
        <v>386678.571</v>
      </c>
      <c r="DL136" s="1">
        <v>27857.143</v>
      </c>
      <c r="DM136" s="1">
        <v>111568.62699999999</v>
      </c>
      <c r="DN136" s="1">
        <v>246405.06299999999</v>
      </c>
      <c r="DO136" s="1">
        <v>484056.91100000002</v>
      </c>
      <c r="DP136" s="1">
        <v>1814981.105</v>
      </c>
      <c r="DQ136" s="1">
        <v>68189.873000000007</v>
      </c>
      <c r="DR136" s="1">
        <v>548062.5</v>
      </c>
      <c r="DS136" s="1">
        <v>365681.15899999999</v>
      </c>
      <c r="DT136" s="1">
        <v>534843.75</v>
      </c>
      <c r="DU136" s="1">
        <v>529545.946</v>
      </c>
      <c r="DV136" s="1">
        <v>537966.48</v>
      </c>
      <c r="DY136" s="1">
        <v>110864.591</v>
      </c>
      <c r="DZ136" s="1">
        <v>211054.59099999999</v>
      </c>
      <c r="EA136" s="1">
        <v>473108.55900000001</v>
      </c>
      <c r="EB136" s="1">
        <v>201298.046</v>
      </c>
      <c r="EC136" s="1">
        <v>211772.22200000001</v>
      </c>
      <c r="ED136" s="1">
        <v>117577.895</v>
      </c>
      <c r="EE136" s="1">
        <v>258349.481</v>
      </c>
      <c r="EF136" s="1">
        <v>222030.13699999999</v>
      </c>
      <c r="EG136" s="1">
        <v>148792.68299999999</v>
      </c>
      <c r="EH136" s="1">
        <v>148922.68</v>
      </c>
      <c r="EI136" s="1">
        <v>94846.938999999998</v>
      </c>
      <c r="EJ136" s="1">
        <v>82777.778000000006</v>
      </c>
      <c r="EK136" s="1">
        <v>238735.39499999999</v>
      </c>
      <c r="EL136" s="1">
        <v>248761.06200000001</v>
      </c>
      <c r="EM136" s="1">
        <v>105231.37300000001</v>
      </c>
      <c r="EN136" s="1">
        <v>71026.490000000005</v>
      </c>
      <c r="EO136" s="1">
        <v>303892.72899999999</v>
      </c>
      <c r="EP136" s="1">
        <v>840110.11199999996</v>
      </c>
      <c r="EQ136" s="1">
        <v>518664.95500000002</v>
      </c>
      <c r="ER136" s="1">
        <v>96288.888999999996</v>
      </c>
      <c r="ES136" s="1">
        <v>231850.37899999999</v>
      </c>
      <c r="EY136" s="1">
        <v>231853.65900000001</v>
      </c>
      <c r="EZ136" s="1">
        <v>280272.72700000001</v>
      </c>
      <c r="FA136" s="1">
        <v>108531.64599999999</v>
      </c>
      <c r="FB136" s="1">
        <v>242106.796</v>
      </c>
      <c r="FC136" s="1">
        <v>355691.05699999997</v>
      </c>
      <c r="FF136" s="1">
        <v>253884.61499999999</v>
      </c>
      <c r="FI136" s="1">
        <v>224147.05900000001</v>
      </c>
      <c r="FJ136" s="1">
        <v>144223.565</v>
      </c>
      <c r="FK136" s="1">
        <v>335937.5</v>
      </c>
      <c r="FM136" s="1">
        <v>621657.77800000005</v>
      </c>
      <c r="FN136" s="1">
        <v>117448.276</v>
      </c>
      <c r="FO136" s="1">
        <v>161767.12299999999</v>
      </c>
      <c r="FQ136" s="1">
        <v>213369.86300000001</v>
      </c>
      <c r="FS136" s="1">
        <v>176000</v>
      </c>
      <c r="FT136" s="1">
        <v>140163.26500000001</v>
      </c>
      <c r="FV136" s="1">
        <v>679314.91700000002</v>
      </c>
      <c r="FX136" s="1">
        <v>55158.798000000003</v>
      </c>
      <c r="GB136" s="1">
        <v>133250</v>
      </c>
      <c r="GC136" s="1">
        <v>79409.604999999996</v>
      </c>
      <c r="GD136" s="1">
        <v>57291.667000000001</v>
      </c>
      <c r="GH136" s="1">
        <v>136820.69</v>
      </c>
      <c r="GI136" s="1">
        <v>308020.67200000002</v>
      </c>
      <c r="GK136" s="1">
        <v>74000</v>
      </c>
      <c r="GO136" s="1">
        <v>107788.462</v>
      </c>
      <c r="GP136" s="1">
        <v>107019.022</v>
      </c>
      <c r="GQ136" s="1">
        <v>646281.35600000003</v>
      </c>
      <c r="GR136" s="1">
        <v>293363.12800000003</v>
      </c>
      <c r="GS136" s="1">
        <v>226377.27299999999</v>
      </c>
      <c r="GT136" s="1">
        <v>157846.59099999999</v>
      </c>
      <c r="GU136" s="1">
        <v>41470.588000000003</v>
      </c>
      <c r="GV136" s="1">
        <v>218527.027</v>
      </c>
      <c r="GX136" s="1">
        <v>131277.27299999999</v>
      </c>
      <c r="GY136" s="1">
        <v>138412.389</v>
      </c>
      <c r="GZ136" s="1">
        <v>180719.902</v>
      </c>
      <c r="HA136" s="1">
        <v>218467.742</v>
      </c>
      <c r="HB136" s="1">
        <v>143140.351</v>
      </c>
      <c r="HC136" s="1">
        <v>158729.16699999999</v>
      </c>
      <c r="HD136" s="1">
        <v>348400</v>
      </c>
      <c r="HE136" s="1">
        <v>87929.486999999994</v>
      </c>
      <c r="HF136" s="1">
        <v>99859.459000000003</v>
      </c>
      <c r="HH136" s="1">
        <v>69914.894</v>
      </c>
      <c r="HJ136" s="1">
        <v>142369.73000000001</v>
      </c>
      <c r="HK136" s="1">
        <v>330558.82400000002</v>
      </c>
      <c r="HL136" s="1">
        <v>184972.22200000001</v>
      </c>
      <c r="HM136" s="1">
        <v>289854.38299999997</v>
      </c>
      <c r="HN136" s="1">
        <v>72713.968999999997</v>
      </c>
      <c r="HO136" s="1">
        <v>24750</v>
      </c>
      <c r="HP136" s="1">
        <v>142909.09099999999</v>
      </c>
      <c r="HR136" s="1">
        <v>1107000</v>
      </c>
      <c r="HS136" s="1">
        <v>136295.296</v>
      </c>
      <c r="HU136" s="1">
        <v>63921.851999999999</v>
      </c>
      <c r="HV136" s="1">
        <v>38181.817999999999</v>
      </c>
      <c r="HW136" s="1">
        <v>79818.182000000001</v>
      </c>
      <c r="HX136" s="1">
        <v>67821.861999999994</v>
      </c>
      <c r="HY136" s="1">
        <v>580777.77800000005</v>
      </c>
      <c r="HZ136" s="1">
        <v>121971.795</v>
      </c>
      <c r="IA136" s="1">
        <v>104653.409</v>
      </c>
      <c r="IB136" s="1">
        <v>195275.31599999999</v>
      </c>
      <c r="IC136" s="1">
        <v>25361.111000000001</v>
      </c>
      <c r="ID136" s="1">
        <v>143340.42600000001</v>
      </c>
      <c r="IF136" s="1">
        <v>4680</v>
      </c>
      <c r="IG136" s="1">
        <v>105325.30100000001</v>
      </c>
      <c r="IK136" s="1">
        <v>952.94100000000003</v>
      </c>
      <c r="IN136" s="1">
        <v>3381.8180000000002</v>
      </c>
      <c r="IO136" s="1">
        <v>0</v>
      </c>
      <c r="IQ136" s="1">
        <v>73497.226999999999</v>
      </c>
      <c r="IR136" s="1">
        <v>17928.571</v>
      </c>
      <c r="IT136" s="1">
        <v>2545.4549999999999</v>
      </c>
      <c r="IV136" s="1">
        <v>90800</v>
      </c>
      <c r="IW136" s="1">
        <v>25800</v>
      </c>
      <c r="IX136" s="1">
        <v>89955.555999999997</v>
      </c>
      <c r="IY136" s="1">
        <v>352561.40399999998</v>
      </c>
      <c r="IZ136" s="1">
        <v>129248.996</v>
      </c>
      <c r="JA136" s="1">
        <v>193291.899</v>
      </c>
      <c r="JB136" s="1">
        <v>77655.172000000006</v>
      </c>
      <c r="JC136" s="1">
        <v>114790.323</v>
      </c>
      <c r="JE136" s="1">
        <v>112371.03200000001</v>
      </c>
      <c r="JF136" s="1">
        <v>97445.985000000001</v>
      </c>
      <c r="JG136" s="1">
        <v>98027.235000000001</v>
      </c>
      <c r="JH136" s="1">
        <v>53482.927000000003</v>
      </c>
      <c r="JI136" s="1">
        <v>139444.91500000001</v>
      </c>
      <c r="JJ136" s="1">
        <v>72700.758000000002</v>
      </c>
      <c r="JK136" s="1">
        <v>47430.034</v>
      </c>
      <c r="JL136" s="1">
        <v>66704.918000000005</v>
      </c>
      <c r="JM136" s="1">
        <v>170585.58600000001</v>
      </c>
      <c r="JN136" s="1">
        <v>87454.544999999998</v>
      </c>
      <c r="JO136" s="1">
        <v>53000</v>
      </c>
      <c r="JP136" s="1">
        <v>9259.0049999999992</v>
      </c>
      <c r="JQ136" s="1">
        <v>22788.752</v>
      </c>
      <c r="JR136" s="1">
        <f t="shared" ref="JR136:JR199" si="2">SUM(B136:JQ136)</f>
        <v>37850944.255999975</v>
      </c>
    </row>
    <row r="137" spans="1:278" x14ac:dyDescent="0.2">
      <c r="A137" s="1" t="s">
        <v>132</v>
      </c>
      <c r="B137" s="1">
        <v>162121.622</v>
      </c>
      <c r="C137" s="1">
        <v>154068.00599999999</v>
      </c>
      <c r="O137" s="1">
        <v>168583.799</v>
      </c>
      <c r="P137" s="1">
        <v>166755.90599999999</v>
      </c>
      <c r="Q137" s="1">
        <v>249943.005</v>
      </c>
      <c r="R137" s="1">
        <v>154471.04199999999</v>
      </c>
      <c r="S137" s="1">
        <v>517553.98599999998</v>
      </c>
      <c r="U137" s="1">
        <v>97268.293000000005</v>
      </c>
      <c r="V137" s="1">
        <v>55577.180999999997</v>
      </c>
      <c r="W137" s="1">
        <v>11000</v>
      </c>
      <c r="Z137" s="1">
        <v>99483.332999999999</v>
      </c>
      <c r="AA137" s="1">
        <v>20240</v>
      </c>
      <c r="AC137" s="1">
        <v>59088.889000000003</v>
      </c>
      <c r="AD137" s="1">
        <v>387181.81800000003</v>
      </c>
      <c r="AE137" s="1">
        <v>175663.55100000001</v>
      </c>
      <c r="AF137" s="1">
        <v>106088.496</v>
      </c>
      <c r="AG137" s="1">
        <v>183301.242</v>
      </c>
      <c r="AH137" s="1">
        <v>345334.09899999999</v>
      </c>
      <c r="AJ137" s="1">
        <v>27115.384999999998</v>
      </c>
      <c r="AM137" s="1">
        <v>19500</v>
      </c>
      <c r="AN137" s="1">
        <v>41718.75</v>
      </c>
      <c r="AO137" s="1">
        <v>117833.333</v>
      </c>
      <c r="AP137" s="1">
        <v>198937.5</v>
      </c>
      <c r="AW137" s="1">
        <v>43486.239000000001</v>
      </c>
      <c r="AY137" s="1">
        <v>18821.429</v>
      </c>
      <c r="AZ137" s="1">
        <v>74747.664000000004</v>
      </c>
      <c r="BG137" s="1">
        <v>501198.92499999999</v>
      </c>
      <c r="BI137" s="1">
        <v>81432.099000000002</v>
      </c>
      <c r="BK137" s="1">
        <v>28200</v>
      </c>
      <c r="BM137" s="1">
        <v>133260.50399999999</v>
      </c>
      <c r="BO137" s="1">
        <v>279666.66700000002</v>
      </c>
      <c r="BW137" s="1">
        <v>64052.631999999998</v>
      </c>
      <c r="CA137" s="1">
        <v>112303.03</v>
      </c>
      <c r="DB137" s="1">
        <v>117983.47100000001</v>
      </c>
      <c r="DF137" s="1">
        <v>34090.909</v>
      </c>
      <c r="DG137" s="1">
        <v>309878.51199999999</v>
      </c>
      <c r="DH137" s="1">
        <v>93161.85</v>
      </c>
      <c r="DI137" s="1">
        <v>123825</v>
      </c>
      <c r="DJ137" s="1">
        <v>2527714.2859999998</v>
      </c>
      <c r="DK137" s="1">
        <v>0</v>
      </c>
      <c r="DL137" s="1">
        <v>51400</v>
      </c>
      <c r="DM137" s="1">
        <v>310937.5</v>
      </c>
      <c r="DN137" s="1">
        <v>280842.10499999998</v>
      </c>
      <c r="DO137" s="1">
        <v>427454.54499999998</v>
      </c>
      <c r="DP137" s="1">
        <v>1234724.5660000001</v>
      </c>
      <c r="DQ137" s="1">
        <v>66226.087</v>
      </c>
      <c r="DR137" s="1">
        <v>504057.69199999998</v>
      </c>
      <c r="DS137" s="1">
        <v>581307.69200000004</v>
      </c>
      <c r="DT137" s="1">
        <v>246645.57</v>
      </c>
      <c r="DU137" s="1">
        <v>277276.38199999998</v>
      </c>
      <c r="DV137" s="1">
        <v>497714.28600000002</v>
      </c>
      <c r="DY137" s="1">
        <v>76063.56</v>
      </c>
      <c r="DZ137" s="1">
        <v>210544.88200000001</v>
      </c>
      <c r="EA137" s="1">
        <v>524091.4</v>
      </c>
      <c r="EB137" s="1">
        <v>303811.239</v>
      </c>
      <c r="EC137" s="1">
        <v>170177.77799999999</v>
      </c>
      <c r="ED137" s="1">
        <v>94957.557000000001</v>
      </c>
      <c r="EE137" s="1">
        <v>151909.62100000001</v>
      </c>
      <c r="EF137" s="1">
        <v>156873.269</v>
      </c>
      <c r="EG137" s="1">
        <v>93477.679000000004</v>
      </c>
      <c r="EH137" s="1">
        <v>245243.902</v>
      </c>
      <c r="EI137" s="1">
        <v>100645.872</v>
      </c>
      <c r="EJ137" s="1">
        <v>42167.364000000001</v>
      </c>
      <c r="EK137" s="1">
        <v>142396.552</v>
      </c>
      <c r="EL137" s="1">
        <v>188433.51500000001</v>
      </c>
      <c r="EM137" s="1">
        <v>52038.889000000003</v>
      </c>
      <c r="EN137" s="1">
        <v>35761.904999999999</v>
      </c>
      <c r="EO137" s="1">
        <v>231805.20699999999</v>
      </c>
      <c r="EP137" s="1">
        <v>451249.61700000003</v>
      </c>
      <c r="EQ137" s="1">
        <v>461866.53399999999</v>
      </c>
      <c r="ER137" s="1">
        <v>143375</v>
      </c>
      <c r="ES137" s="1">
        <v>516934.30699999997</v>
      </c>
      <c r="EZ137" s="1">
        <v>227401.96100000001</v>
      </c>
      <c r="FA137" s="1">
        <v>64333.332999999999</v>
      </c>
      <c r="FB137" s="1">
        <v>128437.795</v>
      </c>
      <c r="FF137" s="1">
        <v>369000</v>
      </c>
      <c r="FI137" s="1">
        <v>486250</v>
      </c>
      <c r="FK137" s="1">
        <v>466642.85700000002</v>
      </c>
      <c r="FM137" s="1">
        <v>414132.95899999997</v>
      </c>
      <c r="FN137" s="1">
        <v>150831.46100000001</v>
      </c>
      <c r="FO137" s="1">
        <v>95375</v>
      </c>
      <c r="FQ137" s="1">
        <v>182285.71400000001</v>
      </c>
      <c r="FS137" s="1">
        <v>1151714.2860000001</v>
      </c>
      <c r="FT137" s="1">
        <v>232703.94699999999</v>
      </c>
      <c r="FV137" s="1">
        <v>676078.652</v>
      </c>
      <c r="FX137" s="1">
        <v>339959.10800000001</v>
      </c>
      <c r="FZ137" s="1">
        <v>58116.279000000002</v>
      </c>
      <c r="GB137" s="1">
        <v>124454.545</v>
      </c>
      <c r="GC137" s="1">
        <v>1247750</v>
      </c>
      <c r="GD137" s="1">
        <v>80000</v>
      </c>
      <c r="GH137" s="1">
        <v>227455.55600000001</v>
      </c>
      <c r="GI137" s="1">
        <v>210135.174</v>
      </c>
      <c r="GO137" s="1">
        <v>71459.459000000003</v>
      </c>
      <c r="GP137" s="1">
        <v>51976.879000000001</v>
      </c>
      <c r="GQ137" s="1">
        <v>425242.85700000002</v>
      </c>
      <c r="GR137" s="1">
        <v>114158.333</v>
      </c>
      <c r="GS137" s="1">
        <v>155662.791</v>
      </c>
      <c r="GT137" s="1">
        <v>52992.481</v>
      </c>
      <c r="GV137" s="1">
        <v>111265.06</v>
      </c>
      <c r="GX137" s="1">
        <v>92581.292000000001</v>
      </c>
      <c r="GY137" s="1">
        <v>102094.93700000001</v>
      </c>
      <c r="GZ137" s="1">
        <v>207788.079</v>
      </c>
      <c r="HA137" s="1">
        <v>113030.769</v>
      </c>
      <c r="HB137" s="1">
        <v>301851.85200000001</v>
      </c>
      <c r="HC137" s="1">
        <v>210875.70600000001</v>
      </c>
      <c r="HE137" s="1">
        <v>220894.73699999999</v>
      </c>
      <c r="HF137" s="1">
        <v>94140.625</v>
      </c>
      <c r="HH137" s="1">
        <v>159500</v>
      </c>
      <c r="HI137" s="1">
        <v>132727.27299999999</v>
      </c>
      <c r="HJ137" s="1">
        <v>229024.046</v>
      </c>
      <c r="HK137" s="1">
        <v>0</v>
      </c>
      <c r="HL137" s="1">
        <v>635497.326</v>
      </c>
      <c r="HM137" s="1">
        <v>221678.83199999999</v>
      </c>
      <c r="HN137" s="1">
        <v>161906.25</v>
      </c>
      <c r="HO137" s="1">
        <v>24031.745999999999</v>
      </c>
      <c r="HP137" s="1">
        <v>753352.94099999999</v>
      </c>
      <c r="HR137" s="1">
        <v>33454.544999999998</v>
      </c>
      <c r="HS137" s="1">
        <v>107522.23</v>
      </c>
      <c r="HU137" s="1">
        <v>87262.042000000001</v>
      </c>
      <c r="HV137" s="1">
        <v>86676.471000000005</v>
      </c>
      <c r="HW137" s="1">
        <v>63380.951999999997</v>
      </c>
      <c r="HX137" s="1">
        <v>44446.667000000001</v>
      </c>
      <c r="HZ137" s="1">
        <v>79472.771999999997</v>
      </c>
      <c r="IA137" s="1">
        <v>55239.582999999999</v>
      </c>
      <c r="IB137" s="1">
        <v>50837.398000000001</v>
      </c>
      <c r="IC137" s="1">
        <v>11000</v>
      </c>
      <c r="ID137" s="1">
        <v>122836.842</v>
      </c>
      <c r="IF137" s="1">
        <v>0</v>
      </c>
      <c r="IG137" s="1">
        <v>220515.05</v>
      </c>
      <c r="IK137" s="1">
        <v>1695.652</v>
      </c>
      <c r="IL137" s="1">
        <v>40630.434999999998</v>
      </c>
      <c r="IM137" s="1">
        <v>0</v>
      </c>
      <c r="IN137" s="1">
        <v>0</v>
      </c>
      <c r="IO137" s="1">
        <v>0</v>
      </c>
      <c r="IQ137" s="1">
        <v>64173.913</v>
      </c>
      <c r="IR137" s="1">
        <v>10250</v>
      </c>
      <c r="IT137" s="1">
        <v>25465.116000000002</v>
      </c>
      <c r="IV137" s="1">
        <v>333.33300000000003</v>
      </c>
      <c r="IX137" s="1">
        <v>38333.332999999999</v>
      </c>
      <c r="IY137" s="1">
        <v>35852.713000000003</v>
      </c>
      <c r="IZ137" s="1">
        <v>55542.553</v>
      </c>
      <c r="JA137" s="1">
        <v>180229.21900000001</v>
      </c>
      <c r="JC137" s="1">
        <v>67875</v>
      </c>
      <c r="JD137" s="1">
        <v>23066.667000000001</v>
      </c>
      <c r="JE137" s="1">
        <v>94187.773000000001</v>
      </c>
      <c r="JF137" s="1">
        <v>88266.907999999996</v>
      </c>
      <c r="JG137" s="1">
        <v>74397.600000000006</v>
      </c>
      <c r="JH137" s="1">
        <v>47439.188999999998</v>
      </c>
      <c r="JI137" s="1">
        <v>81975.308999999994</v>
      </c>
      <c r="JJ137" s="1">
        <v>50139.089</v>
      </c>
      <c r="JK137" s="1">
        <v>53538.754999999997</v>
      </c>
      <c r="JL137" s="1">
        <v>42148.288999999997</v>
      </c>
      <c r="JM137" s="1">
        <v>88235.293999999994</v>
      </c>
      <c r="JN137" s="1">
        <v>68323.528999999995</v>
      </c>
      <c r="JO137" s="1">
        <v>60129.031999999999</v>
      </c>
      <c r="JP137" s="1">
        <v>113831.667</v>
      </c>
      <c r="JQ137" s="1">
        <v>0</v>
      </c>
      <c r="JR137" s="1">
        <f t="shared" si="2"/>
        <v>30880562.344999995</v>
      </c>
    </row>
    <row r="138" spans="1:278" x14ac:dyDescent="0.2">
      <c r="A138" s="1" t="s">
        <v>133</v>
      </c>
      <c r="D138" s="1">
        <v>85894.736999999994</v>
      </c>
      <c r="E138" s="1">
        <v>440100</v>
      </c>
      <c r="I138" s="1">
        <v>797959.223</v>
      </c>
      <c r="J138" s="1">
        <v>321538.96325000003</v>
      </c>
      <c r="K138" s="1">
        <v>817991.13699999999</v>
      </c>
      <c r="N138" s="1">
        <v>594656.27966666676</v>
      </c>
      <c r="O138" s="1">
        <v>477681.43599999999</v>
      </c>
      <c r="P138" s="1">
        <v>184196.88750000001</v>
      </c>
      <c r="Q138" s="1">
        <v>320243.00699999998</v>
      </c>
      <c r="R138" s="1">
        <v>186825.155</v>
      </c>
      <c r="S138" s="1">
        <v>280025.68849999999</v>
      </c>
      <c r="T138" s="1">
        <v>215926.573</v>
      </c>
      <c r="U138" s="1">
        <v>316426.96600000001</v>
      </c>
      <c r="V138" s="1">
        <v>121834.43160000001</v>
      </c>
      <c r="W138" s="1">
        <v>156410.6955</v>
      </c>
      <c r="X138" s="1">
        <v>257940.79599999997</v>
      </c>
      <c r="Y138" s="1">
        <v>1905168.621</v>
      </c>
      <c r="Z138" s="1">
        <v>3362648.517</v>
      </c>
      <c r="AA138" s="1">
        <v>257046.13899999997</v>
      </c>
      <c r="AB138" s="1">
        <v>110257.79399999999</v>
      </c>
      <c r="AC138" s="1">
        <v>345094.52359999996</v>
      </c>
      <c r="AD138" s="1">
        <v>436838.63974999997</v>
      </c>
      <c r="AF138" s="1">
        <v>154059.49160000001</v>
      </c>
      <c r="AG138" s="1">
        <v>575907.87099999993</v>
      </c>
      <c r="AH138" s="1">
        <v>599191.79619999998</v>
      </c>
      <c r="AL138" s="1">
        <v>48733.777499999997</v>
      </c>
      <c r="AM138" s="1">
        <v>36825.925999999999</v>
      </c>
      <c r="AN138" s="1">
        <v>196984.323</v>
      </c>
      <c r="AO138" s="1">
        <v>73176.828999999998</v>
      </c>
      <c r="AP138" s="1">
        <v>147698.13560000001</v>
      </c>
      <c r="AQ138" s="1">
        <v>13333.333000000001</v>
      </c>
      <c r="AS138" s="1">
        <v>84900</v>
      </c>
      <c r="AU138" s="1">
        <v>211038.462</v>
      </c>
      <c r="AW138" s="1">
        <v>125412.75079999999</v>
      </c>
      <c r="AY138" s="1">
        <v>280697.37949999998</v>
      </c>
      <c r="AZ138" s="1">
        <v>100715.79639999999</v>
      </c>
      <c r="BA138" s="1">
        <v>2143792.2324999999</v>
      </c>
      <c r="BB138" s="1">
        <v>2802928.571</v>
      </c>
      <c r="BC138" s="1">
        <v>72416.667000000001</v>
      </c>
      <c r="BD138" s="1">
        <v>1533393.5525</v>
      </c>
      <c r="BE138" s="1">
        <v>3739.7260000000001</v>
      </c>
      <c r="BF138" s="1">
        <v>0</v>
      </c>
      <c r="BG138" s="1">
        <v>1341996.5870000001</v>
      </c>
      <c r="BH138" s="1">
        <v>666508.39633333334</v>
      </c>
      <c r="BI138" s="1">
        <v>260832.83</v>
      </c>
      <c r="BJ138" s="1">
        <v>320104.57500000001</v>
      </c>
      <c r="BK138" s="1">
        <v>38683.333249999996</v>
      </c>
      <c r="BL138" s="1">
        <v>270476.19</v>
      </c>
      <c r="BM138" s="1">
        <v>155422.00125</v>
      </c>
      <c r="BN138" s="1">
        <v>431871.97533333331</v>
      </c>
      <c r="BO138" s="1">
        <v>96594.3986</v>
      </c>
      <c r="BQ138" s="1">
        <v>550115.65049999999</v>
      </c>
      <c r="BS138" s="1">
        <v>19583158.581</v>
      </c>
      <c r="BT138" s="1">
        <v>396271.16099999996</v>
      </c>
      <c r="BU138" s="1">
        <v>179288.40400000001</v>
      </c>
      <c r="BV138" s="1">
        <v>145516.66649999999</v>
      </c>
      <c r="BW138" s="1">
        <v>169510.2758</v>
      </c>
      <c r="BX138" s="1">
        <v>205211.75</v>
      </c>
      <c r="BZ138" s="1">
        <v>166696.5815</v>
      </c>
      <c r="CA138" s="1">
        <v>153781.82860000001</v>
      </c>
      <c r="CB138" s="1">
        <v>153557.073</v>
      </c>
      <c r="CC138" s="1">
        <v>164525.19766666667</v>
      </c>
      <c r="CD138" s="1">
        <v>95865.976666666669</v>
      </c>
      <c r="CE138" s="1">
        <v>381225.68650000001</v>
      </c>
      <c r="CG138" s="1">
        <v>245109.76800000001</v>
      </c>
      <c r="CH138" s="1">
        <v>138516.12899999999</v>
      </c>
      <c r="CI138" s="1">
        <v>906380.58</v>
      </c>
      <c r="CJ138" s="1">
        <v>496007.34566666669</v>
      </c>
      <c r="CK138" s="1">
        <v>719760</v>
      </c>
      <c r="CQ138" s="1">
        <v>80915.888000000006</v>
      </c>
      <c r="CS138" s="1">
        <v>191590.89449999999</v>
      </c>
      <c r="CT138" s="1">
        <v>1586322.6465</v>
      </c>
      <c r="CV138" s="1">
        <v>559284.56700000004</v>
      </c>
      <c r="CW138" s="1">
        <v>253418.63933333335</v>
      </c>
      <c r="DB138" s="1">
        <v>128623.17619999999</v>
      </c>
      <c r="DC138" s="1">
        <v>118589.25900000001</v>
      </c>
      <c r="DD138" s="1">
        <v>90212.039499999999</v>
      </c>
      <c r="DE138" s="1">
        <v>197029.508</v>
      </c>
      <c r="DF138" s="1">
        <v>82824.949600000007</v>
      </c>
      <c r="DG138" s="1">
        <v>254283.08980000002</v>
      </c>
      <c r="DH138" s="1">
        <v>613007.56633333338</v>
      </c>
      <c r="DI138" s="1">
        <v>261403.41500000001</v>
      </c>
      <c r="DJ138" s="1">
        <v>191854.21900000001</v>
      </c>
      <c r="DK138" s="1">
        <v>101287.46950000001</v>
      </c>
      <c r="DL138" s="1">
        <v>210725</v>
      </c>
      <c r="DM138" s="1">
        <v>448342.20299999998</v>
      </c>
      <c r="DN138" s="1">
        <v>536533.33349999995</v>
      </c>
      <c r="DO138" s="1">
        <v>319922.90719999996</v>
      </c>
      <c r="DP138" s="1">
        <v>554641.35519999987</v>
      </c>
      <c r="DQ138" s="1">
        <v>139602.0502</v>
      </c>
      <c r="DR138" s="1">
        <v>404382.97399999999</v>
      </c>
      <c r="DS138" s="1">
        <v>887551.47500000009</v>
      </c>
      <c r="DT138" s="1">
        <v>250526.53224999999</v>
      </c>
      <c r="DU138" s="1">
        <v>449018.01049999997</v>
      </c>
      <c r="DV138" s="1">
        <v>490347.21299999999</v>
      </c>
      <c r="DY138" s="1">
        <v>136020.11499999999</v>
      </c>
      <c r="DZ138" s="1">
        <v>231665.79860000001</v>
      </c>
      <c r="EA138" s="1">
        <v>357774.63919999998</v>
      </c>
      <c r="EB138" s="1">
        <v>522562.84475000005</v>
      </c>
      <c r="EC138" s="1">
        <v>153062.71659999999</v>
      </c>
      <c r="ED138" s="1">
        <v>74672.575599999996</v>
      </c>
      <c r="EE138" s="1">
        <v>435106.64179999998</v>
      </c>
      <c r="EF138" s="1">
        <v>177673.2488</v>
      </c>
      <c r="EG138" s="1">
        <v>68831.186399999991</v>
      </c>
      <c r="EH138" s="1">
        <v>186824.10279999999</v>
      </c>
      <c r="EI138" s="1">
        <v>53971.563600000009</v>
      </c>
      <c r="EJ138" s="1">
        <v>60125.8632</v>
      </c>
      <c r="EK138" s="1">
        <v>551289.51899999997</v>
      </c>
      <c r="EL138" s="1">
        <v>239438.71979999999</v>
      </c>
      <c r="EM138" s="1">
        <v>74258.864400000006</v>
      </c>
      <c r="EN138" s="1">
        <v>64901.026399999995</v>
      </c>
      <c r="EO138" s="1">
        <v>164736.92919999998</v>
      </c>
      <c r="EP138" s="1">
        <v>347943.12400000001</v>
      </c>
      <c r="EQ138" s="1">
        <v>271365.32800000004</v>
      </c>
      <c r="ER138" s="1">
        <v>88815.897399999987</v>
      </c>
      <c r="ES138" s="1">
        <v>274360.17180000001</v>
      </c>
      <c r="EZ138" s="1">
        <v>270958.64049999998</v>
      </c>
      <c r="FA138" s="1">
        <v>178075.34433333334</v>
      </c>
      <c r="FB138" s="1">
        <v>179075.31933333338</v>
      </c>
      <c r="FC138" s="1">
        <v>150848.22824999999</v>
      </c>
      <c r="FE138" s="1">
        <v>136644.80466666666</v>
      </c>
      <c r="FF138" s="1">
        <v>187277.31099999999</v>
      </c>
      <c r="FH138" s="1">
        <v>919688.40599999996</v>
      </c>
      <c r="FI138" s="1">
        <v>309894.73700000002</v>
      </c>
      <c r="FK138" s="1">
        <v>271384.61499999999</v>
      </c>
      <c r="FN138" s="1">
        <v>125320.24799999998</v>
      </c>
      <c r="FO138" s="1">
        <v>371350.114</v>
      </c>
      <c r="FP138" s="1">
        <v>92500</v>
      </c>
      <c r="FQ138" s="1">
        <v>22200</v>
      </c>
      <c r="FR138" s="1">
        <v>64438.595999999998</v>
      </c>
      <c r="FS138" s="1">
        <v>323764.94</v>
      </c>
      <c r="FT138" s="1">
        <v>118541.75</v>
      </c>
      <c r="FV138" s="1">
        <v>750656.3125</v>
      </c>
      <c r="FX138" s="1">
        <v>220286.98200000002</v>
      </c>
      <c r="FZ138" s="1">
        <v>33142.857000000004</v>
      </c>
      <c r="GB138" s="1">
        <v>296807.9366666667</v>
      </c>
      <c r="GD138" s="1">
        <v>125142.857</v>
      </c>
      <c r="GH138" s="1">
        <v>1043673.7043333333</v>
      </c>
      <c r="GI138" s="1">
        <v>273215.74199999997</v>
      </c>
      <c r="GK138" s="1">
        <v>356455.35750000004</v>
      </c>
      <c r="GO138" s="1">
        <v>48110.431333333334</v>
      </c>
      <c r="GP138" s="1">
        <v>81527.752199999988</v>
      </c>
      <c r="GQ138" s="1">
        <v>253714.13166666668</v>
      </c>
      <c r="GR138" s="1">
        <v>187237.74825</v>
      </c>
      <c r="GS138" s="1">
        <v>293500</v>
      </c>
      <c r="GT138" s="1">
        <v>58170.589999999989</v>
      </c>
      <c r="GU138" s="1">
        <v>101887.5</v>
      </c>
      <c r="GV138" s="1">
        <v>381554.70149999997</v>
      </c>
      <c r="GX138" s="1">
        <v>140464.8848</v>
      </c>
      <c r="GY138" s="1">
        <v>134444.5852</v>
      </c>
      <c r="GZ138" s="1">
        <v>203111.522</v>
      </c>
      <c r="HA138" s="1">
        <v>180521.647</v>
      </c>
      <c r="HB138" s="1">
        <v>177030.0325</v>
      </c>
      <c r="HC138" s="1">
        <v>125454.151</v>
      </c>
      <c r="HD138" s="1">
        <v>130583.333</v>
      </c>
      <c r="HE138" s="1">
        <v>100932.326</v>
      </c>
      <c r="HF138" s="1">
        <v>217361.95060000001</v>
      </c>
      <c r="HG138" s="1">
        <v>892313.00800000003</v>
      </c>
      <c r="HH138" s="1">
        <v>215863.11749999999</v>
      </c>
      <c r="HI138" s="1">
        <v>948872.34</v>
      </c>
      <c r="HJ138" s="1">
        <v>189758.76850000001</v>
      </c>
      <c r="HK138" s="1">
        <v>51166.873</v>
      </c>
      <c r="HL138" s="1">
        <v>130639.97100000001</v>
      </c>
      <c r="HM138" s="1">
        <v>160684.35950000002</v>
      </c>
      <c r="HN138" s="1">
        <v>107119.709</v>
      </c>
      <c r="HO138" s="1">
        <v>265087.33400000003</v>
      </c>
      <c r="HP138" s="1">
        <v>2006347.9465000001</v>
      </c>
      <c r="HR138" s="1">
        <v>183762.052</v>
      </c>
      <c r="HS138" s="1">
        <v>91944.899200000014</v>
      </c>
      <c r="HT138" s="1">
        <v>51500</v>
      </c>
      <c r="HU138" s="1">
        <v>88238.649666666679</v>
      </c>
      <c r="HV138" s="1">
        <v>140646.15399999998</v>
      </c>
      <c r="HW138" s="1">
        <v>46855.6515</v>
      </c>
      <c r="HX138" s="1">
        <v>46924.458200000001</v>
      </c>
      <c r="HZ138" s="1">
        <v>86938.395600000003</v>
      </c>
      <c r="IA138" s="1">
        <v>72584.599399999992</v>
      </c>
      <c r="IB138" s="1">
        <v>64046.285199999998</v>
      </c>
      <c r="IC138" s="1">
        <v>6136.1745000000001</v>
      </c>
      <c r="ID138" s="1">
        <v>121976.30839999998</v>
      </c>
      <c r="IE138" s="1">
        <v>14000</v>
      </c>
      <c r="IF138" s="1">
        <v>1948.9794999999999</v>
      </c>
      <c r="IG138" s="1">
        <v>151925.60949999999</v>
      </c>
      <c r="II138" s="1">
        <v>75174.312000000005</v>
      </c>
      <c r="IJ138" s="1">
        <v>65851.063999999998</v>
      </c>
      <c r="IK138" s="1">
        <v>19921.512999999999</v>
      </c>
      <c r="IL138" s="1">
        <v>74410.714000000007</v>
      </c>
      <c r="IM138" s="1">
        <v>31841.449333333334</v>
      </c>
      <c r="IN138" s="1">
        <v>3341.3710000000001</v>
      </c>
      <c r="IO138" s="1">
        <v>27736.522999999997</v>
      </c>
      <c r="IQ138" s="1">
        <v>68474.742499999993</v>
      </c>
      <c r="IR138" s="1">
        <v>67314.938500000004</v>
      </c>
      <c r="IT138" s="1">
        <v>94048.529500000004</v>
      </c>
      <c r="IV138" s="1">
        <v>43442.857000000004</v>
      </c>
      <c r="IW138" s="1">
        <v>86272.726999999999</v>
      </c>
      <c r="IX138" s="1">
        <v>51099.536999999997</v>
      </c>
      <c r="IY138" s="1">
        <v>50346.375</v>
      </c>
      <c r="IZ138" s="1">
        <v>72122.1486</v>
      </c>
      <c r="JA138" s="1">
        <v>127355.8094</v>
      </c>
      <c r="JC138" s="1">
        <v>43368.421000000002</v>
      </c>
      <c r="JD138" s="1">
        <v>87100.14</v>
      </c>
      <c r="JE138" s="1">
        <v>88678.306000000011</v>
      </c>
      <c r="JF138" s="1">
        <v>78536.193799999979</v>
      </c>
      <c r="JG138" s="1">
        <v>89006.05720000001</v>
      </c>
      <c r="JH138" s="1">
        <v>56905.458000000006</v>
      </c>
      <c r="JI138" s="1">
        <v>162206.99599999998</v>
      </c>
      <c r="JJ138" s="1">
        <v>66475.498399999997</v>
      </c>
      <c r="JK138" s="1">
        <v>52556.163600000007</v>
      </c>
      <c r="JL138" s="1">
        <v>65502.93759999999</v>
      </c>
      <c r="JM138" s="1">
        <v>148231.93419999999</v>
      </c>
      <c r="JN138" s="1">
        <v>96407.929599999989</v>
      </c>
      <c r="JO138" s="1">
        <v>84871.078249999991</v>
      </c>
      <c r="JP138" s="1">
        <v>21387.540799999999</v>
      </c>
      <c r="JQ138" s="1">
        <v>15475.778400000001</v>
      </c>
      <c r="JR138" s="1">
        <f t="shared" si="2"/>
        <v>81457981.8080834</v>
      </c>
    </row>
    <row r="139" spans="1:278" x14ac:dyDescent="0.2">
      <c r="A139" s="1" t="s">
        <v>134</v>
      </c>
      <c r="H139" s="1">
        <v>268316.15100000001</v>
      </c>
      <c r="J139" s="1">
        <v>300025.43449999997</v>
      </c>
      <c r="O139" s="1">
        <v>279206.641</v>
      </c>
      <c r="P139" s="1">
        <v>136614.65400000001</v>
      </c>
      <c r="Q139" s="1">
        <v>309360.87</v>
      </c>
      <c r="R139" s="1">
        <v>1307286.4580000001</v>
      </c>
      <c r="S139" s="1">
        <v>231257.68299999999</v>
      </c>
      <c r="U139" s="1">
        <v>113687.273</v>
      </c>
      <c r="V139" s="1">
        <v>135506.49400000001</v>
      </c>
      <c r="W139" s="1">
        <v>136909.09099999999</v>
      </c>
      <c r="X139" s="1">
        <v>58166.667000000001</v>
      </c>
      <c r="AA139" s="1">
        <v>157200</v>
      </c>
      <c r="AC139" s="1">
        <v>186807.40175000002</v>
      </c>
      <c r="AD139" s="1">
        <v>125013.63649999999</v>
      </c>
      <c r="AF139" s="1">
        <v>64501.458499999993</v>
      </c>
      <c r="AG139" s="1">
        <v>74840.278000000006</v>
      </c>
      <c r="AH139" s="1">
        <v>99001.382000000012</v>
      </c>
      <c r="AN139" s="1">
        <v>48586.363499999999</v>
      </c>
      <c r="AP139" s="1">
        <v>104689.82025</v>
      </c>
      <c r="AT139" s="1">
        <v>41000</v>
      </c>
      <c r="AW139" s="1">
        <v>89986.7215</v>
      </c>
      <c r="AY139" s="1">
        <v>39126.262666666669</v>
      </c>
      <c r="AZ139" s="1">
        <v>67924.382666666657</v>
      </c>
      <c r="BG139" s="1">
        <v>180368.421</v>
      </c>
      <c r="BJ139" s="1">
        <v>215289.85500000001</v>
      </c>
      <c r="BK139" s="1">
        <v>102453.333</v>
      </c>
      <c r="BM139" s="1">
        <v>291750.67300000001</v>
      </c>
      <c r="BN139" s="1">
        <v>472897.72749999998</v>
      </c>
      <c r="BO139" s="1">
        <v>47093.333333333336</v>
      </c>
      <c r="BQ139" s="1">
        <v>368416.40549999999</v>
      </c>
      <c r="BU139" s="1">
        <v>155197.36799999999</v>
      </c>
      <c r="BW139" s="1">
        <v>188191.97649999999</v>
      </c>
      <c r="CA139" s="1">
        <v>194538.18666666668</v>
      </c>
      <c r="CB139" s="1">
        <v>5067500</v>
      </c>
      <c r="CC139" s="1">
        <v>328878.88150000002</v>
      </c>
      <c r="CD139" s="1">
        <v>289454.77899999998</v>
      </c>
      <c r="CG139" s="1">
        <v>127875</v>
      </c>
      <c r="CH139" s="1">
        <v>192173.16</v>
      </c>
      <c r="CO139" s="1">
        <v>186195.652</v>
      </c>
      <c r="CV139" s="1">
        <v>386105.80949999997</v>
      </c>
      <c r="CW139" s="1">
        <v>274408.64600000001</v>
      </c>
      <c r="CY139" s="1">
        <v>873542.22199999995</v>
      </c>
      <c r="DB139" s="1">
        <v>73284.821499999991</v>
      </c>
      <c r="DC139" s="1">
        <v>283051.04149999999</v>
      </c>
      <c r="DE139" s="1">
        <v>124250</v>
      </c>
      <c r="DF139" s="1">
        <v>220357.38500000001</v>
      </c>
      <c r="DG139" s="1">
        <v>336742.6706666667</v>
      </c>
      <c r="DH139" s="1">
        <v>706466.83</v>
      </c>
      <c r="DI139" s="1">
        <v>1779187.5</v>
      </c>
      <c r="DK139" s="1">
        <v>64681.817999999999</v>
      </c>
      <c r="DM139" s="1">
        <v>63571.428999999996</v>
      </c>
      <c r="DN139" s="1">
        <v>950250</v>
      </c>
      <c r="DO139" s="1">
        <v>108644.82400000001</v>
      </c>
      <c r="DP139" s="1">
        <v>552263.06599999999</v>
      </c>
      <c r="DQ139" s="1">
        <v>207667.01775</v>
      </c>
      <c r="DR139" s="1">
        <v>496800</v>
      </c>
      <c r="DS139" s="1">
        <v>395739.27549999999</v>
      </c>
      <c r="DT139" s="1">
        <v>229880.47349999999</v>
      </c>
      <c r="DU139" s="1">
        <v>327730.15700000001</v>
      </c>
      <c r="DV139" s="1">
        <v>173209.50699999998</v>
      </c>
      <c r="DY139" s="1">
        <v>78255.970249999998</v>
      </c>
      <c r="DZ139" s="1">
        <v>208691.864</v>
      </c>
      <c r="EA139" s="1">
        <v>310951.78950000001</v>
      </c>
      <c r="EB139" s="1">
        <v>599810.00800000003</v>
      </c>
      <c r="EC139" s="1">
        <v>138927.83500000002</v>
      </c>
      <c r="ED139" s="1">
        <v>79638.958249999996</v>
      </c>
      <c r="EE139" s="1">
        <v>147678.98375000001</v>
      </c>
      <c r="EF139" s="1">
        <v>227475.997</v>
      </c>
      <c r="EG139" s="1">
        <v>70937.743749999994</v>
      </c>
      <c r="EH139" s="1">
        <v>45013.346000000005</v>
      </c>
      <c r="EI139" s="1">
        <v>67085.123250000004</v>
      </c>
      <c r="EJ139" s="1">
        <v>46971.501749999996</v>
      </c>
      <c r="EK139" s="1">
        <v>486812.65625</v>
      </c>
      <c r="EL139" s="1">
        <v>70238.989000000001</v>
      </c>
      <c r="EM139" s="1">
        <v>71419.697750000007</v>
      </c>
      <c r="EN139" s="1">
        <v>55395.24325</v>
      </c>
      <c r="EO139" s="1">
        <v>166600.15075</v>
      </c>
      <c r="EP139" s="1">
        <v>325783.34849999996</v>
      </c>
      <c r="EQ139" s="1">
        <v>435618.3395</v>
      </c>
      <c r="ER139" s="1">
        <v>231566.66649999999</v>
      </c>
      <c r="ES139" s="1">
        <v>394938.10924999998</v>
      </c>
      <c r="EZ139" s="1">
        <v>350232.12633333332</v>
      </c>
      <c r="FA139" s="1">
        <v>292196.223</v>
      </c>
      <c r="FB139" s="1">
        <v>76940.277999999991</v>
      </c>
      <c r="FC139" s="1">
        <v>147000</v>
      </c>
      <c r="FE139" s="1">
        <v>153864.76233333335</v>
      </c>
      <c r="FF139" s="1">
        <v>125496.753</v>
      </c>
      <c r="FK139" s="1">
        <v>559617.978</v>
      </c>
      <c r="FN139" s="1">
        <v>272833.33299999998</v>
      </c>
      <c r="FO139" s="1">
        <v>103700</v>
      </c>
      <c r="FQ139" s="1">
        <v>80894.736999999994</v>
      </c>
      <c r="FT139" s="1">
        <v>415138.75599999999</v>
      </c>
      <c r="FV139" s="1">
        <v>586431.81799999997</v>
      </c>
      <c r="FX139" s="1">
        <v>195171.64199999999</v>
      </c>
      <c r="GB139" s="1">
        <v>141687.5</v>
      </c>
      <c r="GD139" s="1">
        <v>189400</v>
      </c>
      <c r="GH139" s="1">
        <v>503071.429</v>
      </c>
      <c r="GI139" s="1">
        <v>182744.7226666667</v>
      </c>
      <c r="GK139" s="1">
        <v>447272.72700000001</v>
      </c>
      <c r="GO139" s="1">
        <v>121298.246</v>
      </c>
      <c r="GP139" s="1">
        <v>99268.599499999997</v>
      </c>
      <c r="GQ139" s="1">
        <v>71524.648000000001</v>
      </c>
      <c r="GR139" s="1">
        <v>37147.5</v>
      </c>
      <c r="GS139" s="1">
        <v>351222.22200000001</v>
      </c>
      <c r="GT139" s="1">
        <v>51132.936499999996</v>
      </c>
      <c r="GV139" s="1">
        <v>229920.20850000001</v>
      </c>
      <c r="GW139" s="1">
        <v>7148666.6670000004</v>
      </c>
      <c r="GX139" s="1">
        <v>126383.88324999998</v>
      </c>
      <c r="GY139" s="1">
        <v>91983.318666666673</v>
      </c>
      <c r="GZ139" s="1">
        <v>121051.11850000001</v>
      </c>
      <c r="HA139" s="1">
        <v>176418.51850000001</v>
      </c>
      <c r="HB139" s="1">
        <v>14250</v>
      </c>
      <c r="HC139" s="1">
        <v>158684.47</v>
      </c>
      <c r="HD139" s="1">
        <v>303937.5</v>
      </c>
      <c r="HE139" s="1">
        <v>220251.08250000002</v>
      </c>
      <c r="HF139" s="1">
        <v>85313.91575</v>
      </c>
      <c r="HG139" s="1">
        <v>0</v>
      </c>
      <c r="HH139" s="1">
        <v>214057.78899999999</v>
      </c>
      <c r="HJ139" s="1">
        <v>116625.215</v>
      </c>
      <c r="HK139" s="1">
        <v>64708.724000000002</v>
      </c>
      <c r="HL139" s="1">
        <v>78628.571499999991</v>
      </c>
      <c r="HM139" s="1">
        <v>190744.255</v>
      </c>
      <c r="HN139" s="1">
        <v>100787.6955</v>
      </c>
      <c r="HO139" s="1">
        <v>878256.88100000005</v>
      </c>
      <c r="HP139" s="1">
        <v>737615.38500000001</v>
      </c>
      <c r="HR139" s="1">
        <v>69333.332999999999</v>
      </c>
      <c r="HS139" s="1">
        <v>138579.666</v>
      </c>
      <c r="HT139" s="1">
        <v>71740.740999999995</v>
      </c>
      <c r="HU139" s="1">
        <v>99126.28</v>
      </c>
      <c r="HW139" s="1">
        <v>27058.824000000001</v>
      </c>
      <c r="HX139" s="1">
        <v>77905.642749999999</v>
      </c>
      <c r="HZ139" s="1">
        <v>87575.691500000001</v>
      </c>
      <c r="IA139" s="1">
        <v>78855.754000000001</v>
      </c>
      <c r="IB139" s="1">
        <v>77276.220333333345</v>
      </c>
      <c r="ID139" s="1">
        <v>86597.1155</v>
      </c>
      <c r="IG139" s="1">
        <v>456144.092</v>
      </c>
      <c r="II139" s="1">
        <v>86847.826000000001</v>
      </c>
      <c r="IK139" s="1">
        <v>35000</v>
      </c>
      <c r="IM139" s="1">
        <v>55200</v>
      </c>
      <c r="IN139" s="1">
        <v>9857.143</v>
      </c>
      <c r="IO139" s="1">
        <v>0</v>
      </c>
      <c r="IQ139" s="1">
        <v>61943.007750000004</v>
      </c>
      <c r="IR139" s="1">
        <v>26657.143</v>
      </c>
      <c r="IT139" s="1">
        <v>0</v>
      </c>
      <c r="IW139" s="1">
        <v>127631.579</v>
      </c>
      <c r="IX139" s="1">
        <v>69425.698000000004</v>
      </c>
      <c r="IY139" s="1">
        <v>100431.05766666667</v>
      </c>
      <c r="IZ139" s="1">
        <v>47288.630749999997</v>
      </c>
      <c r="JA139" s="1">
        <v>97394.551250000004</v>
      </c>
      <c r="JD139" s="1">
        <v>85187.5</v>
      </c>
      <c r="JE139" s="1">
        <v>111641.56075</v>
      </c>
      <c r="JF139" s="1">
        <v>87964.128750000003</v>
      </c>
      <c r="JG139" s="1">
        <v>83907.06525</v>
      </c>
      <c r="JH139" s="1">
        <v>54481.349249999999</v>
      </c>
      <c r="JI139" s="1">
        <v>107389.78425</v>
      </c>
      <c r="JJ139" s="1">
        <v>70013.915999999997</v>
      </c>
      <c r="JK139" s="1">
        <v>50482.075750000004</v>
      </c>
      <c r="JL139" s="1">
        <v>79280.047749999998</v>
      </c>
      <c r="JM139" s="1">
        <v>196283.17300000001</v>
      </c>
      <c r="JN139" s="1">
        <v>73781.817999999999</v>
      </c>
      <c r="JO139" s="1">
        <v>25666.667000000001</v>
      </c>
      <c r="JP139" s="1">
        <v>139596.03174999999</v>
      </c>
      <c r="JQ139" s="1">
        <v>2727.9182499999997</v>
      </c>
      <c r="JR139" s="1">
        <f t="shared" si="2"/>
        <v>45440783.859250031</v>
      </c>
    </row>
    <row r="140" spans="1:278" x14ac:dyDescent="0.2">
      <c r="A140" s="1" t="s">
        <v>135</v>
      </c>
      <c r="O140" s="1">
        <v>169164.70600000001</v>
      </c>
      <c r="P140" s="1">
        <v>228401.51500000001</v>
      </c>
      <c r="R140" s="1">
        <v>809105.26300000004</v>
      </c>
      <c r="U140" s="1">
        <v>163444.44399999999</v>
      </c>
      <c r="V140" s="1">
        <v>71838.710000000006</v>
      </c>
      <c r="W140" s="1">
        <v>181500</v>
      </c>
      <c r="AA140" s="1">
        <v>51000</v>
      </c>
      <c r="AC140" s="1">
        <v>122071.42849999999</v>
      </c>
      <c r="AD140" s="1">
        <v>86511.278000000006</v>
      </c>
      <c r="AF140" s="1">
        <v>96198.638999999996</v>
      </c>
      <c r="AG140" s="1">
        <v>102714.28599999999</v>
      </c>
      <c r="AH140" s="1">
        <v>754633.89950000006</v>
      </c>
      <c r="AM140" s="1">
        <v>7000</v>
      </c>
      <c r="AN140" s="1">
        <v>272907.89500000002</v>
      </c>
      <c r="AP140" s="1">
        <v>115504.56649999999</v>
      </c>
      <c r="AQ140" s="1">
        <v>32666.667000000001</v>
      </c>
      <c r="AW140" s="1">
        <v>442047.29749999999</v>
      </c>
      <c r="AY140" s="1">
        <v>705238.40449999995</v>
      </c>
      <c r="AZ140" s="1">
        <v>166262.06899999999</v>
      </c>
      <c r="BA140" s="1">
        <v>48080</v>
      </c>
      <c r="BI140" s="1">
        <v>337198.98</v>
      </c>
      <c r="BK140" s="1">
        <v>164767.886</v>
      </c>
      <c r="BM140" s="1">
        <v>514476.95250000001</v>
      </c>
      <c r="BO140" s="1">
        <v>211553.84599999999</v>
      </c>
      <c r="BW140" s="1">
        <v>127283.35149999999</v>
      </c>
      <c r="BZ140" s="1">
        <v>239614.943</v>
      </c>
      <c r="CA140" s="1">
        <v>213542.85250000001</v>
      </c>
      <c r="CB140" s="1">
        <v>246254.902</v>
      </c>
      <c r="CF140" s="1">
        <v>332559.462</v>
      </c>
      <c r="CG140" s="1">
        <v>257800</v>
      </c>
      <c r="CN140" s="1">
        <v>155146.94750000001</v>
      </c>
      <c r="CS140" s="1">
        <v>174131.91500000001</v>
      </c>
      <c r="CW140" s="1">
        <v>226003.72700000001</v>
      </c>
      <c r="DB140" s="1">
        <v>144803.33350000001</v>
      </c>
      <c r="DE140" s="1">
        <v>1152.7270000000001</v>
      </c>
      <c r="DF140" s="1">
        <v>113179.48699999999</v>
      </c>
      <c r="DG140" s="1">
        <v>409513.18400000001</v>
      </c>
      <c r="DH140" s="1">
        <v>930360</v>
      </c>
      <c r="DI140" s="1">
        <v>88142.857000000004</v>
      </c>
      <c r="DK140" s="1">
        <v>383818.18199999997</v>
      </c>
      <c r="DN140" s="1">
        <v>93055.555999999997</v>
      </c>
      <c r="DO140" s="1">
        <v>693187.96950000001</v>
      </c>
      <c r="DP140" s="1">
        <v>681228.33199999994</v>
      </c>
      <c r="DQ140" s="1">
        <v>68160.070999999996</v>
      </c>
      <c r="DS140" s="1">
        <v>338355.55599999998</v>
      </c>
      <c r="DT140" s="1">
        <v>129437.5</v>
      </c>
      <c r="DU140" s="1">
        <v>404543.05550000002</v>
      </c>
      <c r="DV140" s="1">
        <v>414967.94900000002</v>
      </c>
      <c r="DY140" s="1">
        <v>90884.468999999997</v>
      </c>
      <c r="DZ140" s="1">
        <v>236217.46000000002</v>
      </c>
      <c r="EA140" s="1">
        <v>236193.29200000002</v>
      </c>
      <c r="EB140" s="1">
        <v>1075935.8970000001</v>
      </c>
      <c r="EC140" s="1">
        <v>72870.967999999993</v>
      </c>
      <c r="ED140" s="1">
        <v>85020.090499999991</v>
      </c>
      <c r="EE140" s="1">
        <v>467567.70850000001</v>
      </c>
      <c r="EF140" s="1">
        <v>229018.29249999998</v>
      </c>
      <c r="EG140" s="1">
        <v>54393.678</v>
      </c>
      <c r="EH140" s="1">
        <v>63214.285499999998</v>
      </c>
      <c r="EI140" s="1">
        <v>71148.143500000006</v>
      </c>
      <c r="EJ140" s="1">
        <v>67555.824999999997</v>
      </c>
      <c r="EK140" s="1">
        <v>395962.4485</v>
      </c>
      <c r="EL140" s="1">
        <v>108884.477</v>
      </c>
      <c r="EM140" s="1">
        <v>79948.328000000009</v>
      </c>
      <c r="EN140" s="1">
        <v>53285.949000000001</v>
      </c>
      <c r="EO140" s="1">
        <v>333927.49699999997</v>
      </c>
      <c r="EP140" s="1">
        <v>214491.57699999999</v>
      </c>
      <c r="EQ140" s="1">
        <v>1553764.628</v>
      </c>
      <c r="ES140" s="1">
        <v>641673.96900000004</v>
      </c>
      <c r="EZ140" s="1">
        <v>229186.86050000001</v>
      </c>
      <c r="FA140" s="1">
        <v>318483.141</v>
      </c>
      <c r="FE140" s="1">
        <v>399612.245</v>
      </c>
      <c r="FN140" s="1">
        <v>54666.667000000001</v>
      </c>
      <c r="FO140" s="1">
        <v>296944.35399999999</v>
      </c>
      <c r="FQ140" s="1">
        <v>158473.68400000001</v>
      </c>
      <c r="FT140" s="1">
        <v>188086.09299999999</v>
      </c>
      <c r="FV140" s="1">
        <v>478291.66700000002</v>
      </c>
      <c r="FX140" s="1">
        <v>251873.95</v>
      </c>
      <c r="GB140" s="1">
        <v>662050</v>
      </c>
      <c r="GD140" s="1">
        <v>59833.332999999999</v>
      </c>
      <c r="GH140" s="1">
        <v>1997666.6669999999</v>
      </c>
      <c r="GI140" s="1">
        <v>146243.8015</v>
      </c>
      <c r="GK140" s="1">
        <v>149080.128</v>
      </c>
      <c r="GO140" s="1">
        <v>108148.148</v>
      </c>
      <c r="GP140" s="1">
        <v>68095.513000000006</v>
      </c>
      <c r="GQ140" s="1">
        <v>227791.66699999999</v>
      </c>
      <c r="GR140" s="1">
        <v>67454.544999999998</v>
      </c>
      <c r="GS140" s="1">
        <v>260454.54500000001</v>
      </c>
      <c r="GT140" s="1">
        <v>62609.069999999992</v>
      </c>
      <c r="GU140" s="1">
        <v>47857.142999999996</v>
      </c>
      <c r="GV140" s="1">
        <v>181885.6605</v>
      </c>
      <c r="GX140" s="1">
        <v>120903.01699999999</v>
      </c>
      <c r="GY140" s="1">
        <v>194589.649</v>
      </c>
      <c r="GZ140" s="1">
        <v>171165.052</v>
      </c>
      <c r="HA140" s="1">
        <v>104316.66649999999</v>
      </c>
      <c r="HB140" s="1">
        <v>126000</v>
      </c>
      <c r="HC140" s="1">
        <v>251153.84599999999</v>
      </c>
      <c r="HE140" s="1">
        <v>168146.34099999999</v>
      </c>
      <c r="HF140" s="1">
        <v>1451978.4735000001</v>
      </c>
      <c r="HH140" s="1">
        <v>769724.80599999998</v>
      </c>
      <c r="HJ140" s="1">
        <v>127031.162</v>
      </c>
      <c r="HK140" s="1">
        <v>48906.25</v>
      </c>
      <c r="HL140" s="1">
        <v>163500</v>
      </c>
      <c r="HM140" s="1">
        <v>230654.321</v>
      </c>
      <c r="HN140" s="1">
        <v>95897.195999999996</v>
      </c>
      <c r="HO140" s="1">
        <v>88551.724000000002</v>
      </c>
      <c r="HP140" s="1">
        <v>771000</v>
      </c>
      <c r="HR140" s="1">
        <v>580750</v>
      </c>
      <c r="HS140" s="1">
        <v>102324.3115</v>
      </c>
      <c r="HU140" s="1">
        <v>126121.387</v>
      </c>
      <c r="HV140" s="1">
        <v>122000</v>
      </c>
      <c r="HW140" s="1">
        <v>61500</v>
      </c>
      <c r="HX140" s="1">
        <v>73662.5</v>
      </c>
      <c r="HZ140" s="1">
        <v>82220.689500000008</v>
      </c>
      <c r="IA140" s="1">
        <v>68786.682499999995</v>
      </c>
      <c r="IB140" s="1">
        <v>39865.0795</v>
      </c>
      <c r="ID140" s="1">
        <v>181130.63099999999</v>
      </c>
      <c r="IF140" s="1">
        <v>10333.333000000001</v>
      </c>
      <c r="IG140" s="1">
        <v>166731.62899999999</v>
      </c>
      <c r="IK140" s="1">
        <v>43040</v>
      </c>
      <c r="IM140" s="1">
        <v>1187.5</v>
      </c>
      <c r="IN140" s="1">
        <v>0</v>
      </c>
      <c r="IO140" s="1">
        <v>3555.556</v>
      </c>
      <c r="IQ140" s="1">
        <v>116672.897</v>
      </c>
      <c r="IT140" s="1">
        <v>173833.33300000001</v>
      </c>
      <c r="IX140" s="1">
        <v>210846.15400000001</v>
      </c>
      <c r="IY140" s="1">
        <v>380242.424</v>
      </c>
      <c r="IZ140" s="1">
        <v>60906.320999999996</v>
      </c>
      <c r="JA140" s="1">
        <v>221575.8835</v>
      </c>
      <c r="JD140" s="1">
        <v>168198.198</v>
      </c>
      <c r="JE140" s="1">
        <v>86095.237999999998</v>
      </c>
      <c r="JF140" s="1">
        <v>98183.396500000003</v>
      </c>
      <c r="JG140" s="1">
        <v>95817.217499999999</v>
      </c>
      <c r="JH140" s="1">
        <v>59789.446499999998</v>
      </c>
      <c r="JI140" s="1">
        <v>247390.97499999998</v>
      </c>
      <c r="JJ140" s="1">
        <v>69110.47649999999</v>
      </c>
      <c r="JK140" s="1">
        <v>56277.444499999998</v>
      </c>
      <c r="JL140" s="1">
        <v>87262.345499999996</v>
      </c>
      <c r="JM140" s="1">
        <v>172042.62699999998</v>
      </c>
      <c r="JN140" s="1">
        <v>129384.61500000001</v>
      </c>
      <c r="JO140" s="1">
        <v>67200</v>
      </c>
      <c r="JP140" s="1">
        <v>9102.2724999999991</v>
      </c>
      <c r="JQ140" s="1">
        <v>3856.4355</v>
      </c>
      <c r="JR140" s="1">
        <f t="shared" si="2"/>
        <v>34327795.96199999</v>
      </c>
    </row>
    <row r="141" spans="1:278" x14ac:dyDescent="0.2">
      <c r="A141" s="1" t="s">
        <v>136</v>
      </c>
      <c r="B141" s="1">
        <v>12250</v>
      </c>
      <c r="D141" s="1">
        <v>157285.71400000001</v>
      </c>
      <c r="N141" s="1">
        <v>566292.29499999993</v>
      </c>
      <c r="O141" s="1">
        <v>327509.42499999999</v>
      </c>
      <c r="P141" s="1">
        <v>213674.68949999998</v>
      </c>
      <c r="Q141" s="1">
        <v>511462.79100000003</v>
      </c>
      <c r="R141" s="1">
        <v>739274.576</v>
      </c>
      <c r="S141" s="1">
        <v>258513.24900000001</v>
      </c>
      <c r="U141" s="1">
        <v>118978.4795</v>
      </c>
      <c r="V141" s="1">
        <v>549560.15500000003</v>
      </c>
      <c r="W141" s="1">
        <v>120271.8895</v>
      </c>
      <c r="X141" s="1">
        <v>111988.439</v>
      </c>
      <c r="Y141" s="1">
        <v>5134227.273</v>
      </c>
      <c r="Z141" s="1">
        <v>345433.071</v>
      </c>
      <c r="AA141" s="1">
        <v>152240.1355</v>
      </c>
      <c r="AB141" s="1">
        <v>521065.21750000003</v>
      </c>
      <c r="AC141" s="1">
        <v>244307.554</v>
      </c>
      <c r="AD141" s="1">
        <v>106816.48966666668</v>
      </c>
      <c r="AF141" s="1">
        <v>100960.52633333334</v>
      </c>
      <c r="AG141" s="1">
        <v>412158.44650000002</v>
      </c>
      <c r="AH141" s="1">
        <v>246779.49249999999</v>
      </c>
      <c r="AM141" s="1">
        <v>187438.97899999999</v>
      </c>
      <c r="AN141" s="1">
        <v>61212.209499999997</v>
      </c>
      <c r="AO141" s="1">
        <v>2400</v>
      </c>
      <c r="AP141" s="1">
        <v>105293.69366666667</v>
      </c>
      <c r="AQ141" s="1">
        <v>38750</v>
      </c>
      <c r="AR141" s="1">
        <v>240096.93900000001</v>
      </c>
      <c r="AW141" s="1">
        <v>128014.473</v>
      </c>
      <c r="AY141" s="1">
        <v>247949.82</v>
      </c>
      <c r="AZ141" s="1">
        <v>71433.544999999998</v>
      </c>
      <c r="BB141" s="1">
        <v>407743.05350000004</v>
      </c>
      <c r="BD141" s="1">
        <v>546505.33899999992</v>
      </c>
      <c r="BE141" s="1">
        <v>445660.1165</v>
      </c>
      <c r="BF141" s="1">
        <v>77857.142999999996</v>
      </c>
      <c r="BG141" s="1">
        <v>376266.83499999996</v>
      </c>
      <c r="BH141" s="1">
        <v>342500</v>
      </c>
      <c r="BI141" s="1">
        <v>365100.64266666671</v>
      </c>
      <c r="BJ141" s="1">
        <v>393241.54550000001</v>
      </c>
      <c r="BK141" s="1">
        <v>331311.91849999997</v>
      </c>
      <c r="BL141" s="1">
        <v>52000</v>
      </c>
      <c r="BM141" s="1">
        <v>802256.47733333334</v>
      </c>
      <c r="BN141" s="1">
        <v>67300</v>
      </c>
      <c r="BO141" s="1">
        <v>322592.8725</v>
      </c>
      <c r="BQ141" s="1">
        <v>1782374.686</v>
      </c>
      <c r="BR141" s="1">
        <v>1334080.0194999999</v>
      </c>
      <c r="BT141" s="1">
        <v>268977.505</v>
      </c>
      <c r="BU141" s="1">
        <v>444917.13066666666</v>
      </c>
      <c r="BV141" s="1">
        <v>0</v>
      </c>
      <c r="BW141" s="1">
        <v>200311.46866666665</v>
      </c>
      <c r="BX141" s="1">
        <v>39000</v>
      </c>
      <c r="BZ141" s="1">
        <v>982774.52350000001</v>
      </c>
      <c r="CA141" s="1">
        <v>353150.65</v>
      </c>
      <c r="CB141" s="1">
        <v>853376.71750000003</v>
      </c>
      <c r="CC141" s="1">
        <v>176673.64050000001</v>
      </c>
      <c r="CD141" s="1">
        <v>4061346.1540000001</v>
      </c>
      <c r="CE141" s="1">
        <v>575573.64300000004</v>
      </c>
      <c r="CF141" s="1">
        <v>57368.421000000002</v>
      </c>
      <c r="CG141" s="1">
        <v>202631.49949999998</v>
      </c>
      <c r="CH141" s="1">
        <v>406626.15899999999</v>
      </c>
      <c r="CJ141" s="1">
        <v>832794.10049999994</v>
      </c>
      <c r="CN141" s="1">
        <v>272400.20449999999</v>
      </c>
      <c r="CR141" s="1">
        <v>563579.69299999997</v>
      </c>
      <c r="CU141" s="1">
        <v>4287806.1809999999</v>
      </c>
      <c r="CW141" s="1">
        <v>844412.99300000013</v>
      </c>
      <c r="DB141" s="1">
        <v>154011.462</v>
      </c>
      <c r="DC141" s="1">
        <v>157052.63150000002</v>
      </c>
      <c r="DD141" s="1">
        <v>25000</v>
      </c>
      <c r="DE141" s="1">
        <v>41373.332999999999</v>
      </c>
      <c r="DF141" s="1">
        <v>231872.565</v>
      </c>
      <c r="DG141" s="1">
        <v>1022846.9935</v>
      </c>
      <c r="DH141" s="1">
        <v>361098.02849999996</v>
      </c>
      <c r="DI141" s="1">
        <v>466848.48499999999</v>
      </c>
      <c r="DJ141" s="1">
        <v>2145145.3199999998</v>
      </c>
      <c r="DK141" s="1">
        <v>298119.565</v>
      </c>
      <c r="DL141" s="1">
        <v>95533.332999999999</v>
      </c>
      <c r="DM141" s="1">
        <v>47405.940999999999</v>
      </c>
      <c r="DO141" s="1">
        <v>164376.75366666666</v>
      </c>
      <c r="DP141" s="1">
        <v>901169.1083333334</v>
      </c>
      <c r="DQ141" s="1">
        <v>654478.29166666663</v>
      </c>
      <c r="DR141" s="1">
        <v>462373.49400000001</v>
      </c>
      <c r="DS141" s="1">
        <v>803643.65449999995</v>
      </c>
      <c r="DT141" s="1">
        <v>195015.198</v>
      </c>
      <c r="DU141" s="1">
        <v>397605.962</v>
      </c>
      <c r="DV141" s="1">
        <v>1052838.977</v>
      </c>
      <c r="DY141" s="1">
        <v>84570.248333333337</v>
      </c>
      <c r="DZ141" s="1">
        <v>247200.73966666669</v>
      </c>
      <c r="EA141" s="1">
        <v>366733.10800000001</v>
      </c>
      <c r="EB141" s="1">
        <v>1120626.774</v>
      </c>
      <c r="EC141" s="1">
        <v>86098.59</v>
      </c>
      <c r="ED141" s="1">
        <v>101860.90733333334</v>
      </c>
      <c r="EE141" s="1">
        <v>395299.21850000002</v>
      </c>
      <c r="EF141" s="1">
        <v>163304.78733333334</v>
      </c>
      <c r="EG141" s="1">
        <v>90150.16750000001</v>
      </c>
      <c r="EH141" s="1">
        <v>103864.299</v>
      </c>
      <c r="EI141" s="1">
        <v>26570.600666666665</v>
      </c>
      <c r="EJ141" s="1">
        <v>49809.639500000005</v>
      </c>
      <c r="EK141" s="1">
        <v>633649.29</v>
      </c>
      <c r="EL141" s="1">
        <v>318124.63700000005</v>
      </c>
      <c r="EM141" s="1">
        <v>51129.953500000003</v>
      </c>
      <c r="EN141" s="1">
        <v>46699.3845</v>
      </c>
      <c r="EO141" s="1">
        <v>346607.42</v>
      </c>
      <c r="EP141" s="1">
        <v>702220.22499999998</v>
      </c>
      <c r="EQ141" s="1">
        <v>336082.51466666668</v>
      </c>
      <c r="ER141" s="1">
        <v>405500</v>
      </c>
      <c r="ES141" s="1">
        <v>553329.84399999992</v>
      </c>
      <c r="EZ141" s="1">
        <v>243047.84233333333</v>
      </c>
      <c r="FA141" s="1">
        <v>214275.54366666669</v>
      </c>
      <c r="FB141" s="1">
        <v>176323.19399999999</v>
      </c>
      <c r="FD141" s="1">
        <v>96818.182000000001</v>
      </c>
      <c r="FE141" s="1">
        <v>117571.751</v>
      </c>
      <c r="FF141" s="1">
        <v>209213.592</v>
      </c>
      <c r="FK141" s="1">
        <v>925694.11800000002</v>
      </c>
      <c r="FL141" s="1">
        <v>115076.923</v>
      </c>
      <c r="FN141" s="1">
        <v>122054.7985</v>
      </c>
      <c r="FO141" s="1">
        <v>200723.89799999999</v>
      </c>
      <c r="FP141" s="1">
        <v>319595.696</v>
      </c>
      <c r="FQ141" s="1">
        <v>245306.25</v>
      </c>
      <c r="FR141" s="1">
        <v>361875</v>
      </c>
      <c r="FS141" s="1">
        <v>253062.60700000002</v>
      </c>
      <c r="FT141" s="1">
        <v>235708.266</v>
      </c>
      <c r="FV141" s="1">
        <v>737031.348</v>
      </c>
      <c r="FX141" s="1">
        <v>210659.49799999999</v>
      </c>
      <c r="FZ141" s="1">
        <v>15592.593000000001</v>
      </c>
      <c r="GB141" s="1">
        <v>152071.55050000001</v>
      </c>
      <c r="GD141" s="1">
        <v>244476.19</v>
      </c>
      <c r="GH141" s="1">
        <v>982152.174</v>
      </c>
      <c r="GI141" s="1">
        <v>229187.64049999998</v>
      </c>
      <c r="GK141" s="1">
        <v>415555.55599999998</v>
      </c>
      <c r="GO141" s="1">
        <v>423163.55849999998</v>
      </c>
      <c r="GP141" s="1">
        <v>424053.57766666665</v>
      </c>
      <c r="GQ141" s="1">
        <v>394584.73</v>
      </c>
      <c r="GR141" s="1">
        <v>331789.81900000002</v>
      </c>
      <c r="GS141" s="1">
        <v>342544.34700000001</v>
      </c>
      <c r="GT141" s="1">
        <v>76871.866333333324</v>
      </c>
      <c r="GU141" s="1">
        <v>60289.285499999998</v>
      </c>
      <c r="GV141" s="1">
        <v>275403.10100000002</v>
      </c>
      <c r="GX141" s="1">
        <v>106862.42033333333</v>
      </c>
      <c r="GY141" s="1">
        <v>210112.889</v>
      </c>
      <c r="GZ141" s="1">
        <v>165850.845</v>
      </c>
      <c r="HA141" s="1">
        <v>147988.91399999999</v>
      </c>
      <c r="HB141" s="1">
        <v>324756.02399999998</v>
      </c>
      <c r="HC141" s="1">
        <v>233431.3775</v>
      </c>
      <c r="HD141" s="1">
        <v>177153.84599999999</v>
      </c>
      <c r="HE141" s="1">
        <v>132563.43700000001</v>
      </c>
      <c r="HF141" s="1">
        <v>86325.9565</v>
      </c>
      <c r="HG141" s="1">
        <v>344839.11700000003</v>
      </c>
      <c r="HH141" s="1">
        <v>270004.29850000003</v>
      </c>
      <c r="HI141" s="1">
        <v>267611.60200000001</v>
      </c>
      <c r="HJ141" s="1">
        <v>203378.16966666665</v>
      </c>
      <c r="HK141" s="1">
        <v>64181.896500000003</v>
      </c>
      <c r="HL141" s="1">
        <v>127207.9385</v>
      </c>
      <c r="HM141" s="1">
        <v>237944.076</v>
      </c>
      <c r="HN141" s="1">
        <v>82443.088000000003</v>
      </c>
      <c r="HO141" s="1">
        <v>262326.96350000001</v>
      </c>
      <c r="HP141" s="1">
        <v>264110.19200000004</v>
      </c>
      <c r="HQ141" s="1">
        <v>242821.429</v>
      </c>
      <c r="HR141" s="1">
        <v>103209.302</v>
      </c>
      <c r="HS141" s="1">
        <v>136022.47866666666</v>
      </c>
      <c r="HT141" s="1">
        <v>134515.152</v>
      </c>
      <c r="HU141" s="1">
        <v>165099.50899999999</v>
      </c>
      <c r="HV141" s="1">
        <v>148363.636</v>
      </c>
      <c r="HW141" s="1">
        <v>51015.385000000002</v>
      </c>
      <c r="HX141" s="1">
        <v>41884.078666666668</v>
      </c>
      <c r="HY141" s="1">
        <v>147333.33300000001</v>
      </c>
      <c r="HZ141" s="1">
        <v>109265.46799999999</v>
      </c>
      <c r="IA141" s="1">
        <v>108632.41666666667</v>
      </c>
      <c r="IB141" s="1">
        <v>75361.517666666667</v>
      </c>
      <c r="IC141" s="1">
        <v>282727.27299999999</v>
      </c>
      <c r="ID141" s="1">
        <v>102239.33066666666</v>
      </c>
      <c r="IF141" s="1">
        <v>142403.84599999999</v>
      </c>
      <c r="IG141" s="1">
        <v>341416.96100000001</v>
      </c>
      <c r="II141" s="1">
        <v>268179.10399999999</v>
      </c>
      <c r="IK141" s="1">
        <v>480</v>
      </c>
      <c r="IL141" s="1">
        <v>106325</v>
      </c>
      <c r="IM141" s="1">
        <v>17668.965499999998</v>
      </c>
      <c r="IN141" s="1">
        <v>6304.348</v>
      </c>
      <c r="IO141" s="1">
        <v>0</v>
      </c>
      <c r="IP141" s="1">
        <v>14285.714</v>
      </c>
      <c r="IQ141" s="1">
        <v>68049.506499999989</v>
      </c>
      <c r="IR141" s="1">
        <v>18913.781999999999</v>
      </c>
      <c r="IT141" s="1">
        <v>54568.966</v>
      </c>
      <c r="IV141" s="1">
        <v>32500</v>
      </c>
      <c r="IW141" s="1">
        <v>520744.44400000002</v>
      </c>
      <c r="IX141" s="1">
        <v>72246.376999999993</v>
      </c>
      <c r="IY141" s="1">
        <v>436063.83</v>
      </c>
      <c r="IZ141" s="1">
        <v>88358.61033333333</v>
      </c>
      <c r="JA141" s="1">
        <v>193798.02433333333</v>
      </c>
      <c r="JC141" s="1">
        <v>56375</v>
      </c>
      <c r="JD141" s="1">
        <v>112355.47500000001</v>
      </c>
      <c r="JE141" s="1">
        <v>74054.398666666661</v>
      </c>
      <c r="JF141" s="1">
        <v>80418.107000000004</v>
      </c>
      <c r="JG141" s="1">
        <v>88113.378666666671</v>
      </c>
      <c r="JH141" s="1">
        <v>56669.552500000005</v>
      </c>
      <c r="JI141" s="1">
        <v>250229.579</v>
      </c>
      <c r="JJ141" s="1">
        <v>55128.171666666669</v>
      </c>
      <c r="JK141" s="1">
        <v>52105.118333333325</v>
      </c>
      <c r="JL141" s="1">
        <v>81136.898000000001</v>
      </c>
      <c r="JM141" s="1">
        <v>234287.83600000001</v>
      </c>
      <c r="JN141" s="1">
        <v>53063.283333333333</v>
      </c>
      <c r="JO141" s="1">
        <v>68697.916499999992</v>
      </c>
      <c r="JP141" s="1">
        <v>17835.940999999999</v>
      </c>
      <c r="JQ141" s="1">
        <v>27904.671999999999</v>
      </c>
      <c r="JR141" s="1">
        <f t="shared" si="2"/>
        <v>69411433.009333313</v>
      </c>
    </row>
    <row r="142" spans="1:278" x14ac:dyDescent="0.2">
      <c r="A142" s="1" t="s">
        <v>137</v>
      </c>
      <c r="B142" s="1">
        <v>71583.232400000008</v>
      </c>
      <c r="C142" s="1">
        <v>34177.419000000002</v>
      </c>
      <c r="D142" s="1">
        <v>161263.158</v>
      </c>
      <c r="I142" s="1">
        <v>794438.196</v>
      </c>
      <c r="J142" s="1">
        <v>106106.01666666668</v>
      </c>
      <c r="O142" s="1">
        <v>144510.01866666667</v>
      </c>
      <c r="P142" s="1">
        <v>106485.5285</v>
      </c>
      <c r="Q142" s="1">
        <v>130079.05349999999</v>
      </c>
      <c r="R142" s="1">
        <v>148718.68</v>
      </c>
      <c r="S142" s="1">
        <v>144091.16399999999</v>
      </c>
      <c r="T142" s="1">
        <v>135125</v>
      </c>
      <c r="U142" s="1">
        <v>74276.223499999993</v>
      </c>
      <c r="V142" s="1">
        <v>92290.277999999991</v>
      </c>
      <c r="W142" s="1">
        <v>51216.9565</v>
      </c>
      <c r="X142" s="1">
        <v>144400</v>
      </c>
      <c r="Z142" s="1">
        <v>758578.94700000004</v>
      </c>
      <c r="AA142" s="1">
        <v>537278.28449999995</v>
      </c>
      <c r="AB142" s="1">
        <v>191793.65099999998</v>
      </c>
      <c r="AC142" s="1">
        <v>87947.055399999997</v>
      </c>
      <c r="AD142" s="1">
        <v>113604.16666666667</v>
      </c>
      <c r="AF142" s="1">
        <v>112985.98819999999</v>
      </c>
      <c r="AG142" s="1">
        <v>90717.491999999998</v>
      </c>
      <c r="AH142" s="1">
        <v>245241.63860000001</v>
      </c>
      <c r="AM142" s="1">
        <v>34700</v>
      </c>
      <c r="AN142" s="1">
        <v>57436.242250000003</v>
      </c>
      <c r="AO142" s="1">
        <v>42531.25</v>
      </c>
      <c r="AP142" s="1">
        <v>34309.9326</v>
      </c>
      <c r="AS142" s="1">
        <v>61690.476333333332</v>
      </c>
      <c r="AT142" s="1">
        <v>34600</v>
      </c>
      <c r="AW142" s="1">
        <v>51254.338800000005</v>
      </c>
      <c r="AY142" s="1">
        <v>9655.576500000001</v>
      </c>
      <c r="AZ142" s="1">
        <v>81176.555999999997</v>
      </c>
      <c r="BF142" s="1">
        <v>0</v>
      </c>
      <c r="BG142" s="1">
        <v>85353.576000000001</v>
      </c>
      <c r="BI142" s="1">
        <v>28400</v>
      </c>
      <c r="BJ142" s="1">
        <v>34312.5</v>
      </c>
      <c r="BK142" s="1">
        <v>59934.074000000001</v>
      </c>
      <c r="BM142" s="1">
        <v>175039.65849999999</v>
      </c>
      <c r="BN142" s="1">
        <v>18500</v>
      </c>
      <c r="BO142" s="1">
        <v>55058.823499999999</v>
      </c>
      <c r="BW142" s="1">
        <v>75003.938600000009</v>
      </c>
      <c r="BZ142" s="1">
        <v>73888.888999999996</v>
      </c>
      <c r="CA142" s="1">
        <v>109308.23300000001</v>
      </c>
      <c r="CV142" s="1">
        <v>87100</v>
      </c>
      <c r="CW142" s="1">
        <v>185223.33</v>
      </c>
      <c r="DB142" s="1">
        <v>76376.879199999996</v>
      </c>
      <c r="DC142" s="1">
        <v>137966.66649999999</v>
      </c>
      <c r="DD142" s="1">
        <v>71222.221999999994</v>
      </c>
      <c r="DE142" s="1">
        <v>126409.091</v>
      </c>
      <c r="DF142" s="1">
        <v>55234.127</v>
      </c>
      <c r="DG142" s="1">
        <v>95209.752999999997</v>
      </c>
      <c r="DH142" s="1">
        <v>486665.34599999996</v>
      </c>
      <c r="DI142" s="1">
        <v>262485.71399999998</v>
      </c>
      <c r="DJ142" s="1">
        <v>108512.19500000001</v>
      </c>
      <c r="DK142" s="1">
        <v>44475</v>
      </c>
      <c r="DL142" s="1">
        <v>93833.332999999999</v>
      </c>
      <c r="DM142" s="1">
        <v>357333.33299999998</v>
      </c>
      <c r="DO142" s="1">
        <v>139029.75559999997</v>
      </c>
      <c r="DP142" s="1">
        <v>369954.52899999998</v>
      </c>
      <c r="DQ142" s="1">
        <v>163024.7825</v>
      </c>
      <c r="DR142" s="1">
        <v>212193.33350000001</v>
      </c>
      <c r="DS142" s="1">
        <v>513032.76549999998</v>
      </c>
      <c r="DT142" s="1">
        <v>152049.73550000001</v>
      </c>
      <c r="DU142" s="1">
        <v>254729.73850000001</v>
      </c>
      <c r="DV142" s="1">
        <v>365859.73700000002</v>
      </c>
      <c r="DY142" s="1">
        <v>91000.904200000004</v>
      </c>
      <c r="DZ142" s="1">
        <v>144341.22519999999</v>
      </c>
      <c r="EA142" s="1">
        <v>294302.35760000005</v>
      </c>
      <c r="EB142" s="1">
        <v>286245.76299999998</v>
      </c>
      <c r="EC142" s="1">
        <v>103096.9696</v>
      </c>
      <c r="ED142" s="1">
        <v>59641.130400000002</v>
      </c>
      <c r="EE142" s="1">
        <v>107857.87879999999</v>
      </c>
      <c r="EF142" s="1">
        <v>131647.99339999998</v>
      </c>
      <c r="EG142" s="1">
        <v>53597.80279999999</v>
      </c>
      <c r="EH142" s="1">
        <v>69916.061249999999</v>
      </c>
      <c r="EI142" s="1">
        <v>34291.6774</v>
      </c>
      <c r="EJ142" s="1">
        <v>35708.771199999996</v>
      </c>
      <c r="EK142" s="1">
        <v>131995.21179999999</v>
      </c>
      <c r="EL142" s="1">
        <v>536349.23933333333</v>
      </c>
      <c r="EM142" s="1">
        <v>97328.722800000003</v>
      </c>
      <c r="EN142" s="1">
        <v>49823.453599999993</v>
      </c>
      <c r="EO142" s="1">
        <v>156487.41239999997</v>
      </c>
      <c r="EP142" s="1">
        <v>537967.55349999992</v>
      </c>
      <c r="EQ142" s="1">
        <v>189396.99900000001</v>
      </c>
      <c r="ER142" s="1">
        <v>153459.72200000001</v>
      </c>
      <c r="ES142" s="1">
        <v>344737.22979999997</v>
      </c>
      <c r="EZ142" s="1">
        <v>182212.83799999999</v>
      </c>
      <c r="FA142" s="1">
        <v>283675</v>
      </c>
      <c r="FB142" s="1">
        <v>130236.111</v>
      </c>
      <c r="FC142" s="1">
        <v>103477.273</v>
      </c>
      <c r="FF142" s="1">
        <v>140884.61499999999</v>
      </c>
      <c r="FK142" s="1">
        <v>588310.34499999997</v>
      </c>
      <c r="FN142" s="1">
        <v>109089.6225</v>
      </c>
      <c r="FO142" s="1">
        <v>123480</v>
      </c>
      <c r="FQ142" s="1">
        <v>154912.5</v>
      </c>
      <c r="FT142" s="1">
        <v>96912.847999999998</v>
      </c>
      <c r="FV142" s="1">
        <v>587215.14650000003</v>
      </c>
      <c r="FX142" s="1">
        <v>228429.75200000001</v>
      </c>
      <c r="GB142" s="1">
        <v>168403.03049999999</v>
      </c>
      <c r="GD142" s="1">
        <v>23051.612999999998</v>
      </c>
      <c r="GH142" s="1">
        <v>279378.01260000002</v>
      </c>
      <c r="GI142" s="1">
        <v>179130.09049999999</v>
      </c>
      <c r="GK142" s="1">
        <v>178875</v>
      </c>
      <c r="GO142" s="1">
        <v>105251.553</v>
      </c>
      <c r="GP142" s="1">
        <v>62099.089599999992</v>
      </c>
      <c r="GQ142" s="1">
        <v>182205.87</v>
      </c>
      <c r="GR142" s="1">
        <v>82253.501499999998</v>
      </c>
      <c r="GS142" s="1">
        <v>143301.58733333333</v>
      </c>
      <c r="GT142" s="1">
        <v>93070.317200000005</v>
      </c>
      <c r="GU142" s="1">
        <v>55812.5</v>
      </c>
      <c r="GV142" s="1">
        <v>141155.06724999999</v>
      </c>
      <c r="GW142" s="1">
        <v>289250</v>
      </c>
      <c r="GX142" s="1">
        <v>97111.532999999996</v>
      </c>
      <c r="GY142" s="1">
        <v>86693.479333333336</v>
      </c>
      <c r="GZ142" s="1">
        <v>252713.94399999999</v>
      </c>
      <c r="HA142" s="1">
        <v>46703.202000000005</v>
      </c>
      <c r="HB142" s="1">
        <v>116283.173</v>
      </c>
      <c r="HC142" s="1">
        <v>201566.486</v>
      </c>
      <c r="HE142" s="1">
        <v>120120.88766666666</v>
      </c>
      <c r="HF142" s="1">
        <v>59693.969749999997</v>
      </c>
      <c r="HH142" s="1">
        <v>44861.111000000004</v>
      </c>
      <c r="HJ142" s="1">
        <v>86380.236499999999</v>
      </c>
      <c r="HK142" s="1">
        <v>71433.948799999998</v>
      </c>
      <c r="HL142" s="1">
        <v>76723.4755</v>
      </c>
      <c r="HM142" s="1">
        <v>135498.54800000001</v>
      </c>
      <c r="HN142" s="1">
        <v>61870</v>
      </c>
      <c r="HO142" s="1">
        <v>11750</v>
      </c>
      <c r="HP142" s="1">
        <v>264916.66700000002</v>
      </c>
      <c r="HR142" s="1">
        <v>310520</v>
      </c>
      <c r="HS142" s="1">
        <v>86874.080600000001</v>
      </c>
      <c r="HT142" s="1">
        <v>114440</v>
      </c>
      <c r="HU142" s="1">
        <v>85944.749500000005</v>
      </c>
      <c r="HW142" s="1">
        <v>49848.039499999999</v>
      </c>
      <c r="HX142" s="1">
        <v>36723.331333333335</v>
      </c>
      <c r="HZ142" s="1">
        <v>96187.516399999993</v>
      </c>
      <c r="IA142" s="1">
        <v>67367.14499999999</v>
      </c>
      <c r="IB142" s="1">
        <v>40977.757750000004</v>
      </c>
      <c r="IC142" s="1">
        <v>95645.832999999999</v>
      </c>
      <c r="ID142" s="1">
        <v>123670.42700000001</v>
      </c>
      <c r="IE142" s="1">
        <v>10434.782999999999</v>
      </c>
      <c r="IF142" s="1">
        <v>0</v>
      </c>
      <c r="IG142" s="1">
        <v>144058.82399999999</v>
      </c>
      <c r="II142" s="1">
        <v>224240.31</v>
      </c>
      <c r="IJ142" s="1">
        <v>37130.434999999998</v>
      </c>
      <c r="IK142" s="1">
        <v>7992</v>
      </c>
      <c r="IL142" s="1">
        <v>32792.114666666668</v>
      </c>
      <c r="IM142" s="1">
        <v>49580.951999999997</v>
      </c>
      <c r="IN142" s="1">
        <v>17480.497800000001</v>
      </c>
      <c r="IO142" s="1">
        <v>21829.5455</v>
      </c>
      <c r="IP142" s="1">
        <v>110250</v>
      </c>
      <c r="IQ142" s="1">
        <v>59365.963749999995</v>
      </c>
      <c r="IR142" s="1">
        <v>14133.333000000001</v>
      </c>
      <c r="IT142" s="1">
        <v>57736.666499999999</v>
      </c>
      <c r="IV142" s="1">
        <v>22033.332999999999</v>
      </c>
      <c r="IW142" s="1">
        <v>2333.3330000000001</v>
      </c>
      <c r="IX142" s="1">
        <v>52161.347399999991</v>
      </c>
      <c r="IY142" s="1">
        <v>105108.06150000001</v>
      </c>
      <c r="IZ142" s="1">
        <v>53268.275400000006</v>
      </c>
      <c r="JA142" s="1">
        <v>139174.03600000002</v>
      </c>
      <c r="JC142" s="1">
        <v>66315.47649999999</v>
      </c>
      <c r="JD142" s="1">
        <v>28484.0425</v>
      </c>
      <c r="JE142" s="1">
        <v>71616.534200000009</v>
      </c>
      <c r="JF142" s="1">
        <v>68202.612599999993</v>
      </c>
      <c r="JG142" s="1">
        <v>67629.171599999987</v>
      </c>
      <c r="JH142" s="1">
        <v>54095.325666666671</v>
      </c>
      <c r="JI142" s="1">
        <v>210814.21179999999</v>
      </c>
      <c r="JJ142" s="1">
        <v>50773.864799999996</v>
      </c>
      <c r="JK142" s="1">
        <v>40456.226000000002</v>
      </c>
      <c r="JL142" s="1">
        <v>42723.152199999997</v>
      </c>
      <c r="JM142" s="1">
        <v>69137.885666666669</v>
      </c>
      <c r="JN142" s="1">
        <v>34499.33866666667</v>
      </c>
      <c r="JO142" s="1">
        <v>60476.190499999997</v>
      </c>
      <c r="JP142" s="1">
        <v>18533.025199999996</v>
      </c>
      <c r="JQ142" s="1">
        <v>20612.2762</v>
      </c>
      <c r="JR142" s="1">
        <f t="shared" si="2"/>
        <v>23186243.629799992</v>
      </c>
    </row>
    <row r="143" spans="1:278" x14ac:dyDescent="0.2">
      <c r="A143" s="1" t="s">
        <v>138</v>
      </c>
      <c r="B143" s="1">
        <v>190707.31700000001</v>
      </c>
      <c r="C143" s="1">
        <v>5720.7510000000002</v>
      </c>
      <c r="D143" s="1">
        <v>80736.842000000004</v>
      </c>
      <c r="J143" s="1">
        <v>199830.59399999998</v>
      </c>
      <c r="O143" s="1">
        <v>137476.19</v>
      </c>
      <c r="P143" s="1">
        <v>110844.72450000001</v>
      </c>
      <c r="Q143" s="1">
        <v>226684.21100000001</v>
      </c>
      <c r="R143" s="1">
        <v>298526.31599999999</v>
      </c>
      <c r="S143" s="1">
        <v>11323.529</v>
      </c>
      <c r="U143" s="1">
        <v>409000</v>
      </c>
      <c r="W143" s="1">
        <v>105536.5855</v>
      </c>
      <c r="Z143" s="1">
        <v>212238.095</v>
      </c>
      <c r="AA143" s="1">
        <v>67953.333500000008</v>
      </c>
      <c r="AB143" s="1">
        <v>94528</v>
      </c>
      <c r="AC143" s="1">
        <v>66981.282000000007</v>
      </c>
      <c r="AD143" s="1">
        <v>77714.285999999993</v>
      </c>
      <c r="AF143" s="1">
        <v>105488.15049999999</v>
      </c>
      <c r="AG143" s="1">
        <v>1008956.172</v>
      </c>
      <c r="AH143" s="1">
        <v>144443.69500000001</v>
      </c>
      <c r="AJ143" s="1">
        <v>8000</v>
      </c>
      <c r="AM143" s="1">
        <v>21583.333500000001</v>
      </c>
      <c r="AN143" s="1">
        <v>22782.050999999999</v>
      </c>
      <c r="AP143" s="1">
        <v>21895.768</v>
      </c>
      <c r="AU143" s="1">
        <v>36750</v>
      </c>
      <c r="AW143" s="1">
        <v>72650</v>
      </c>
      <c r="AY143" s="1">
        <v>25533.332999999999</v>
      </c>
      <c r="AZ143" s="1">
        <v>83514.285999999993</v>
      </c>
      <c r="BI143" s="1">
        <v>547120</v>
      </c>
      <c r="BK143" s="1">
        <v>64392.857000000004</v>
      </c>
      <c r="BM143" s="1">
        <v>6932988.8269999996</v>
      </c>
      <c r="BN143" s="1">
        <v>926942.85699999996</v>
      </c>
      <c r="BW143" s="1">
        <v>78410.700500000006</v>
      </c>
      <c r="CA143" s="1">
        <v>233181.818</v>
      </c>
      <c r="CJ143" s="1">
        <v>106153.84600000001</v>
      </c>
      <c r="CV143" s="1">
        <v>148800</v>
      </c>
      <c r="DB143" s="1">
        <v>55838.744500000001</v>
      </c>
      <c r="DF143" s="1">
        <v>37194.853000000003</v>
      </c>
      <c r="DG143" s="1">
        <v>181714.27299999999</v>
      </c>
      <c r="DH143" s="1">
        <v>490508.43099999998</v>
      </c>
      <c r="DI143" s="1">
        <v>60916.667000000001</v>
      </c>
      <c r="DK143" s="1">
        <v>80200</v>
      </c>
      <c r="DM143" s="1">
        <v>117555.556</v>
      </c>
      <c r="DO143" s="1">
        <v>323957.56949999998</v>
      </c>
      <c r="DP143" s="1">
        <v>173391.076</v>
      </c>
      <c r="DQ143" s="1">
        <v>84750.505999999994</v>
      </c>
      <c r="DR143" s="1">
        <v>337813.95299999998</v>
      </c>
      <c r="DS143" s="1">
        <v>314166.66700000002</v>
      </c>
      <c r="DT143" s="1">
        <v>37000</v>
      </c>
      <c r="DU143" s="1">
        <v>88714.285999999993</v>
      </c>
      <c r="DY143" s="1">
        <v>84367.578500000003</v>
      </c>
      <c r="DZ143" s="1">
        <v>81291.666499999992</v>
      </c>
      <c r="EA143" s="1">
        <v>449222.11249999999</v>
      </c>
      <c r="EB143" s="1">
        <v>961226.66700000002</v>
      </c>
      <c r="EC143" s="1">
        <v>118643.421</v>
      </c>
      <c r="ED143" s="1">
        <v>66615.534</v>
      </c>
      <c r="EE143" s="1">
        <v>198910.4975</v>
      </c>
      <c r="EF143" s="1">
        <v>159750.50199999998</v>
      </c>
      <c r="EG143" s="1">
        <v>76936.9565</v>
      </c>
      <c r="EH143" s="1">
        <v>56078.571500000005</v>
      </c>
      <c r="EI143" s="1">
        <v>44282.646000000001</v>
      </c>
      <c r="EJ143" s="1">
        <v>39667.947</v>
      </c>
      <c r="EK143" s="1">
        <v>158492.10649999999</v>
      </c>
      <c r="EL143" s="1">
        <v>106364.19750000001</v>
      </c>
      <c r="EM143" s="1">
        <v>43360.690499999997</v>
      </c>
      <c r="EN143" s="1">
        <v>53608.125</v>
      </c>
      <c r="EO143" s="1">
        <v>158499.57699999999</v>
      </c>
      <c r="EP143" s="1">
        <v>100500</v>
      </c>
      <c r="EQ143" s="1">
        <v>187269.014</v>
      </c>
      <c r="ER143" s="1">
        <v>170950</v>
      </c>
      <c r="ES143" s="1">
        <v>222240.44900000002</v>
      </c>
      <c r="FA143" s="1">
        <v>182104</v>
      </c>
      <c r="FB143" s="1">
        <v>156730.769</v>
      </c>
      <c r="FN143" s="1">
        <v>130444.444</v>
      </c>
      <c r="FX143" s="1">
        <v>320300</v>
      </c>
      <c r="GB143" s="1">
        <v>23500</v>
      </c>
      <c r="GH143" s="1">
        <v>475712.12099999998</v>
      </c>
      <c r="GI143" s="1">
        <v>135826.087</v>
      </c>
      <c r="GO143" s="1">
        <v>11500</v>
      </c>
      <c r="GP143" s="1">
        <v>31125.731</v>
      </c>
      <c r="GR143" s="1">
        <v>33857.142999999996</v>
      </c>
      <c r="GT143" s="1">
        <v>43615.582999999999</v>
      </c>
      <c r="GV143" s="1">
        <v>54312.5</v>
      </c>
      <c r="GX143" s="1">
        <v>79742.423999999999</v>
      </c>
      <c r="GY143" s="1">
        <v>64518.907500000001</v>
      </c>
      <c r="GZ143" s="1">
        <v>102000</v>
      </c>
      <c r="HE143" s="1">
        <v>40000</v>
      </c>
      <c r="HF143" s="1">
        <v>54239.130499999999</v>
      </c>
      <c r="HJ143" s="1">
        <v>291015.50400000002</v>
      </c>
      <c r="HK143" s="1">
        <v>54358.137499999997</v>
      </c>
      <c r="HL143" s="1">
        <v>260100</v>
      </c>
      <c r="HN143" s="1">
        <v>76045.455000000002</v>
      </c>
      <c r="HO143" s="1">
        <v>94846.153999999995</v>
      </c>
      <c r="HS143" s="1">
        <v>71997.119999999995</v>
      </c>
      <c r="HU143" s="1">
        <v>35642.857000000004</v>
      </c>
      <c r="HW143" s="1">
        <v>54833.332999999999</v>
      </c>
      <c r="HX143" s="1">
        <v>79425</v>
      </c>
      <c r="HZ143" s="1">
        <v>48649.123</v>
      </c>
      <c r="IA143" s="1">
        <v>77230.986000000004</v>
      </c>
      <c r="IB143" s="1">
        <v>21972.222500000003</v>
      </c>
      <c r="ID143" s="1">
        <v>99770.833499999993</v>
      </c>
      <c r="IF143" s="1">
        <v>0</v>
      </c>
      <c r="IG143" s="1">
        <v>79689.188999999998</v>
      </c>
      <c r="IL143" s="1">
        <v>36156.25</v>
      </c>
      <c r="IM143" s="1">
        <v>29500</v>
      </c>
      <c r="IN143" s="1">
        <v>997.23099999999999</v>
      </c>
      <c r="IO143" s="1">
        <v>45000</v>
      </c>
      <c r="IQ143" s="1">
        <v>56729.411999999997</v>
      </c>
      <c r="IR143" s="1">
        <v>23833.332999999999</v>
      </c>
      <c r="IT143" s="1">
        <v>10384.615</v>
      </c>
      <c r="IW143" s="1">
        <v>30666.667000000001</v>
      </c>
      <c r="IX143" s="1">
        <v>37200</v>
      </c>
      <c r="IY143" s="1">
        <v>64837.838000000003</v>
      </c>
      <c r="IZ143" s="1">
        <v>26456.666499999999</v>
      </c>
      <c r="JA143" s="1">
        <v>131324.22</v>
      </c>
      <c r="JC143" s="1">
        <v>19468.75</v>
      </c>
      <c r="JE143" s="1">
        <v>61170.967499999999</v>
      </c>
      <c r="JF143" s="1">
        <v>51510.452499999999</v>
      </c>
      <c r="JG143" s="1">
        <v>54707.4015</v>
      </c>
      <c r="JH143" s="1">
        <v>51490.815000000002</v>
      </c>
      <c r="JI143" s="1">
        <v>68950.296000000002</v>
      </c>
      <c r="JJ143" s="1">
        <v>55616.519500000002</v>
      </c>
      <c r="JK143" s="1">
        <v>39679.770000000004</v>
      </c>
      <c r="JL143" s="1">
        <v>39504.032500000001</v>
      </c>
      <c r="JM143" s="1">
        <v>1418267.8570000001</v>
      </c>
      <c r="JN143" s="1">
        <v>32189.188999999998</v>
      </c>
      <c r="JO143" s="1">
        <v>98666.667000000001</v>
      </c>
      <c r="JP143" s="1">
        <v>34480</v>
      </c>
      <c r="JQ143" s="1">
        <v>0</v>
      </c>
      <c r="JR143" s="1">
        <f t="shared" si="2"/>
        <v>24611284.296999998</v>
      </c>
    </row>
    <row r="144" spans="1:278" x14ac:dyDescent="0.2">
      <c r="A144" s="1" t="s">
        <v>139</v>
      </c>
      <c r="B144" s="1">
        <v>209555.55600000001</v>
      </c>
      <c r="C144" s="1">
        <v>179361.886</v>
      </c>
      <c r="D144" s="1">
        <v>145304.81299999999</v>
      </c>
      <c r="J144" s="1">
        <v>109446.80899999999</v>
      </c>
      <c r="O144" s="1">
        <v>192138.614</v>
      </c>
      <c r="P144" s="1">
        <v>175206.522</v>
      </c>
      <c r="Q144" s="1">
        <v>51078.947</v>
      </c>
      <c r="R144" s="1">
        <v>30857.143</v>
      </c>
      <c r="S144" s="1">
        <v>241199.234</v>
      </c>
      <c r="U144" s="1">
        <v>94777.778000000006</v>
      </c>
      <c r="V144" s="1">
        <v>115017.24099999999</v>
      </c>
      <c r="W144" s="1">
        <v>180739.13</v>
      </c>
      <c r="Y144" s="1">
        <v>221166.66699999999</v>
      </c>
      <c r="Z144" s="1">
        <v>0</v>
      </c>
      <c r="AA144" s="1">
        <v>0</v>
      </c>
      <c r="AB144" s="1">
        <v>56846.394999999997</v>
      </c>
      <c r="AC144" s="1">
        <v>73630.769</v>
      </c>
      <c r="AD144" s="1">
        <v>0</v>
      </c>
      <c r="AE144" s="1">
        <v>206828.49400000001</v>
      </c>
      <c r="AF144" s="1">
        <v>113217.308</v>
      </c>
      <c r="AG144" s="1">
        <v>1207365.696</v>
      </c>
      <c r="AH144" s="1">
        <v>51800.42</v>
      </c>
      <c r="AM144" s="1">
        <v>17000</v>
      </c>
      <c r="AN144" s="1">
        <v>87769.231</v>
      </c>
      <c r="AO144" s="1">
        <v>23000</v>
      </c>
      <c r="AP144" s="1">
        <v>48914.286</v>
      </c>
      <c r="AW144" s="1">
        <v>130495.495</v>
      </c>
      <c r="AY144" s="1">
        <v>228368.272</v>
      </c>
      <c r="AZ144" s="1">
        <v>79353.846000000005</v>
      </c>
      <c r="BG144" s="1">
        <v>29375</v>
      </c>
      <c r="BK144" s="1">
        <v>16000</v>
      </c>
      <c r="BM144" s="1">
        <v>101370.37</v>
      </c>
      <c r="BO144" s="1">
        <v>72105.263000000006</v>
      </c>
      <c r="BW144" s="1">
        <v>75577.67</v>
      </c>
      <c r="CA144" s="1">
        <v>89295.081999999995</v>
      </c>
      <c r="CE144" s="1">
        <v>80625</v>
      </c>
      <c r="CW144" s="1">
        <v>10751.24</v>
      </c>
      <c r="DB144" s="1">
        <v>46592.593000000001</v>
      </c>
      <c r="DC144" s="1">
        <v>19333.332999999999</v>
      </c>
      <c r="DD144" s="1">
        <v>113500</v>
      </c>
      <c r="DE144" s="1">
        <v>66823.528999999995</v>
      </c>
      <c r="DF144" s="1">
        <v>381982.45600000001</v>
      </c>
      <c r="DG144" s="1">
        <v>264633.87300000002</v>
      </c>
      <c r="DH144" s="1">
        <v>534030.20700000005</v>
      </c>
      <c r="DI144" s="1">
        <v>1811609.7560000001</v>
      </c>
      <c r="DJ144" s="1">
        <v>985520.83299999998</v>
      </c>
      <c r="DK144" s="1">
        <v>71000</v>
      </c>
      <c r="DL144" s="1">
        <v>45222.222000000002</v>
      </c>
      <c r="DM144" s="1">
        <v>63772.726999999999</v>
      </c>
      <c r="DN144" s="1">
        <v>185913.04300000001</v>
      </c>
      <c r="DO144" s="1">
        <v>166823.23199999999</v>
      </c>
      <c r="DP144" s="1">
        <v>1739527.0830000001</v>
      </c>
      <c r="DQ144" s="1">
        <v>121356.522</v>
      </c>
      <c r="DR144" s="1">
        <v>247589.28599999999</v>
      </c>
      <c r="DS144" s="1">
        <v>531067.56799999997</v>
      </c>
      <c r="DT144" s="1">
        <v>140802.46900000001</v>
      </c>
      <c r="DU144" s="1">
        <v>411353.84600000002</v>
      </c>
      <c r="DV144" s="1">
        <v>584589.28599999996</v>
      </c>
      <c r="DY144" s="1">
        <v>75550.115000000005</v>
      </c>
      <c r="DZ144" s="1">
        <v>529786.01699999999</v>
      </c>
      <c r="EA144" s="1">
        <v>714129.94400000002</v>
      </c>
      <c r="EB144" s="1">
        <v>200934.74400000001</v>
      </c>
      <c r="EC144" s="1">
        <v>124077.55100000001</v>
      </c>
      <c r="ED144" s="1">
        <v>90593.126999999993</v>
      </c>
      <c r="EE144" s="1">
        <v>173814.992</v>
      </c>
      <c r="EF144" s="1">
        <v>205408.834</v>
      </c>
      <c r="EG144" s="1">
        <v>84916.335000000006</v>
      </c>
      <c r="EH144" s="1">
        <v>108766.52</v>
      </c>
      <c r="EI144" s="1">
        <v>60603.025000000001</v>
      </c>
      <c r="EJ144" s="1">
        <v>71334.100999999995</v>
      </c>
      <c r="EK144" s="1">
        <v>495810.93400000001</v>
      </c>
      <c r="EL144" s="1">
        <v>201931.27100000001</v>
      </c>
      <c r="EM144" s="1">
        <v>64911.110999999997</v>
      </c>
      <c r="EN144" s="1">
        <v>51447.811000000002</v>
      </c>
      <c r="EO144" s="1">
        <v>231971.402</v>
      </c>
      <c r="EP144" s="1">
        <v>492379.61</v>
      </c>
      <c r="EQ144" s="1">
        <v>375496.212</v>
      </c>
      <c r="ER144" s="1">
        <v>235232.323</v>
      </c>
      <c r="ES144" s="1">
        <v>979039.01199999999</v>
      </c>
      <c r="ET144" s="1">
        <v>66615.384999999995</v>
      </c>
      <c r="EZ144" s="1">
        <v>330755.55599999998</v>
      </c>
      <c r="FA144" s="1">
        <v>105016.94899999999</v>
      </c>
      <c r="FB144" s="1">
        <v>117730.769</v>
      </c>
      <c r="FC144" s="1">
        <v>133022.90100000001</v>
      </c>
      <c r="FF144" s="1">
        <v>252312.5</v>
      </c>
      <c r="FI144" s="1">
        <v>157904.76199999999</v>
      </c>
      <c r="FK144" s="1">
        <v>535535.71400000004</v>
      </c>
      <c r="FM144" s="1">
        <v>179272.72700000001</v>
      </c>
      <c r="FN144" s="1">
        <v>114083.333</v>
      </c>
      <c r="FO144" s="1">
        <v>49583.332999999999</v>
      </c>
      <c r="FQ144" s="1">
        <v>101181.818</v>
      </c>
      <c r="FS144" s="1">
        <v>313135.13500000001</v>
      </c>
      <c r="FT144" s="1">
        <v>160521.739</v>
      </c>
      <c r="FV144" s="1">
        <v>737176.10100000002</v>
      </c>
      <c r="FX144" s="1">
        <v>281741.37900000002</v>
      </c>
      <c r="GB144" s="1">
        <v>112482.75900000001</v>
      </c>
      <c r="GH144" s="1">
        <v>118682.927</v>
      </c>
      <c r="GI144" s="1">
        <v>173028.902</v>
      </c>
      <c r="GK144" s="1">
        <v>430166.66700000002</v>
      </c>
      <c r="GO144" s="1">
        <v>78538.462</v>
      </c>
      <c r="GP144" s="1">
        <v>43123.377</v>
      </c>
      <c r="GQ144" s="1">
        <v>314037.73599999998</v>
      </c>
      <c r="GR144" s="1">
        <v>144264.70600000001</v>
      </c>
      <c r="GS144" s="1">
        <v>220285.71400000001</v>
      </c>
      <c r="GT144" s="1">
        <v>33358.209000000003</v>
      </c>
      <c r="GU144" s="1">
        <v>227333.33300000001</v>
      </c>
      <c r="GV144" s="1">
        <v>965238.80599999998</v>
      </c>
      <c r="GX144" s="1">
        <v>93406.823999999993</v>
      </c>
      <c r="GY144" s="1">
        <v>112919.708</v>
      </c>
      <c r="GZ144" s="1">
        <v>323985.07500000001</v>
      </c>
      <c r="HA144" s="1">
        <v>77666.667000000001</v>
      </c>
      <c r="HB144" s="1">
        <v>122733.333</v>
      </c>
      <c r="HC144" s="1">
        <v>118715.11599999999</v>
      </c>
      <c r="HE144" s="1">
        <v>226288.136</v>
      </c>
      <c r="HF144" s="1">
        <v>156438.84899999999</v>
      </c>
      <c r="HH144" s="1">
        <v>92085.808999999994</v>
      </c>
      <c r="HI144" s="1">
        <v>0</v>
      </c>
      <c r="HJ144" s="1">
        <v>109363.03200000001</v>
      </c>
      <c r="HK144" s="1">
        <v>57959.184000000001</v>
      </c>
      <c r="HL144" s="1">
        <v>163376.147</v>
      </c>
      <c r="HM144" s="1">
        <v>111789.75999999999</v>
      </c>
      <c r="HN144" s="1">
        <v>58132.78</v>
      </c>
      <c r="HP144" s="1">
        <v>66933.332999999999</v>
      </c>
      <c r="HS144" s="1">
        <v>136394.58100000001</v>
      </c>
      <c r="HU144" s="1">
        <v>196495.58499999999</v>
      </c>
      <c r="HV144" s="1">
        <v>91585.365999999995</v>
      </c>
      <c r="HW144" s="1">
        <v>35410.256000000001</v>
      </c>
      <c r="HX144" s="1">
        <v>60800</v>
      </c>
      <c r="HZ144" s="1">
        <v>85945.294999999998</v>
      </c>
      <c r="IA144" s="1">
        <v>74236.607000000004</v>
      </c>
      <c r="IB144" s="1">
        <v>55181.817999999999</v>
      </c>
      <c r="IC144" s="1">
        <v>265468.75</v>
      </c>
      <c r="ID144" s="1">
        <v>104658.82399999999</v>
      </c>
      <c r="IE144" s="1">
        <v>50400</v>
      </c>
      <c r="IG144" s="1">
        <v>96395.555999999997</v>
      </c>
      <c r="II144" s="1">
        <v>174020.83300000001</v>
      </c>
      <c r="IM144" s="1">
        <v>3482.759</v>
      </c>
      <c r="IN144" s="1">
        <v>5562.5</v>
      </c>
      <c r="IO144" s="1">
        <v>2270.8330000000001</v>
      </c>
      <c r="IQ144" s="1">
        <v>50958.114999999998</v>
      </c>
      <c r="IR144" s="1">
        <v>17932.203000000001</v>
      </c>
      <c r="IT144" s="1">
        <v>54800</v>
      </c>
      <c r="IV144" s="1">
        <v>7000</v>
      </c>
      <c r="IX144" s="1">
        <v>88135.922000000006</v>
      </c>
      <c r="IY144" s="1">
        <v>46360</v>
      </c>
      <c r="IZ144" s="1">
        <v>85741.934999999998</v>
      </c>
      <c r="JA144" s="1">
        <v>144720.149</v>
      </c>
      <c r="JC144" s="1">
        <v>105518.519</v>
      </c>
      <c r="JD144" s="1">
        <v>26101.449000000001</v>
      </c>
      <c r="JE144" s="1">
        <v>92639.073000000004</v>
      </c>
      <c r="JF144" s="1">
        <v>74448.077000000005</v>
      </c>
      <c r="JG144" s="1">
        <v>70982.789000000004</v>
      </c>
      <c r="JH144" s="1">
        <v>439708.86099999998</v>
      </c>
      <c r="JI144" s="1">
        <v>116635.071</v>
      </c>
      <c r="JJ144" s="1">
        <v>51492.872000000003</v>
      </c>
      <c r="JK144" s="1">
        <v>44969.663</v>
      </c>
      <c r="JL144" s="1">
        <v>50937.22</v>
      </c>
      <c r="JM144" s="1">
        <v>108933.333</v>
      </c>
      <c r="JN144" s="1">
        <v>66315.067999999999</v>
      </c>
      <c r="JO144" s="1">
        <v>92526.316000000006</v>
      </c>
      <c r="JP144" s="1">
        <v>93335.210999999996</v>
      </c>
      <c r="JQ144" s="1">
        <v>27262.135999999999</v>
      </c>
      <c r="JR144" s="1">
        <f t="shared" si="2"/>
        <v>30630408.029000036</v>
      </c>
    </row>
    <row r="145" spans="1:278" x14ac:dyDescent="0.2">
      <c r="A145" s="1" t="s">
        <v>140</v>
      </c>
      <c r="B145" s="1">
        <v>72392.307499999995</v>
      </c>
      <c r="C145" s="1">
        <v>22907.143</v>
      </c>
      <c r="D145" s="1">
        <v>51904.762000000002</v>
      </c>
      <c r="J145" s="1">
        <v>307163.77333333332</v>
      </c>
      <c r="O145" s="1">
        <v>199543.00699999998</v>
      </c>
      <c r="P145" s="1">
        <v>114749.90399999999</v>
      </c>
      <c r="Q145" s="1">
        <v>163470.046</v>
      </c>
      <c r="R145" s="1">
        <v>198447.13399999999</v>
      </c>
      <c r="S145" s="1">
        <v>218831.76699999999</v>
      </c>
      <c r="T145" s="1">
        <v>234786.66699999999</v>
      </c>
      <c r="U145" s="1">
        <v>47756.756999999998</v>
      </c>
      <c r="V145" s="1">
        <v>190783.883</v>
      </c>
      <c r="W145" s="1">
        <v>62300</v>
      </c>
      <c r="X145" s="1">
        <v>140375</v>
      </c>
      <c r="Y145" s="1">
        <v>1564338.71</v>
      </c>
      <c r="Z145" s="1">
        <v>0</v>
      </c>
      <c r="AA145" s="1">
        <v>24886.363499999999</v>
      </c>
      <c r="AB145" s="1">
        <v>105970.443</v>
      </c>
      <c r="AC145" s="1">
        <v>573181.20833333337</v>
      </c>
      <c r="AD145" s="1">
        <v>66455.459666666677</v>
      </c>
      <c r="AF145" s="1">
        <v>84216.102799999993</v>
      </c>
      <c r="AG145" s="1">
        <v>277464.32075000001</v>
      </c>
      <c r="AH145" s="1">
        <v>113696.60800000001</v>
      </c>
      <c r="AJ145" s="1">
        <v>23309.523666666664</v>
      </c>
      <c r="AM145" s="1">
        <v>15250</v>
      </c>
      <c r="AN145" s="1">
        <v>30793.822666666663</v>
      </c>
      <c r="AO145" s="1">
        <v>18515.873</v>
      </c>
      <c r="AP145" s="1">
        <v>32167.685799999999</v>
      </c>
      <c r="AQ145" s="1">
        <v>21156.25</v>
      </c>
      <c r="AS145" s="1">
        <v>39968.009666666665</v>
      </c>
      <c r="AT145" s="1">
        <v>16476.851999999999</v>
      </c>
      <c r="AU145" s="1">
        <v>7000</v>
      </c>
      <c r="AW145" s="1">
        <v>40673.257249999995</v>
      </c>
      <c r="AY145" s="1">
        <v>23522.990249999999</v>
      </c>
      <c r="AZ145" s="1">
        <v>52377.126199999999</v>
      </c>
      <c r="BA145" s="1">
        <v>95219.512000000002</v>
      </c>
      <c r="BD145" s="1">
        <v>0</v>
      </c>
      <c r="BE145" s="1">
        <v>55478.873</v>
      </c>
      <c r="BF145" s="1">
        <v>0</v>
      </c>
      <c r="BG145" s="1">
        <v>96263.157999999996</v>
      </c>
      <c r="BI145" s="1">
        <v>115008.845</v>
      </c>
      <c r="BJ145" s="1">
        <v>39071.428999999996</v>
      </c>
      <c r="BK145" s="1">
        <v>45404.171999999999</v>
      </c>
      <c r="BL145" s="1">
        <v>185095.23800000001</v>
      </c>
      <c r="BM145" s="1">
        <v>93960.700400000002</v>
      </c>
      <c r="BN145" s="1">
        <v>49291.666499999999</v>
      </c>
      <c r="BO145" s="1">
        <v>31289.473999999998</v>
      </c>
      <c r="BU145" s="1">
        <v>35000</v>
      </c>
      <c r="BW145" s="1">
        <v>47431.949800000002</v>
      </c>
      <c r="BZ145" s="1">
        <v>0</v>
      </c>
      <c r="CA145" s="1">
        <v>101238.095</v>
      </c>
      <c r="CB145" s="1">
        <v>108857.143</v>
      </c>
      <c r="CE145" s="1">
        <v>127875</v>
      </c>
      <c r="CF145" s="1">
        <v>190000</v>
      </c>
      <c r="CG145" s="1">
        <v>101222.22199999999</v>
      </c>
      <c r="CS145" s="1">
        <v>202545.45499999999</v>
      </c>
      <c r="CV145" s="1">
        <v>41562.5</v>
      </c>
      <c r="CW145" s="1">
        <v>6948.6530000000002</v>
      </c>
      <c r="DB145" s="1">
        <v>61816.489800000003</v>
      </c>
      <c r="DC145" s="1">
        <v>176285.71400000001</v>
      </c>
      <c r="DD145" s="1">
        <v>128633.92850000001</v>
      </c>
      <c r="DE145" s="1">
        <v>187627.90700000001</v>
      </c>
      <c r="DF145" s="1">
        <v>44897.882249999995</v>
      </c>
      <c r="DG145" s="1">
        <v>401823.28850000002</v>
      </c>
      <c r="DH145" s="1">
        <v>797157.60900000005</v>
      </c>
      <c r="DI145" s="1">
        <v>874744</v>
      </c>
      <c r="DJ145" s="1">
        <v>194606.00700000001</v>
      </c>
      <c r="DK145" s="1">
        <v>130263.63649999999</v>
      </c>
      <c r="DL145" s="1">
        <v>145809.524</v>
      </c>
      <c r="DM145" s="1">
        <v>240328.413</v>
      </c>
      <c r="DN145" s="1">
        <v>1388453.3330000001</v>
      </c>
      <c r="DO145" s="1">
        <v>115335.3226</v>
      </c>
      <c r="DP145" s="1">
        <v>481819.26519999997</v>
      </c>
      <c r="DQ145" s="1">
        <v>64007.205749999994</v>
      </c>
      <c r="DR145" s="1">
        <v>203858.61050000001</v>
      </c>
      <c r="DS145" s="1">
        <v>369018.18199999997</v>
      </c>
      <c r="DT145" s="1">
        <v>399234.69400000002</v>
      </c>
      <c r="DU145" s="1">
        <v>166311.897</v>
      </c>
      <c r="DV145" s="1">
        <v>451175.43900000001</v>
      </c>
      <c r="DY145" s="1">
        <v>67675.111600000004</v>
      </c>
      <c r="DZ145" s="1">
        <v>121943.25379999999</v>
      </c>
      <c r="EA145" s="1">
        <v>552182.38839999994</v>
      </c>
      <c r="EB145" s="1">
        <v>196441.42600000001</v>
      </c>
      <c r="EC145" s="1">
        <v>65877.289000000004</v>
      </c>
      <c r="ED145" s="1">
        <v>62785.907999999996</v>
      </c>
      <c r="EE145" s="1">
        <v>187988.26019999999</v>
      </c>
      <c r="EF145" s="1">
        <v>113564.47139999999</v>
      </c>
      <c r="EG145" s="1">
        <v>44603.945500000002</v>
      </c>
      <c r="EH145" s="1">
        <v>70587.371749999991</v>
      </c>
      <c r="EI145" s="1">
        <v>38836.885800000004</v>
      </c>
      <c r="EJ145" s="1">
        <v>36236.148999999998</v>
      </c>
      <c r="EK145" s="1">
        <v>223588.62460000004</v>
      </c>
      <c r="EL145" s="1">
        <v>95741.218000000008</v>
      </c>
      <c r="EM145" s="1">
        <v>57881.117799999993</v>
      </c>
      <c r="EN145" s="1">
        <v>45546.868499999997</v>
      </c>
      <c r="EO145" s="1">
        <v>130579.0386</v>
      </c>
      <c r="EP145" s="1">
        <v>443602.47499999998</v>
      </c>
      <c r="EQ145" s="1">
        <v>100627.76</v>
      </c>
      <c r="ER145" s="1">
        <v>65197.18033333333</v>
      </c>
      <c r="ES145" s="1">
        <v>335534.44939999998</v>
      </c>
      <c r="ET145" s="1">
        <v>39500</v>
      </c>
      <c r="EY145" s="1">
        <v>45830.188999999998</v>
      </c>
      <c r="EZ145" s="1">
        <v>551036.05050000001</v>
      </c>
      <c r="FA145" s="1">
        <v>142651.22266666664</v>
      </c>
      <c r="FB145" s="1">
        <v>223015.38500000001</v>
      </c>
      <c r="FC145" s="1">
        <v>243756.48300000001</v>
      </c>
      <c r="FF145" s="1">
        <v>318130.95199999999</v>
      </c>
      <c r="FI145" s="1">
        <v>281522.72700000001</v>
      </c>
      <c r="FJ145" s="1">
        <v>208113.636</v>
      </c>
      <c r="FK145" s="1">
        <v>500918.91899999999</v>
      </c>
      <c r="FN145" s="1">
        <v>119984.848</v>
      </c>
      <c r="FQ145" s="1">
        <v>145704.08199999999</v>
      </c>
      <c r="FS145" s="1">
        <v>463528.40899999999</v>
      </c>
      <c r="FT145" s="1">
        <v>144471.48300000001</v>
      </c>
      <c r="FV145" s="1">
        <v>775184.3</v>
      </c>
      <c r="FW145" s="1">
        <v>313250</v>
      </c>
      <c r="FX145" s="1">
        <v>149979.522</v>
      </c>
      <c r="GB145" s="1">
        <v>69834.828000000009</v>
      </c>
      <c r="GD145" s="1">
        <v>15062.5</v>
      </c>
      <c r="GH145" s="1">
        <v>213185.82080000002</v>
      </c>
      <c r="GI145" s="1">
        <v>255867.27000000002</v>
      </c>
      <c r="GO145" s="1">
        <v>158140.05600000001</v>
      </c>
      <c r="GP145" s="1">
        <v>31989.097400000006</v>
      </c>
      <c r="GQ145" s="1">
        <v>214782.40700000001</v>
      </c>
      <c r="GR145" s="1">
        <v>75021.145499999999</v>
      </c>
      <c r="GS145" s="1">
        <v>313114.70600000001</v>
      </c>
      <c r="GT145" s="1">
        <v>27951.724499999997</v>
      </c>
      <c r="GU145" s="1">
        <v>120076.923</v>
      </c>
      <c r="GV145" s="1">
        <v>58488.374750000003</v>
      </c>
      <c r="GX145" s="1">
        <v>81902.68220000001</v>
      </c>
      <c r="GY145" s="1">
        <v>62798.68475</v>
      </c>
      <c r="GZ145" s="1">
        <v>59979.358333333337</v>
      </c>
      <c r="HA145" s="1">
        <v>75365.078999999998</v>
      </c>
      <c r="HB145" s="1">
        <v>94505.494999999995</v>
      </c>
      <c r="HC145" s="1">
        <v>192580.495</v>
      </c>
      <c r="HD145" s="1">
        <v>39500</v>
      </c>
      <c r="HE145" s="1">
        <v>105691.27499999999</v>
      </c>
      <c r="HF145" s="1">
        <v>123109.01300000001</v>
      </c>
      <c r="HG145" s="1">
        <v>205017.54399999999</v>
      </c>
      <c r="HH145" s="1">
        <v>267500</v>
      </c>
      <c r="HJ145" s="1">
        <v>194122.557</v>
      </c>
      <c r="HK145" s="1">
        <v>48185.727800000008</v>
      </c>
      <c r="HL145" s="1">
        <v>112862.67050000001</v>
      </c>
      <c r="HM145" s="1">
        <v>164980.07999999999</v>
      </c>
      <c r="HN145" s="1">
        <v>65094.512000000002</v>
      </c>
      <c r="HO145" s="1">
        <v>27178.571</v>
      </c>
      <c r="HP145" s="1">
        <v>59166.667000000001</v>
      </c>
      <c r="HQ145" s="1">
        <v>158893.04800000001</v>
      </c>
      <c r="HR145" s="1">
        <v>76312.5</v>
      </c>
      <c r="HS145" s="1">
        <v>90540.419500000004</v>
      </c>
      <c r="HT145" s="1">
        <v>238485.71400000001</v>
      </c>
      <c r="HU145" s="1">
        <v>256058.12100000001</v>
      </c>
      <c r="HV145" s="1">
        <v>93495.327000000005</v>
      </c>
      <c r="HW145" s="1">
        <v>78836.600999999995</v>
      </c>
      <c r="HX145" s="1">
        <v>28954.315200000001</v>
      </c>
      <c r="HY145" s="1">
        <v>59333.332999999999</v>
      </c>
      <c r="HZ145" s="1">
        <v>53502.299600000006</v>
      </c>
      <c r="IA145" s="1">
        <v>60768.170200000008</v>
      </c>
      <c r="IB145" s="1">
        <v>28410.055666666667</v>
      </c>
      <c r="IC145" s="1">
        <v>146208.054</v>
      </c>
      <c r="ID145" s="1">
        <v>56282.771800000002</v>
      </c>
      <c r="IF145" s="1">
        <v>40110</v>
      </c>
      <c r="IG145" s="1">
        <v>960123.87399999995</v>
      </c>
      <c r="II145" s="1">
        <v>465286.48599999998</v>
      </c>
      <c r="IK145" s="1">
        <v>2058.8235</v>
      </c>
      <c r="IL145" s="1">
        <v>0</v>
      </c>
      <c r="IM145" s="1">
        <v>12623.188</v>
      </c>
      <c r="IN145" s="1">
        <v>0</v>
      </c>
      <c r="IO145" s="1">
        <v>86314.285999999993</v>
      </c>
      <c r="IQ145" s="1">
        <v>49947.256999999998</v>
      </c>
      <c r="IR145" s="1">
        <v>16143.96925</v>
      </c>
      <c r="IT145" s="1">
        <v>15487.179</v>
      </c>
      <c r="IV145" s="1">
        <v>14821.429</v>
      </c>
      <c r="IW145" s="1">
        <v>37162.161999999997</v>
      </c>
      <c r="IX145" s="1">
        <v>33359.718999999997</v>
      </c>
      <c r="IY145" s="1">
        <v>90757.895000000004</v>
      </c>
      <c r="IZ145" s="1">
        <v>41352.452399999995</v>
      </c>
      <c r="JA145" s="1">
        <v>96249.788499999995</v>
      </c>
      <c r="JC145" s="1">
        <v>55742.982333333326</v>
      </c>
      <c r="JD145" s="1">
        <v>75930.692999999999</v>
      </c>
      <c r="JE145" s="1">
        <v>89661.659200000009</v>
      </c>
      <c r="JF145" s="1">
        <v>57911.203200000011</v>
      </c>
      <c r="JG145" s="1">
        <v>44803.518599999996</v>
      </c>
      <c r="JH145" s="1">
        <v>39110.6008</v>
      </c>
      <c r="JI145" s="1">
        <v>105731.799</v>
      </c>
      <c r="JJ145" s="1">
        <v>35135.551399999997</v>
      </c>
      <c r="JK145" s="1">
        <v>31561.326400000002</v>
      </c>
      <c r="JL145" s="1">
        <v>72148.86</v>
      </c>
      <c r="JM145" s="1">
        <v>92420.588000000003</v>
      </c>
      <c r="JN145" s="1">
        <v>44802.241000000002</v>
      </c>
      <c r="JO145" s="1">
        <v>152334.22966666668</v>
      </c>
      <c r="JP145" s="1">
        <v>5604.2865000000002</v>
      </c>
      <c r="JQ145" s="1">
        <v>1708.3511999999998</v>
      </c>
      <c r="JR145" s="1">
        <f t="shared" si="2"/>
        <v>29497946.985983331</v>
      </c>
    </row>
    <row r="146" spans="1:278" x14ac:dyDescent="0.2">
      <c r="A146" s="1" t="s">
        <v>141</v>
      </c>
      <c r="C146" s="1">
        <v>2380</v>
      </c>
      <c r="D146" s="1">
        <v>284278.35100000002</v>
      </c>
      <c r="I146" s="1">
        <v>251124.92800000001</v>
      </c>
      <c r="J146" s="1">
        <v>33988.888999999996</v>
      </c>
      <c r="K146" s="1">
        <v>97477.793999999994</v>
      </c>
      <c r="O146" s="1">
        <v>284303.76299999998</v>
      </c>
      <c r="P146" s="1">
        <v>655996.76100000006</v>
      </c>
      <c r="Q146" s="1">
        <v>287504.96000000002</v>
      </c>
      <c r="R146" s="1">
        <v>221402.516</v>
      </c>
      <c r="S146" s="1">
        <v>308683.54399999999</v>
      </c>
      <c r="T146" s="1">
        <v>204049.79300000001</v>
      </c>
      <c r="U146" s="1">
        <v>131227.27299999999</v>
      </c>
      <c r="V146" s="1">
        <v>459371.62199999997</v>
      </c>
      <c r="W146" s="1">
        <v>149290.90900000001</v>
      </c>
      <c r="X146" s="1">
        <v>202543.95600000001</v>
      </c>
      <c r="Y146" s="1">
        <v>196894.73699999999</v>
      </c>
      <c r="Z146" s="1">
        <v>834603.00899999996</v>
      </c>
      <c r="AA146" s="1">
        <v>173938.889</v>
      </c>
      <c r="AB146" s="1">
        <v>266859.55099999998</v>
      </c>
      <c r="AC146" s="1">
        <v>179266.2035</v>
      </c>
      <c r="AD146" s="1">
        <v>249414.92</v>
      </c>
      <c r="AF146" s="1">
        <v>206223.00399999999</v>
      </c>
      <c r="AG146" s="1">
        <v>149719.101</v>
      </c>
      <c r="AH146" s="1">
        <v>317217.99450000003</v>
      </c>
      <c r="AM146" s="1">
        <v>203931.03400000001</v>
      </c>
      <c r="AN146" s="1">
        <v>262469.14899999998</v>
      </c>
      <c r="AO146" s="1">
        <v>5333.3329999999996</v>
      </c>
      <c r="AP146" s="1">
        <v>141926.2475</v>
      </c>
      <c r="AQ146" s="1">
        <v>41750</v>
      </c>
      <c r="AS146" s="1">
        <v>77179.486999999994</v>
      </c>
      <c r="AT146" s="1">
        <v>97906.41750000001</v>
      </c>
      <c r="AU146" s="1">
        <v>148692.30799999999</v>
      </c>
      <c r="AV146" s="1">
        <v>344432.62400000001</v>
      </c>
      <c r="AW146" s="1">
        <v>159998.58966666667</v>
      </c>
      <c r="AX146" s="1">
        <v>241942.19699999999</v>
      </c>
      <c r="AY146" s="1">
        <v>265244.842</v>
      </c>
      <c r="AZ146" s="1">
        <v>140297.00700000001</v>
      </c>
      <c r="BA146" s="1">
        <v>94730.769</v>
      </c>
      <c r="BD146" s="1">
        <v>951955.12800000003</v>
      </c>
      <c r="BE146" s="1">
        <v>164048.38699999999</v>
      </c>
      <c r="BF146" s="1">
        <v>584486.11100000003</v>
      </c>
      <c r="BG146" s="1">
        <v>232897.674</v>
      </c>
      <c r="BH146" s="1">
        <v>94294.118000000002</v>
      </c>
      <c r="BI146" s="1">
        <v>338328.321</v>
      </c>
      <c r="BJ146" s="1">
        <v>180434.783</v>
      </c>
      <c r="BK146" s="1">
        <v>628659.16500000004</v>
      </c>
      <c r="BL146" s="1">
        <v>132875</v>
      </c>
      <c r="BM146" s="1">
        <v>586321.02249999996</v>
      </c>
      <c r="BN146" s="1">
        <v>36235.294000000002</v>
      </c>
      <c r="BO146" s="1">
        <v>183410.891</v>
      </c>
      <c r="BQ146" s="1">
        <v>343625</v>
      </c>
      <c r="BR146" s="1">
        <v>291865.38500000001</v>
      </c>
      <c r="BT146" s="1">
        <v>527050.11699999997</v>
      </c>
      <c r="BU146" s="1">
        <v>357285.217</v>
      </c>
      <c r="BV146" s="1">
        <v>104428.571</v>
      </c>
      <c r="BW146" s="1">
        <v>171643.67866666667</v>
      </c>
      <c r="BX146" s="1">
        <v>191075</v>
      </c>
      <c r="BY146" s="1">
        <v>140512.535</v>
      </c>
      <c r="CA146" s="1">
        <v>294749.27399999998</v>
      </c>
      <c r="CB146" s="1">
        <v>177788.23499999999</v>
      </c>
      <c r="CC146" s="1">
        <v>386656.29100000003</v>
      </c>
      <c r="CD146" s="1">
        <v>2109030.3029999998</v>
      </c>
      <c r="CF146" s="1">
        <v>550806.45200000005</v>
      </c>
      <c r="CG146" s="1">
        <v>181611.76500000001</v>
      </c>
      <c r="CH146" s="1">
        <v>678300</v>
      </c>
      <c r="CJ146" s="1">
        <v>432534.75199999998</v>
      </c>
      <c r="CL146" s="1">
        <v>374896.35100000002</v>
      </c>
      <c r="CN146" s="1">
        <v>246504.524</v>
      </c>
      <c r="CR146" s="1">
        <v>165189.622</v>
      </c>
      <c r="CS146" s="1">
        <v>534476.26800000004</v>
      </c>
      <c r="CT146" s="1">
        <v>116062.74800000001</v>
      </c>
      <c r="CV146" s="1">
        <v>168391.89199999999</v>
      </c>
      <c r="CW146" s="1">
        <v>391395.72600000002</v>
      </c>
      <c r="CX146" s="1">
        <v>457482.95600000001</v>
      </c>
      <c r="DB146" s="1">
        <v>130788.99099999999</v>
      </c>
      <c r="DC146" s="1">
        <v>248123.52900000001</v>
      </c>
      <c r="DD146" s="1">
        <v>194777.77799999999</v>
      </c>
      <c r="DE146" s="1">
        <v>171640.09400000001</v>
      </c>
      <c r="DF146" s="1">
        <v>372494.29100000003</v>
      </c>
      <c r="DG146" s="1">
        <v>344893.51299999998</v>
      </c>
      <c r="DH146" s="1">
        <v>876958.848</v>
      </c>
      <c r="DI146" s="1">
        <v>645079.54500000004</v>
      </c>
      <c r="DJ146" s="1">
        <v>625648.96100000001</v>
      </c>
      <c r="DK146" s="1">
        <v>166298.24600000001</v>
      </c>
      <c r="DL146" s="1">
        <v>119600</v>
      </c>
      <c r="DM146" s="1">
        <v>275358.87099999998</v>
      </c>
      <c r="DN146" s="1">
        <v>1110021.858</v>
      </c>
      <c r="DO146" s="1">
        <v>100794.13149999999</v>
      </c>
      <c r="DP146" s="1">
        <v>676303.8125</v>
      </c>
      <c r="DQ146" s="1">
        <v>128747.05899999999</v>
      </c>
      <c r="DR146" s="1">
        <v>170402.59700000001</v>
      </c>
      <c r="DS146" s="1">
        <v>486958.57</v>
      </c>
      <c r="DT146" s="1">
        <v>279256.91499999998</v>
      </c>
      <c r="DU146" s="1">
        <v>538936.32999999996</v>
      </c>
      <c r="DV146" s="1">
        <v>0</v>
      </c>
      <c r="DW146" s="1">
        <v>262411.76500000001</v>
      </c>
      <c r="DY146" s="1">
        <v>76503.186333333331</v>
      </c>
      <c r="DZ146" s="1">
        <v>300955.62833333336</v>
      </c>
      <c r="EA146" s="1">
        <v>358686.05066666665</v>
      </c>
      <c r="EB146" s="1">
        <v>200279.035</v>
      </c>
      <c r="EC146" s="1">
        <v>175174.603</v>
      </c>
      <c r="ED146" s="1">
        <v>65760.230500000005</v>
      </c>
      <c r="EE146" s="1">
        <v>231635.64499999999</v>
      </c>
      <c r="EF146" s="1">
        <v>100819.93699999999</v>
      </c>
      <c r="EG146" s="1">
        <v>68058.752999999997</v>
      </c>
      <c r="EH146" s="1">
        <v>67558.149999999994</v>
      </c>
      <c r="EI146" s="1">
        <v>47463.337</v>
      </c>
      <c r="EJ146" s="1">
        <v>77134.766999999993</v>
      </c>
      <c r="EK146" s="1">
        <v>584834.15399999998</v>
      </c>
      <c r="EL146" s="1">
        <v>214267.45749999999</v>
      </c>
      <c r="EM146" s="1">
        <v>70903.469499999992</v>
      </c>
      <c r="EN146" s="1">
        <v>47938.938499999997</v>
      </c>
      <c r="EO146" s="1">
        <v>186472.00966666665</v>
      </c>
      <c r="EP146" s="1">
        <v>430529.70600000001</v>
      </c>
      <c r="EQ146" s="1">
        <v>309379.73199999996</v>
      </c>
      <c r="ER146" s="1">
        <v>340464.28600000002</v>
      </c>
      <c r="ES146" s="1">
        <v>455124.90100000001</v>
      </c>
      <c r="ET146" s="1">
        <v>18406750</v>
      </c>
      <c r="EV146" s="1">
        <v>947358.49100000004</v>
      </c>
      <c r="EZ146" s="1">
        <v>303074.14600000001</v>
      </c>
      <c r="FA146" s="1">
        <v>209546.57500000001</v>
      </c>
      <c r="FB146" s="1">
        <v>210695.90599999999</v>
      </c>
      <c r="FC146" s="1">
        <v>369642.85700000002</v>
      </c>
      <c r="FE146" s="1">
        <v>166357.89499999999</v>
      </c>
      <c r="FF146" s="1">
        <v>403717.391</v>
      </c>
      <c r="FI146" s="1">
        <v>185400</v>
      </c>
      <c r="FK146" s="1">
        <v>486838.23499999999</v>
      </c>
      <c r="FN146" s="1">
        <v>126177.57</v>
      </c>
      <c r="FO146" s="1">
        <v>197391.367</v>
      </c>
      <c r="FQ146" s="1">
        <v>326345.36099999998</v>
      </c>
      <c r="FR146" s="1">
        <v>108142.857</v>
      </c>
      <c r="FS146" s="1">
        <v>317966.10200000001</v>
      </c>
      <c r="FT146" s="1">
        <v>109510.71400000001</v>
      </c>
      <c r="FU146" s="1">
        <v>2400937.5</v>
      </c>
      <c r="FV146" s="1">
        <v>667190.09900000005</v>
      </c>
      <c r="FW146" s="1">
        <v>112200</v>
      </c>
      <c r="FX146" s="1">
        <v>137881.29500000001</v>
      </c>
      <c r="GA146" s="1">
        <v>252750</v>
      </c>
      <c r="GB146" s="1">
        <v>303977.61200000002</v>
      </c>
      <c r="GC146" s="1">
        <v>41323.838000000003</v>
      </c>
      <c r="GD146" s="1">
        <v>148724.13800000001</v>
      </c>
      <c r="GH146" s="1">
        <v>852600</v>
      </c>
      <c r="GI146" s="1">
        <v>259681.679</v>
      </c>
      <c r="GK146" s="1">
        <v>608083.33299999998</v>
      </c>
      <c r="GO146" s="1">
        <v>92440</v>
      </c>
      <c r="GP146" s="1">
        <v>69510.535999999993</v>
      </c>
      <c r="GQ146" s="1">
        <v>600968.40099999995</v>
      </c>
      <c r="GR146" s="1">
        <v>634904.14500000002</v>
      </c>
      <c r="GS146" s="1">
        <v>456942.30800000002</v>
      </c>
      <c r="GT146" s="1">
        <v>59322.785000000003</v>
      </c>
      <c r="GU146" s="1">
        <v>52275</v>
      </c>
      <c r="GV146" s="1">
        <v>658994.03</v>
      </c>
      <c r="GX146" s="1">
        <v>122672.9525</v>
      </c>
      <c r="GY146" s="1">
        <v>163440.23499999999</v>
      </c>
      <c r="GZ146" s="1">
        <v>231496.97399999999</v>
      </c>
      <c r="HA146" s="1">
        <v>145704.22500000001</v>
      </c>
      <c r="HB146" s="1">
        <v>252941.04800000001</v>
      </c>
      <c r="HC146" s="1">
        <v>164870.546</v>
      </c>
      <c r="HD146" s="1">
        <v>371564.62599999999</v>
      </c>
      <c r="HE146" s="1">
        <v>182641.89199999999</v>
      </c>
      <c r="HF146" s="1">
        <v>143536.34099999999</v>
      </c>
      <c r="HG146" s="1">
        <v>1544120.37</v>
      </c>
      <c r="HH146" s="1">
        <v>314071.94500000001</v>
      </c>
      <c r="HI146" s="1">
        <v>519573.29</v>
      </c>
      <c r="HJ146" s="1">
        <v>353736.0955</v>
      </c>
      <c r="HK146" s="1">
        <v>103172.6235</v>
      </c>
      <c r="HL146" s="1">
        <v>164366.58900000001</v>
      </c>
      <c r="HM146" s="1">
        <v>320262.04200000002</v>
      </c>
      <c r="HN146" s="1">
        <v>64859.375</v>
      </c>
      <c r="HO146" s="1">
        <v>165664.122</v>
      </c>
      <c r="HP146" s="1">
        <v>386913.33299999998</v>
      </c>
      <c r="HQ146" s="1">
        <v>392796.61</v>
      </c>
      <c r="HR146" s="1">
        <v>366793.65100000001</v>
      </c>
      <c r="HS146" s="1">
        <v>163624.85200000001</v>
      </c>
      <c r="HT146" s="1">
        <v>34875</v>
      </c>
      <c r="HU146" s="1">
        <v>189833.18799999999</v>
      </c>
      <c r="HV146" s="1">
        <v>70423.077000000005</v>
      </c>
      <c r="HW146" s="1">
        <v>165636.364</v>
      </c>
      <c r="HX146" s="1">
        <v>60370.124000000003</v>
      </c>
      <c r="HY146" s="1">
        <v>106857.143</v>
      </c>
      <c r="HZ146" s="1">
        <v>81635.144499999995</v>
      </c>
      <c r="IA146" s="1">
        <v>73994.217000000004</v>
      </c>
      <c r="IB146" s="1">
        <v>135567.24599999998</v>
      </c>
      <c r="IC146" s="1">
        <v>123324.78599999999</v>
      </c>
      <c r="ID146" s="1">
        <v>190057.69200000001</v>
      </c>
      <c r="IF146" s="1">
        <v>262506.02399999998</v>
      </c>
      <c r="IG146" s="1">
        <v>236012.09899999999</v>
      </c>
      <c r="II146" s="1">
        <v>501742.85700000002</v>
      </c>
      <c r="IJ146" s="1">
        <v>34125</v>
      </c>
      <c r="IK146" s="1">
        <v>82549.296000000002</v>
      </c>
      <c r="IL146" s="1">
        <v>74243.346000000005</v>
      </c>
      <c r="IM146" s="1">
        <v>36797.618999999999</v>
      </c>
      <c r="IN146" s="1">
        <v>13103.735999999999</v>
      </c>
      <c r="IO146" s="1">
        <v>0</v>
      </c>
      <c r="IP146" s="1">
        <v>35745.455000000002</v>
      </c>
      <c r="IQ146" s="1">
        <v>66854.044999999998</v>
      </c>
      <c r="IR146" s="1">
        <v>32769.231</v>
      </c>
      <c r="IS146" s="1">
        <v>52846.154000000002</v>
      </c>
      <c r="IT146" s="1">
        <v>118234.04300000001</v>
      </c>
      <c r="IV146" s="1">
        <v>41272.726999999999</v>
      </c>
      <c r="IW146" s="1">
        <v>26700</v>
      </c>
      <c r="IX146" s="1">
        <v>80980.263000000006</v>
      </c>
      <c r="IY146" s="1">
        <v>230223.541</v>
      </c>
      <c r="IZ146" s="1">
        <v>88460.421000000002</v>
      </c>
      <c r="JA146" s="1">
        <v>137685.09049999999</v>
      </c>
      <c r="JC146" s="1">
        <v>71947.368000000002</v>
      </c>
      <c r="JD146" s="1">
        <v>95240.236999999994</v>
      </c>
      <c r="JE146" s="1">
        <v>106538.2665</v>
      </c>
      <c r="JF146" s="1">
        <v>118911.80333333333</v>
      </c>
      <c r="JG146" s="1">
        <v>56562.695999999996</v>
      </c>
      <c r="JH146" s="1">
        <v>48418.574999999997</v>
      </c>
      <c r="JI146" s="1">
        <v>168420.67850000001</v>
      </c>
      <c r="JJ146" s="1">
        <v>43423.463333333333</v>
      </c>
      <c r="JK146" s="1">
        <v>39855.972999999998</v>
      </c>
      <c r="JL146" s="1">
        <v>86368.839000000007</v>
      </c>
      <c r="JM146" s="1">
        <v>149726.337</v>
      </c>
      <c r="JN146" s="1">
        <v>94636.718999999997</v>
      </c>
      <c r="JO146" s="1">
        <v>79980</v>
      </c>
      <c r="JP146" s="1">
        <v>76020</v>
      </c>
      <c r="JQ146" s="1">
        <v>63419.048000000003</v>
      </c>
      <c r="JR146" s="1">
        <f t="shared" si="2"/>
        <v>76825685.548000008</v>
      </c>
    </row>
    <row r="147" spans="1:278" x14ac:dyDescent="0.2">
      <c r="A147" s="1" t="s">
        <v>142</v>
      </c>
      <c r="N147" s="1">
        <v>590406.07550000004</v>
      </c>
      <c r="O147" s="1">
        <v>249834.61499999999</v>
      </c>
      <c r="P147" s="1">
        <v>99034.482999999993</v>
      </c>
      <c r="Q147" s="1">
        <v>51342.466</v>
      </c>
      <c r="V147" s="1">
        <v>105977.77800000001</v>
      </c>
      <c r="W147" s="1">
        <v>59764.705999999998</v>
      </c>
      <c r="Y147" s="1">
        <v>419413.79300000001</v>
      </c>
      <c r="AA147" s="1">
        <v>1899042.9040000001</v>
      </c>
      <c r="AB147" s="1">
        <v>202352.345</v>
      </c>
      <c r="AC147" s="1">
        <v>656194.41200000001</v>
      </c>
      <c r="AD147" s="1">
        <v>49745.9205</v>
      </c>
      <c r="AF147" s="1">
        <v>96756.798999999999</v>
      </c>
      <c r="AG147" s="1">
        <v>120592.033</v>
      </c>
      <c r="AH147" s="1">
        <v>95634.434000000008</v>
      </c>
      <c r="AN147" s="1">
        <v>67500</v>
      </c>
      <c r="AP147" s="1">
        <v>228449.68299999999</v>
      </c>
      <c r="AW147" s="1">
        <v>77722.527499999997</v>
      </c>
      <c r="AY147" s="1">
        <v>888696.97</v>
      </c>
      <c r="AZ147" s="1">
        <v>118401.2065</v>
      </c>
      <c r="BD147" s="1">
        <v>168285.71400000001</v>
      </c>
      <c r="BG147" s="1">
        <v>226636.364</v>
      </c>
      <c r="BI147" s="1">
        <v>17833.333500000001</v>
      </c>
      <c r="BJ147" s="1">
        <v>70641.928</v>
      </c>
      <c r="BK147" s="1">
        <v>88150</v>
      </c>
      <c r="BM147" s="1">
        <v>31545.455000000002</v>
      </c>
      <c r="BN147" s="1">
        <v>82454.544999999998</v>
      </c>
      <c r="BO147" s="1">
        <v>206666.66699999999</v>
      </c>
      <c r="BW147" s="1">
        <v>91401.926500000001</v>
      </c>
      <c r="CA147" s="1">
        <v>459353.33350000001</v>
      </c>
      <c r="CC147" s="1">
        <v>261466.66699999999</v>
      </c>
      <c r="CD147" s="1">
        <v>244750</v>
      </c>
      <c r="CG147" s="1">
        <v>40071.428999999996</v>
      </c>
      <c r="CW147" s="1">
        <v>164927.10800000001</v>
      </c>
      <c r="DB147" s="1">
        <v>126735.648</v>
      </c>
      <c r="DD147" s="1">
        <v>114000</v>
      </c>
      <c r="DE147" s="1">
        <v>130019.27</v>
      </c>
      <c r="DF147" s="1">
        <v>67521.739000000001</v>
      </c>
      <c r="DG147" s="1">
        <v>330283.18150000001</v>
      </c>
      <c r="DH147" s="1">
        <v>684722.54299999995</v>
      </c>
      <c r="DI147" s="1">
        <v>414045.45500000002</v>
      </c>
      <c r="DK147" s="1">
        <v>104333.333</v>
      </c>
      <c r="DN147" s="1">
        <v>49000</v>
      </c>
      <c r="DO147" s="1">
        <v>465762.87</v>
      </c>
      <c r="DP147" s="1">
        <v>238466.56200000001</v>
      </c>
      <c r="DQ147" s="1">
        <v>103738.22500000001</v>
      </c>
      <c r="DR147" s="1">
        <v>137029.00699999998</v>
      </c>
      <c r="DS147" s="1">
        <v>432935.185</v>
      </c>
      <c r="DT147" s="1">
        <v>137577.77799999999</v>
      </c>
      <c r="DU147" s="1">
        <v>367897.43599999999</v>
      </c>
      <c r="DV147" s="1">
        <v>339386.364</v>
      </c>
      <c r="DY147" s="1">
        <v>80718.910499999998</v>
      </c>
      <c r="DZ147" s="1">
        <v>230592.75400000002</v>
      </c>
      <c r="EA147" s="1">
        <v>350266.26899999997</v>
      </c>
      <c r="EB147" s="1">
        <v>493277.174</v>
      </c>
      <c r="EC147" s="1">
        <v>74370.199500000002</v>
      </c>
      <c r="ED147" s="1">
        <v>65246.487000000001</v>
      </c>
      <c r="EE147" s="1">
        <v>371614.68449999997</v>
      </c>
      <c r="EF147" s="1">
        <v>221730.56099999999</v>
      </c>
      <c r="EG147" s="1">
        <v>67103.559500000003</v>
      </c>
      <c r="EH147" s="1">
        <v>82583.333500000008</v>
      </c>
      <c r="EI147" s="1">
        <v>70796.114000000001</v>
      </c>
      <c r="EJ147" s="1">
        <v>50914.034999999996</v>
      </c>
      <c r="EK147" s="1">
        <v>282102.04099999997</v>
      </c>
      <c r="EL147" s="1">
        <v>215962.05349999998</v>
      </c>
      <c r="EM147" s="1">
        <v>81436.752500000002</v>
      </c>
      <c r="EN147" s="1">
        <v>52289.868499999997</v>
      </c>
      <c r="EO147" s="1">
        <v>147458.4135</v>
      </c>
      <c r="EP147" s="1">
        <v>664520.91299999994</v>
      </c>
      <c r="EQ147" s="1">
        <v>167249.93549999999</v>
      </c>
      <c r="ER147" s="1">
        <v>83806.452000000005</v>
      </c>
      <c r="ES147" s="1">
        <v>466691.44299999997</v>
      </c>
      <c r="EZ147" s="1">
        <v>332053.571</v>
      </c>
      <c r="FA147" s="1">
        <v>212711.538</v>
      </c>
      <c r="FB147" s="1">
        <v>219851.85200000001</v>
      </c>
      <c r="FN147" s="1">
        <v>104413.753</v>
      </c>
      <c r="FQ147" s="1">
        <v>109883.249</v>
      </c>
      <c r="FT147" s="1">
        <v>200923.07699999999</v>
      </c>
      <c r="FV147" s="1">
        <v>510735.84899999999</v>
      </c>
      <c r="FX147" s="1">
        <v>246175.43900000001</v>
      </c>
      <c r="GB147" s="1">
        <v>23133.332999999999</v>
      </c>
      <c r="GD147" s="1">
        <v>0</v>
      </c>
      <c r="GH147" s="1">
        <v>670796.32000000007</v>
      </c>
      <c r="GI147" s="1">
        <v>181157.5815</v>
      </c>
      <c r="GK147" s="1">
        <v>128000</v>
      </c>
      <c r="GO147" s="1">
        <v>179945.946</v>
      </c>
      <c r="GP147" s="1">
        <v>83093.589500000002</v>
      </c>
      <c r="GQ147" s="1">
        <v>69633.332999999999</v>
      </c>
      <c r="GR147" s="1">
        <v>115875</v>
      </c>
      <c r="GS147" s="1">
        <v>153733.33300000001</v>
      </c>
      <c r="GT147" s="1">
        <v>50741.27</v>
      </c>
      <c r="GV147" s="1">
        <v>115581.3955</v>
      </c>
      <c r="GX147" s="1">
        <v>101879.432</v>
      </c>
      <c r="GY147" s="1">
        <v>48374.201500000003</v>
      </c>
      <c r="GZ147" s="1">
        <v>249020.83300000001</v>
      </c>
      <c r="HA147" s="1">
        <v>106666.667</v>
      </c>
      <c r="HB147" s="1">
        <v>256227.27299999999</v>
      </c>
      <c r="HC147" s="1">
        <v>56960</v>
      </c>
      <c r="HE147" s="1">
        <v>99233.332999999999</v>
      </c>
      <c r="HF147" s="1">
        <v>68020.95199999999</v>
      </c>
      <c r="HK147" s="1">
        <v>86800.742499999993</v>
      </c>
      <c r="HL147" s="1">
        <v>154368.421</v>
      </c>
      <c r="HM147" s="1">
        <v>297177.77799999999</v>
      </c>
      <c r="HN147" s="1">
        <v>58850</v>
      </c>
      <c r="HO147" s="1">
        <v>261678.74400000001</v>
      </c>
      <c r="HP147" s="1">
        <v>188363.636</v>
      </c>
      <c r="HS147" s="1">
        <v>118628.3495</v>
      </c>
      <c r="HT147" s="1">
        <v>71000</v>
      </c>
      <c r="HU147" s="1">
        <v>56276.923000000003</v>
      </c>
      <c r="HW147" s="1">
        <v>31366.667000000001</v>
      </c>
      <c r="HX147" s="1">
        <v>29727.272499999999</v>
      </c>
      <c r="HZ147" s="1">
        <v>62982.131999999998</v>
      </c>
      <c r="IA147" s="1">
        <v>72111.031500000012</v>
      </c>
      <c r="IB147" s="1">
        <v>62462.174999999996</v>
      </c>
      <c r="ID147" s="1">
        <v>128200.88499999999</v>
      </c>
      <c r="IF147" s="1">
        <v>0</v>
      </c>
      <c r="IG147" s="1">
        <v>308363.636</v>
      </c>
      <c r="II147" s="1">
        <v>51061.224000000002</v>
      </c>
      <c r="IK147" s="1">
        <v>85333.332999999999</v>
      </c>
      <c r="IL147" s="1">
        <v>65068.182000000001</v>
      </c>
      <c r="IM147" s="1">
        <v>21000</v>
      </c>
      <c r="IN147" s="1">
        <v>0</v>
      </c>
      <c r="IO147" s="1">
        <v>3823.529</v>
      </c>
      <c r="IQ147" s="1">
        <v>144025.87900000002</v>
      </c>
      <c r="IR147" s="1">
        <v>17285.714</v>
      </c>
      <c r="IX147" s="1">
        <v>44541.667000000001</v>
      </c>
      <c r="IY147" s="1">
        <v>196771.18599999999</v>
      </c>
      <c r="IZ147" s="1">
        <v>34671.902000000002</v>
      </c>
      <c r="JA147" s="1">
        <v>247054.27399999998</v>
      </c>
      <c r="JC147" s="1">
        <v>53210.525999999998</v>
      </c>
      <c r="JD147" s="1">
        <v>292146.34100000001</v>
      </c>
      <c r="JE147" s="1">
        <v>65083.760500000004</v>
      </c>
      <c r="JF147" s="1">
        <v>79843.078999999998</v>
      </c>
      <c r="JG147" s="1">
        <v>85119.481499999994</v>
      </c>
      <c r="JH147" s="1">
        <v>103079.208</v>
      </c>
      <c r="JI147" s="1">
        <v>151922.09100000001</v>
      </c>
      <c r="JJ147" s="1">
        <v>64507.653000000006</v>
      </c>
      <c r="JK147" s="1">
        <v>47778.618499999997</v>
      </c>
      <c r="JL147" s="1">
        <v>70175.799499999994</v>
      </c>
      <c r="JM147" s="1">
        <v>65562.715499999991</v>
      </c>
      <c r="JN147" s="1">
        <v>28600</v>
      </c>
      <c r="JO147" s="1">
        <v>93000</v>
      </c>
      <c r="JP147" s="1">
        <v>101258.33749999999</v>
      </c>
      <c r="JQ147" s="1">
        <v>28014.285499999998</v>
      </c>
      <c r="JR147" s="1">
        <f t="shared" si="2"/>
        <v>25718353.472499996</v>
      </c>
    </row>
    <row r="148" spans="1:278" x14ac:dyDescent="0.2">
      <c r="A148" s="1" t="s">
        <v>143</v>
      </c>
      <c r="I148" s="1">
        <v>188290.44099999999</v>
      </c>
      <c r="O148" s="1">
        <v>242890.90900000001</v>
      </c>
      <c r="P148" s="1">
        <v>152538.01199999999</v>
      </c>
      <c r="R148" s="1">
        <v>51423.076999999997</v>
      </c>
      <c r="U148" s="1">
        <v>115428.571</v>
      </c>
      <c r="V148" s="1">
        <v>105056.818</v>
      </c>
      <c r="W148" s="1">
        <v>85857.142999999996</v>
      </c>
      <c r="X148" s="1">
        <v>692463.04299999995</v>
      </c>
      <c r="AA148" s="1">
        <v>111466.667</v>
      </c>
      <c r="AB148" s="1">
        <v>41333.332999999999</v>
      </c>
      <c r="AC148" s="1">
        <v>134060.606</v>
      </c>
      <c r="AD148" s="1">
        <v>185370.37</v>
      </c>
      <c r="AF148" s="1">
        <v>100128.283</v>
      </c>
      <c r="AG148" s="1">
        <v>48781.25</v>
      </c>
      <c r="AH148" s="1">
        <v>88352.112999999998</v>
      </c>
      <c r="AN148" s="1">
        <v>55875</v>
      </c>
      <c r="AP148" s="1">
        <v>34481.6175</v>
      </c>
      <c r="AQ148" s="1">
        <v>22000</v>
      </c>
      <c r="AS148" s="1">
        <v>47000</v>
      </c>
      <c r="AT148" s="1">
        <v>0</v>
      </c>
      <c r="AU148" s="1">
        <v>264250</v>
      </c>
      <c r="AV148" s="1">
        <v>337499.22700000001</v>
      </c>
      <c r="AW148" s="1">
        <v>147426.75200000001</v>
      </c>
      <c r="AY148" s="1">
        <v>49384.614999999998</v>
      </c>
      <c r="AZ148" s="1">
        <v>145902.43900000001</v>
      </c>
      <c r="BG148" s="1">
        <v>51750</v>
      </c>
      <c r="BK148" s="1">
        <v>84818.182000000001</v>
      </c>
      <c r="BL148" s="1">
        <v>2700</v>
      </c>
      <c r="BM148" s="1">
        <v>1313204.0819999999</v>
      </c>
      <c r="BO148" s="1">
        <v>27750</v>
      </c>
      <c r="BT148" s="1">
        <v>270000</v>
      </c>
      <c r="BW148" s="1">
        <v>98321.705500000011</v>
      </c>
      <c r="CA148" s="1">
        <v>184776.69899999999</v>
      </c>
      <c r="CD148" s="1">
        <v>580639.098</v>
      </c>
      <c r="CE148" s="1">
        <v>198458.33300000001</v>
      </c>
      <c r="CW148" s="1">
        <v>200669.30900000001</v>
      </c>
      <c r="DB148" s="1">
        <v>149732.14300000001</v>
      </c>
      <c r="DE148" s="1">
        <v>81200</v>
      </c>
      <c r="DF148" s="1">
        <v>77384.615000000005</v>
      </c>
      <c r="DG148" s="1">
        <v>495509.761</v>
      </c>
      <c r="DH148" s="1">
        <v>709752.50800000003</v>
      </c>
      <c r="DI148" s="1">
        <v>59000</v>
      </c>
      <c r="DK148" s="1">
        <v>55500</v>
      </c>
      <c r="DO148" s="1">
        <v>172771.5055</v>
      </c>
      <c r="DP148" s="1">
        <v>1049702.128</v>
      </c>
      <c r="DQ148" s="1">
        <v>75578.947</v>
      </c>
      <c r="DR148" s="1">
        <v>137815.78899999999</v>
      </c>
      <c r="DS148" s="1">
        <v>593076.08700000006</v>
      </c>
      <c r="DT148" s="1">
        <v>283183.33299999998</v>
      </c>
      <c r="DU148" s="1">
        <v>370272.72700000001</v>
      </c>
      <c r="DV148" s="1">
        <v>265000</v>
      </c>
      <c r="DY148" s="1">
        <v>65808.529500000004</v>
      </c>
      <c r="DZ148" s="1">
        <v>116327.122</v>
      </c>
      <c r="EA148" s="1">
        <v>449581.98749999999</v>
      </c>
      <c r="EB148" s="1">
        <v>745695.652</v>
      </c>
      <c r="EC148" s="1">
        <v>131462.264</v>
      </c>
      <c r="ED148" s="1">
        <v>76454.010500000004</v>
      </c>
      <c r="EE148" s="1">
        <v>232688.995</v>
      </c>
      <c r="EF148" s="1">
        <v>125513.84950000001</v>
      </c>
      <c r="EG148" s="1">
        <v>73275.361999999994</v>
      </c>
      <c r="EH148" s="1">
        <v>109430.894</v>
      </c>
      <c r="EI148" s="1">
        <v>34504.597500000003</v>
      </c>
      <c r="EJ148" s="1">
        <v>20146.496999999999</v>
      </c>
      <c r="EK148" s="1">
        <v>203636.364</v>
      </c>
      <c r="EL148" s="1">
        <v>242076.389</v>
      </c>
      <c r="EM148" s="1">
        <v>89524.751999999993</v>
      </c>
      <c r="EN148" s="1">
        <v>72318.182000000001</v>
      </c>
      <c r="EO148" s="1">
        <v>113642.2455</v>
      </c>
      <c r="EP148" s="1">
        <v>209859.75599999999</v>
      </c>
      <c r="EQ148" s="1">
        <v>342174.45500000002</v>
      </c>
      <c r="ER148" s="1">
        <v>158454.54500000001</v>
      </c>
      <c r="ES148" s="1">
        <v>231102.73850000001</v>
      </c>
      <c r="EZ148" s="1">
        <v>219760</v>
      </c>
      <c r="FA148" s="1">
        <v>148219.51199999999</v>
      </c>
      <c r="FB148" s="1">
        <v>200027.397</v>
      </c>
      <c r="FC148" s="1">
        <v>205264.95699999999</v>
      </c>
      <c r="FN148" s="1">
        <v>119909.091</v>
      </c>
      <c r="FO148" s="1">
        <v>82000</v>
      </c>
      <c r="FT148" s="1">
        <v>32000</v>
      </c>
      <c r="FV148" s="1">
        <v>625573.52899999998</v>
      </c>
      <c r="FX148" s="1">
        <v>97822.221999999994</v>
      </c>
      <c r="GB148" s="1">
        <v>340052.63199999998</v>
      </c>
      <c r="GH148" s="1">
        <v>954078.94700000004</v>
      </c>
      <c r="GI148" s="1">
        <v>404157.14299999998</v>
      </c>
      <c r="GK148" s="1">
        <v>73185.184999999998</v>
      </c>
      <c r="GO148" s="1">
        <v>91050</v>
      </c>
      <c r="GP148" s="1">
        <v>52346.154000000002</v>
      </c>
      <c r="GQ148" s="1">
        <v>181419.35500000001</v>
      </c>
      <c r="GR148" s="1">
        <v>70000</v>
      </c>
      <c r="GS148" s="1">
        <v>39666.667000000001</v>
      </c>
      <c r="GT148" s="1">
        <v>37111.110999999997</v>
      </c>
      <c r="GU148" s="1">
        <v>9000</v>
      </c>
      <c r="GV148" s="1">
        <v>173212.12100000001</v>
      </c>
      <c r="GX148" s="1">
        <v>84644.627999999997</v>
      </c>
      <c r="GY148" s="1">
        <v>95282.407000000007</v>
      </c>
      <c r="GZ148" s="1">
        <v>42512.195</v>
      </c>
      <c r="HA148" s="1">
        <v>44307.692000000003</v>
      </c>
      <c r="HC148" s="1">
        <v>386473.68400000001</v>
      </c>
      <c r="HE148" s="1">
        <v>332536.58500000002</v>
      </c>
      <c r="HF148" s="1">
        <v>55117.646999999997</v>
      </c>
      <c r="HK148" s="1">
        <v>16632.8125</v>
      </c>
      <c r="HL148" s="1">
        <v>250031.25</v>
      </c>
      <c r="HM148" s="1">
        <v>268463.87099999998</v>
      </c>
      <c r="HO148" s="1">
        <v>58800</v>
      </c>
      <c r="HS148" s="1">
        <v>105836.735</v>
      </c>
      <c r="HU148" s="1">
        <v>53341.771999999997</v>
      </c>
      <c r="HX148" s="1">
        <v>25000</v>
      </c>
      <c r="HZ148" s="1">
        <v>88576.087</v>
      </c>
      <c r="IA148" s="1">
        <v>95704.918000000005</v>
      </c>
      <c r="IB148" s="1">
        <v>49858.824000000001</v>
      </c>
      <c r="ID148" s="1">
        <v>141957.14300000001</v>
      </c>
      <c r="IM148" s="1">
        <v>40615.385000000002</v>
      </c>
      <c r="IN148" s="1">
        <v>2318.1819999999998</v>
      </c>
      <c r="IO148" s="1">
        <v>20397.848999999998</v>
      </c>
      <c r="IQ148" s="1">
        <v>91026.785999999993</v>
      </c>
      <c r="IR148" s="1">
        <v>23625</v>
      </c>
      <c r="IW148" s="1">
        <v>36666.667000000001</v>
      </c>
      <c r="IX148" s="1">
        <v>19750</v>
      </c>
      <c r="IY148" s="1">
        <v>32428.571</v>
      </c>
      <c r="IZ148" s="1">
        <v>33181.1175</v>
      </c>
      <c r="JA148" s="1">
        <v>132478.65900000001</v>
      </c>
      <c r="JC148" s="1">
        <v>61000</v>
      </c>
      <c r="JD148" s="1">
        <v>21216.216</v>
      </c>
      <c r="JE148" s="1">
        <v>55527.222000000002</v>
      </c>
      <c r="JF148" s="1">
        <v>83300.201000000001</v>
      </c>
      <c r="JG148" s="1">
        <v>53172.222999999998</v>
      </c>
      <c r="JH148" s="1">
        <v>30492.537</v>
      </c>
      <c r="JI148" s="1">
        <v>146044.24799999999</v>
      </c>
      <c r="JJ148" s="1">
        <v>64216.374000000003</v>
      </c>
      <c r="JK148" s="1">
        <v>55358.597000000002</v>
      </c>
      <c r="JL148" s="1">
        <v>101590.164</v>
      </c>
      <c r="JM148" s="1">
        <v>84508.196499999991</v>
      </c>
      <c r="JN148" s="1">
        <v>74588.235000000001</v>
      </c>
      <c r="JO148" s="1">
        <v>73888.888999999996</v>
      </c>
      <c r="JP148" s="1">
        <v>31636.752</v>
      </c>
      <c r="JQ148" s="1">
        <v>57750</v>
      </c>
      <c r="JR148" s="1">
        <f t="shared" si="2"/>
        <v>22657218.770500004</v>
      </c>
    </row>
    <row r="149" spans="1:278" x14ac:dyDescent="0.2">
      <c r="A149" s="1" t="s">
        <v>144</v>
      </c>
      <c r="D149" s="1">
        <v>445231.12099999998</v>
      </c>
      <c r="J149" s="1">
        <v>395846.93900000001</v>
      </c>
      <c r="O149" s="1">
        <v>412771.26299999998</v>
      </c>
      <c r="P149" s="1">
        <v>227015.94699999999</v>
      </c>
      <c r="Q149" s="1">
        <v>306319.82900000003</v>
      </c>
      <c r="R149" s="1">
        <v>740103.28599999996</v>
      </c>
      <c r="S149" s="1">
        <v>223300</v>
      </c>
      <c r="U149" s="1">
        <v>371529.12599999999</v>
      </c>
      <c r="V149" s="1">
        <v>283757.092</v>
      </c>
      <c r="W149" s="1">
        <v>128164.251</v>
      </c>
      <c r="X149" s="1">
        <v>386281.42099999997</v>
      </c>
      <c r="Z149" s="1">
        <v>683526.78599999996</v>
      </c>
      <c r="AA149" s="1">
        <v>328001.33899999998</v>
      </c>
      <c r="AB149" s="1">
        <v>458816.66700000002</v>
      </c>
      <c r="AC149" s="1">
        <v>610110.40599999996</v>
      </c>
      <c r="AD149" s="1">
        <v>625573.58100000001</v>
      </c>
      <c r="AF149" s="1">
        <v>141686.38099999999</v>
      </c>
      <c r="AG149" s="1">
        <v>312040.09399999998</v>
      </c>
      <c r="AH149" s="1">
        <v>1373285.351</v>
      </c>
      <c r="AK149" s="1">
        <v>121442.54300000001</v>
      </c>
      <c r="AM149" s="1">
        <v>321274.13099999999</v>
      </c>
      <c r="AN149" s="1">
        <v>127739.13</v>
      </c>
      <c r="AO149" s="1">
        <v>48500</v>
      </c>
      <c r="AP149" s="1">
        <v>116890.11</v>
      </c>
      <c r="AQ149" s="1">
        <v>170790.011</v>
      </c>
      <c r="AR149" s="1">
        <v>354858.66100000002</v>
      </c>
      <c r="AS149" s="1">
        <v>167133.33300000001</v>
      </c>
      <c r="AW149" s="1">
        <v>220333.33300000001</v>
      </c>
      <c r="AX149" s="1">
        <v>882695.652</v>
      </c>
      <c r="AY149" s="1">
        <v>482088.37199999997</v>
      </c>
      <c r="AZ149" s="1">
        <v>241689.92199999999</v>
      </c>
      <c r="BA149" s="1">
        <v>845483.19299999997</v>
      </c>
      <c r="BB149" s="1">
        <v>2632630.1370000001</v>
      </c>
      <c r="BC149" s="1">
        <v>140986.111</v>
      </c>
      <c r="BF149" s="1">
        <v>152818.182</v>
      </c>
      <c r="BG149" s="1">
        <v>199000</v>
      </c>
      <c r="BH149" s="1">
        <v>684718.75</v>
      </c>
      <c r="BI149" s="1">
        <v>229107.193</v>
      </c>
      <c r="BJ149" s="1">
        <v>273854.13299999997</v>
      </c>
      <c r="BK149" s="1">
        <v>80319.149000000005</v>
      </c>
      <c r="BL149" s="1">
        <v>53636.904999999999</v>
      </c>
      <c r="BM149" s="1">
        <v>1633844.094</v>
      </c>
      <c r="BN149" s="1">
        <v>367857.14299999998</v>
      </c>
      <c r="BO149" s="1">
        <v>116830.508</v>
      </c>
      <c r="BQ149" s="1">
        <v>187798.179</v>
      </c>
      <c r="BR149" s="1">
        <v>232120.054</v>
      </c>
      <c r="BT149" s="1">
        <v>364202.33500000002</v>
      </c>
      <c r="BU149" s="1">
        <v>221638.889</v>
      </c>
      <c r="BW149" s="1">
        <v>173391.834</v>
      </c>
      <c r="BX149" s="1">
        <v>299866.32699999999</v>
      </c>
      <c r="BY149" s="1">
        <v>306624.533</v>
      </c>
      <c r="BZ149" s="1">
        <v>245111.111</v>
      </c>
      <c r="CA149" s="1">
        <v>285285.29700000002</v>
      </c>
      <c r="CB149" s="1">
        <v>173845.628</v>
      </c>
      <c r="CC149" s="1">
        <v>293418.91100000002</v>
      </c>
      <c r="CE149" s="1">
        <v>313566.96399999998</v>
      </c>
      <c r="CF149" s="1">
        <v>168037.03700000001</v>
      </c>
      <c r="CG149" s="1">
        <v>134057.24100000001</v>
      </c>
      <c r="CH149" s="1">
        <v>331519.06199999998</v>
      </c>
      <c r="CI149" s="1">
        <v>286509.37199999997</v>
      </c>
      <c r="CJ149" s="1">
        <v>313998.78999999998</v>
      </c>
      <c r="CK149" s="1">
        <v>227546.00899999999</v>
      </c>
      <c r="CL149" s="1">
        <v>201884.03400000001</v>
      </c>
      <c r="CM149" s="1">
        <v>232971.739</v>
      </c>
      <c r="CN149" s="1">
        <v>252180.133</v>
      </c>
      <c r="CO149" s="1">
        <v>203302.73300000001</v>
      </c>
      <c r="CQ149" s="1">
        <v>190104.147</v>
      </c>
      <c r="CR149" s="1">
        <v>236932.41099999999</v>
      </c>
      <c r="CS149" s="1">
        <v>223809.111</v>
      </c>
      <c r="CT149" s="1">
        <v>242682.58300000001</v>
      </c>
      <c r="CV149" s="1">
        <v>792868.15099999995</v>
      </c>
      <c r="CW149" s="1">
        <v>291950.603</v>
      </c>
      <c r="DA149" s="1">
        <v>501904.79200000002</v>
      </c>
      <c r="DB149" s="1">
        <v>342785.15500000003</v>
      </c>
      <c r="DC149" s="1">
        <v>115856.11500000001</v>
      </c>
      <c r="DD149" s="1">
        <v>203823.52900000001</v>
      </c>
      <c r="DE149" s="1">
        <v>228776.18700000001</v>
      </c>
      <c r="DF149" s="1">
        <v>217731.141</v>
      </c>
      <c r="DG149" s="1">
        <v>439795.32799999998</v>
      </c>
      <c r="DH149" s="1">
        <v>857148.99699999997</v>
      </c>
      <c r="DI149" s="1">
        <v>590635.83799999999</v>
      </c>
      <c r="DJ149" s="1">
        <v>733991.66700000002</v>
      </c>
      <c r="DK149" s="1">
        <v>312923.81</v>
      </c>
      <c r="DL149" s="1">
        <v>152400</v>
      </c>
      <c r="DM149" s="1">
        <v>404528.30200000003</v>
      </c>
      <c r="DN149" s="1">
        <v>4928.5709999999999</v>
      </c>
      <c r="DO149" s="1">
        <v>158116.66699999999</v>
      </c>
      <c r="DP149" s="1">
        <v>1011959.152</v>
      </c>
      <c r="DQ149" s="1">
        <v>0</v>
      </c>
      <c r="DR149" s="1">
        <v>774178.571</v>
      </c>
      <c r="DS149" s="1">
        <v>420458.924</v>
      </c>
      <c r="DT149" s="1">
        <v>396853.08100000001</v>
      </c>
      <c r="DU149" s="1">
        <v>671301.98899999994</v>
      </c>
      <c r="DV149" s="1">
        <v>494429.53</v>
      </c>
      <c r="DY149" s="1">
        <v>92323.342000000004</v>
      </c>
      <c r="DZ149" s="1">
        <v>226703.38099999999</v>
      </c>
      <c r="EA149" s="1">
        <v>383986.81900000002</v>
      </c>
      <c r="EB149" s="1">
        <v>397352.71500000003</v>
      </c>
      <c r="EC149" s="1">
        <v>193475.57800000001</v>
      </c>
      <c r="ED149" s="1">
        <v>79135.634000000005</v>
      </c>
      <c r="EE149" s="1">
        <v>260126.51300000001</v>
      </c>
      <c r="EF149" s="1">
        <v>240627.05799999999</v>
      </c>
      <c r="EG149" s="1">
        <v>88445.335999999996</v>
      </c>
      <c r="EH149" s="1">
        <v>140900.568</v>
      </c>
      <c r="EI149" s="1">
        <v>75848.248999999996</v>
      </c>
      <c r="EJ149" s="1">
        <v>125254.261</v>
      </c>
      <c r="EK149" s="1">
        <v>523504.73200000002</v>
      </c>
      <c r="EL149" s="1">
        <v>520005.46399999998</v>
      </c>
      <c r="EM149" s="1">
        <v>92731.907999999996</v>
      </c>
      <c r="EN149" s="1">
        <v>49976.67</v>
      </c>
      <c r="EO149" s="1">
        <v>257321.163</v>
      </c>
      <c r="EP149" s="1">
        <v>313150.255</v>
      </c>
      <c r="EQ149" s="1">
        <v>486471.89600000001</v>
      </c>
      <c r="ER149" s="1">
        <v>73930.232999999993</v>
      </c>
      <c r="ES149" s="1">
        <v>364950.39500000002</v>
      </c>
      <c r="EZ149" s="1">
        <v>226179.92199999999</v>
      </c>
      <c r="FA149" s="1">
        <v>203786.674</v>
      </c>
      <c r="FB149" s="1">
        <v>215371.86199999999</v>
      </c>
      <c r="FC149" s="1">
        <v>125000</v>
      </c>
      <c r="FD149" s="1">
        <v>228868.68700000001</v>
      </c>
      <c r="FE149" s="1">
        <v>138477.49100000001</v>
      </c>
      <c r="FF149" s="1">
        <v>195714.28599999999</v>
      </c>
      <c r="FK149" s="1">
        <v>372757.89500000002</v>
      </c>
      <c r="FN149" s="1">
        <v>161333.33300000001</v>
      </c>
      <c r="FO149" s="1">
        <v>240190.71100000001</v>
      </c>
      <c r="FP149" s="1">
        <v>118500</v>
      </c>
      <c r="FR149" s="1">
        <v>45632.652999999998</v>
      </c>
      <c r="FS149" s="1">
        <v>366270.69400000002</v>
      </c>
      <c r="FT149" s="1">
        <v>205509.09099999999</v>
      </c>
      <c r="FU149" s="1">
        <v>593107.14300000004</v>
      </c>
      <c r="FV149" s="1">
        <v>783886.79200000002</v>
      </c>
      <c r="FW149" s="1">
        <v>57000</v>
      </c>
      <c r="FX149" s="1">
        <v>139858.42300000001</v>
      </c>
      <c r="GB149" s="1">
        <v>254432.20300000001</v>
      </c>
      <c r="GC149" s="1">
        <v>248734.02600000001</v>
      </c>
      <c r="GD149" s="1">
        <v>6571.4290000000001</v>
      </c>
      <c r="GH149" s="1">
        <v>378017.391</v>
      </c>
      <c r="GI149" s="1">
        <v>317715.72899999999</v>
      </c>
      <c r="GK149" s="1">
        <v>258841.68299999999</v>
      </c>
      <c r="GO149" s="1">
        <v>74475.982999999993</v>
      </c>
      <c r="GP149" s="1">
        <v>264575.16800000001</v>
      </c>
      <c r="GQ149" s="1">
        <v>273890.41100000002</v>
      </c>
      <c r="GR149" s="1">
        <v>284889.96799999999</v>
      </c>
      <c r="GS149" s="1">
        <v>458564.815</v>
      </c>
      <c r="GT149" s="1">
        <v>65950</v>
      </c>
      <c r="GU149" s="1">
        <v>84644.444000000003</v>
      </c>
      <c r="GV149" s="1">
        <v>338607.33</v>
      </c>
      <c r="GX149" s="1">
        <v>259186.14</v>
      </c>
      <c r="GY149" s="1">
        <v>254245.38699999999</v>
      </c>
      <c r="GZ149" s="1">
        <v>272602.39500000002</v>
      </c>
      <c r="HA149" s="1">
        <v>152819.905</v>
      </c>
      <c r="HB149" s="1">
        <v>553490.51500000001</v>
      </c>
      <c r="HC149" s="1">
        <v>150058.01800000001</v>
      </c>
      <c r="HD149" s="1">
        <v>31846.153999999999</v>
      </c>
      <c r="HE149" s="1">
        <v>386658.91499999998</v>
      </c>
      <c r="HF149" s="1">
        <v>238194.96900000001</v>
      </c>
      <c r="HH149" s="1">
        <v>144192.19699999999</v>
      </c>
      <c r="HI149" s="1">
        <v>303260.87</v>
      </c>
      <c r="HJ149" s="1">
        <v>115921.141</v>
      </c>
      <c r="HK149" s="1">
        <v>349929.87400000001</v>
      </c>
      <c r="HL149" s="1">
        <v>151566.66699999999</v>
      </c>
      <c r="HM149" s="1">
        <v>138216.497</v>
      </c>
      <c r="HN149" s="1">
        <v>157828.42300000001</v>
      </c>
      <c r="HO149" s="1">
        <v>140855.17199999999</v>
      </c>
      <c r="HP149" s="1">
        <v>763351.51500000001</v>
      </c>
      <c r="HQ149" s="1">
        <v>523093.92300000001</v>
      </c>
      <c r="HR149" s="1">
        <v>447485.71399999998</v>
      </c>
      <c r="HS149" s="1">
        <v>117732.204</v>
      </c>
      <c r="HT149" s="1">
        <v>53390.533000000003</v>
      </c>
      <c r="HU149" s="1">
        <v>314274.34700000001</v>
      </c>
      <c r="HV149" s="1">
        <v>210821.429</v>
      </c>
      <c r="HW149" s="1">
        <v>84801.527000000002</v>
      </c>
      <c r="HX149" s="1">
        <v>82279.070000000007</v>
      </c>
      <c r="HZ149" s="1">
        <v>146702.38099999999</v>
      </c>
      <c r="IA149" s="1">
        <v>111215.38499999999</v>
      </c>
      <c r="IB149" s="1">
        <v>81470.17</v>
      </c>
      <c r="IC149" s="1">
        <v>445609.30200000003</v>
      </c>
      <c r="ID149" s="1">
        <v>256965.40900000001</v>
      </c>
      <c r="IE149" s="1">
        <v>43000</v>
      </c>
      <c r="IG149" s="1">
        <v>69734.061000000002</v>
      </c>
      <c r="II149" s="1">
        <v>214033.70800000001</v>
      </c>
      <c r="IK149" s="1">
        <v>6275</v>
      </c>
      <c r="IL149" s="1">
        <v>44876.623</v>
      </c>
      <c r="IM149" s="1">
        <v>40651.567999999999</v>
      </c>
      <c r="IN149" s="1">
        <v>12990.244000000001</v>
      </c>
      <c r="IO149" s="1">
        <v>0</v>
      </c>
      <c r="IQ149" s="1">
        <v>66475.778999999995</v>
      </c>
      <c r="IR149" s="1">
        <v>15822.581</v>
      </c>
      <c r="IS149" s="1">
        <v>108000</v>
      </c>
      <c r="IT149" s="1">
        <v>51714.286</v>
      </c>
      <c r="IV149" s="1">
        <v>172904.76199999999</v>
      </c>
      <c r="IW149" s="1">
        <v>168517.24100000001</v>
      </c>
      <c r="IX149" s="1">
        <v>155780.70199999999</v>
      </c>
      <c r="IY149" s="1">
        <v>219576.32399999999</v>
      </c>
      <c r="IZ149" s="1">
        <v>106675.595</v>
      </c>
      <c r="JA149" s="1">
        <v>206682.70499999999</v>
      </c>
      <c r="JC149" s="1">
        <v>280423.07699999999</v>
      </c>
      <c r="JD149" s="1">
        <v>112821.351</v>
      </c>
      <c r="JE149" s="1">
        <v>127380.16499999999</v>
      </c>
      <c r="JF149" s="1">
        <v>110022.716</v>
      </c>
      <c r="JG149" s="1">
        <v>96125.732999999993</v>
      </c>
      <c r="JH149" s="1">
        <v>188875</v>
      </c>
      <c r="JI149" s="1">
        <v>320423.51699999999</v>
      </c>
      <c r="JJ149" s="1">
        <v>66877.255999999994</v>
      </c>
      <c r="JK149" s="1">
        <v>61374.243999999999</v>
      </c>
      <c r="JL149" s="1">
        <v>118639.871</v>
      </c>
      <c r="JM149" s="1">
        <v>169535.55600000001</v>
      </c>
      <c r="JN149" s="1">
        <v>106741.667</v>
      </c>
      <c r="JO149" s="1">
        <v>101853.88099999999</v>
      </c>
      <c r="JP149" s="1">
        <v>0</v>
      </c>
      <c r="JQ149" s="1">
        <v>167596.27299999999</v>
      </c>
      <c r="JR149" s="1">
        <f t="shared" si="2"/>
        <v>59467678.181000032</v>
      </c>
    </row>
    <row r="150" spans="1:278" x14ac:dyDescent="0.2">
      <c r="A150" s="1" t="s">
        <v>145</v>
      </c>
      <c r="B150" s="1">
        <v>43481.846142857146</v>
      </c>
      <c r="C150" s="1">
        <v>12936.363499999999</v>
      </c>
      <c r="D150" s="1">
        <v>85843.75</v>
      </c>
      <c r="E150" s="1">
        <v>29000</v>
      </c>
      <c r="G150" s="1">
        <v>0</v>
      </c>
      <c r="I150" s="1">
        <v>0</v>
      </c>
      <c r="J150" s="1">
        <v>219144.08000000002</v>
      </c>
      <c r="K150" s="1">
        <v>401256.587</v>
      </c>
      <c r="L150" s="1">
        <v>13378180.549249999</v>
      </c>
      <c r="M150" s="1">
        <v>3000178.01</v>
      </c>
      <c r="N150" s="1">
        <v>214090.82574999999</v>
      </c>
      <c r="O150" s="1">
        <v>199375.49455999999</v>
      </c>
      <c r="P150" s="1">
        <v>226151.08829629628</v>
      </c>
      <c r="Q150" s="1">
        <v>327112.19037500001</v>
      </c>
      <c r="R150" s="1">
        <v>608635.913076923</v>
      </c>
      <c r="S150" s="1">
        <v>474739.30958823534</v>
      </c>
      <c r="T150" s="1">
        <v>447250.00433333335</v>
      </c>
      <c r="U150" s="1">
        <v>103919.95729032259</v>
      </c>
      <c r="V150" s="1">
        <v>322785.48276315792</v>
      </c>
      <c r="W150" s="1">
        <v>145028.79673684211</v>
      </c>
      <c r="X150" s="1">
        <v>469484.54354545457</v>
      </c>
      <c r="Y150" s="1">
        <v>865566.2797500001</v>
      </c>
      <c r="Z150" s="1">
        <v>270678.03811111109</v>
      </c>
      <c r="AA150" s="1">
        <v>228016.62525000001</v>
      </c>
      <c r="AB150" s="1">
        <v>301469.09630769235</v>
      </c>
      <c r="AC150" s="1">
        <v>209727.73450000002</v>
      </c>
      <c r="AD150" s="1">
        <v>431809.53829411761</v>
      </c>
      <c r="AE150" s="1">
        <v>0</v>
      </c>
      <c r="AF150" s="1">
        <v>126504.13492105264</v>
      </c>
      <c r="AG150" s="1">
        <v>374141.33437037043</v>
      </c>
      <c r="AH150" s="1">
        <v>304844.37917808216</v>
      </c>
      <c r="AJ150" s="1">
        <v>202884.89621428569</v>
      </c>
      <c r="AK150" s="1">
        <v>225580.08538461538</v>
      </c>
      <c r="AL150" s="1">
        <v>225910.67030000003</v>
      </c>
      <c r="AM150" s="1">
        <v>117702.23978125001</v>
      </c>
      <c r="AN150" s="1">
        <v>106824.537</v>
      </c>
      <c r="AO150" s="1">
        <v>182520.46237142858</v>
      </c>
      <c r="AP150" s="1">
        <v>137870.61446376814</v>
      </c>
      <c r="AQ150" s="1">
        <v>84082.827714285697</v>
      </c>
      <c r="AR150" s="1">
        <v>79964.562333333321</v>
      </c>
      <c r="AS150" s="1">
        <v>101768.92164285715</v>
      </c>
      <c r="AT150" s="1">
        <v>90001.926222222231</v>
      </c>
      <c r="AU150" s="1">
        <v>142961.22430000003</v>
      </c>
      <c r="AV150" s="1">
        <v>134471.8388</v>
      </c>
      <c r="AW150" s="1">
        <v>100632.87812676057</v>
      </c>
      <c r="AX150" s="1">
        <v>542168.50308333337</v>
      </c>
      <c r="AY150" s="1">
        <v>216104.25100000002</v>
      </c>
      <c r="AZ150" s="1">
        <v>147205.30803225809</v>
      </c>
      <c r="BA150" s="1">
        <v>1471914.367923077</v>
      </c>
      <c r="BB150" s="1">
        <v>1220614.9317826086</v>
      </c>
      <c r="BC150" s="1">
        <v>1171653.1279411765</v>
      </c>
      <c r="BD150" s="1">
        <v>1015392.1573333335</v>
      </c>
      <c r="BE150" s="1">
        <v>601434.26845833345</v>
      </c>
      <c r="BF150" s="1">
        <v>710861.54508333339</v>
      </c>
      <c r="BG150" s="1">
        <v>1111415.4746944446</v>
      </c>
      <c r="BH150" s="1">
        <v>312509.69903448276</v>
      </c>
      <c r="BI150" s="1">
        <v>228411.19033333333</v>
      </c>
      <c r="BJ150" s="1">
        <v>301542.90062500001</v>
      </c>
      <c r="BK150" s="1">
        <v>170950.18614634144</v>
      </c>
      <c r="BL150" s="1">
        <v>213329.98897142857</v>
      </c>
      <c r="BM150" s="1">
        <v>357933.4636428571</v>
      </c>
      <c r="BN150" s="1">
        <v>80012.973631578949</v>
      </c>
      <c r="BO150" s="1">
        <v>214262.7784102564</v>
      </c>
      <c r="BQ150" s="1">
        <v>563465.9124545455</v>
      </c>
      <c r="BR150" s="1">
        <v>289810.64466666669</v>
      </c>
      <c r="BS150" s="1">
        <v>304976.58533333335</v>
      </c>
      <c r="BT150" s="1">
        <v>197401.95223076924</v>
      </c>
      <c r="BU150" s="1">
        <v>382058.09617647063</v>
      </c>
      <c r="BV150" s="1">
        <v>118461.90753333333</v>
      </c>
      <c r="BW150" s="1">
        <v>101290.56252000002</v>
      </c>
      <c r="BX150" s="1">
        <v>339442.3907058824</v>
      </c>
      <c r="BY150" s="1">
        <v>189320.47578571431</v>
      </c>
      <c r="BZ150" s="1">
        <v>215282.56751515152</v>
      </c>
      <c r="CA150" s="1">
        <v>154526.75675925924</v>
      </c>
      <c r="CB150" s="1">
        <v>203235.97892592591</v>
      </c>
      <c r="CC150" s="1">
        <v>374432.14568965521</v>
      </c>
      <c r="CD150" s="1">
        <v>541779.875</v>
      </c>
      <c r="CE150" s="1">
        <v>222057.3849230769</v>
      </c>
      <c r="CF150" s="1">
        <v>192503.0715625</v>
      </c>
      <c r="CG150" s="1">
        <v>298123.73174999998</v>
      </c>
      <c r="CH150" s="1">
        <v>376921.71427272726</v>
      </c>
      <c r="CI150" s="1">
        <v>43583.333500000001</v>
      </c>
      <c r="CJ150" s="1">
        <v>458572.91455555556</v>
      </c>
      <c r="CL150" s="1">
        <v>572628.51855555549</v>
      </c>
      <c r="CM150" s="1">
        <v>164637.83799999999</v>
      </c>
      <c r="CN150" s="1">
        <v>176433.00227272726</v>
      </c>
      <c r="CO150" s="1">
        <v>259194.05929999999</v>
      </c>
      <c r="CP150" s="1">
        <v>770933.79799999995</v>
      </c>
      <c r="CQ150" s="1">
        <v>133308.37455555555</v>
      </c>
      <c r="CR150" s="1">
        <v>200828.3052857143</v>
      </c>
      <c r="CS150" s="1">
        <v>568283.54456249997</v>
      </c>
      <c r="CT150" s="1">
        <v>836512.34213333332</v>
      </c>
      <c r="CU150" s="1">
        <v>1831914.4205</v>
      </c>
      <c r="CV150" s="1">
        <v>328092.01862500003</v>
      </c>
      <c r="CW150" s="1">
        <v>283105.00255555555</v>
      </c>
      <c r="CY150" s="1">
        <v>460107.21866666665</v>
      </c>
      <c r="CZ150" s="1">
        <v>133321.02250000002</v>
      </c>
      <c r="DA150" s="1">
        <v>156041.8441111111</v>
      </c>
      <c r="DB150" s="1">
        <v>110304.35406060607</v>
      </c>
      <c r="DC150" s="1">
        <v>194417.32672222221</v>
      </c>
      <c r="DD150" s="1">
        <v>174816.98684615383</v>
      </c>
      <c r="DE150" s="1">
        <v>272149.9213333333</v>
      </c>
      <c r="DF150" s="1">
        <v>161881.20507017546</v>
      </c>
      <c r="DG150" s="1">
        <v>398518.58881355927</v>
      </c>
      <c r="DH150" s="1">
        <v>649901.86241666658</v>
      </c>
      <c r="DI150" s="1">
        <v>499148.28578571428</v>
      </c>
      <c r="DJ150" s="1">
        <v>3121353.464114286</v>
      </c>
      <c r="DK150" s="1">
        <v>216438.72822222224</v>
      </c>
      <c r="DL150" s="1">
        <v>472804.98</v>
      </c>
      <c r="DM150" s="1">
        <v>292187.63914285711</v>
      </c>
      <c r="DN150" s="1">
        <v>1386778.5216999999</v>
      </c>
      <c r="DO150" s="1">
        <v>226046.56476000001</v>
      </c>
      <c r="DP150" s="1">
        <v>411871.21343055554</v>
      </c>
      <c r="DQ150" s="1">
        <v>179231.04391176469</v>
      </c>
      <c r="DR150" s="1">
        <v>1517686.7750526317</v>
      </c>
      <c r="DS150" s="1">
        <v>625702.11170270271</v>
      </c>
      <c r="DT150" s="1">
        <v>299546.50820408162</v>
      </c>
      <c r="DU150" s="1">
        <v>341710.72549999994</v>
      </c>
      <c r="DV150" s="1">
        <v>457481.20579487178</v>
      </c>
      <c r="DW150" s="1">
        <v>344566.46822222223</v>
      </c>
      <c r="DX150" s="1">
        <v>213100</v>
      </c>
      <c r="DY150" s="1">
        <v>90720.973263157881</v>
      </c>
      <c r="DZ150" s="1">
        <v>140945.22033783785</v>
      </c>
      <c r="EA150" s="1">
        <v>447999.30208823545</v>
      </c>
      <c r="EB150" s="1">
        <v>436184.70617500006</v>
      </c>
      <c r="EC150" s="1">
        <v>103437.25814864863</v>
      </c>
      <c r="ED150" s="1">
        <v>91978.732186666646</v>
      </c>
      <c r="EE150" s="1">
        <v>145635.54326470589</v>
      </c>
      <c r="EF150" s="1">
        <v>170567.37059210526</v>
      </c>
      <c r="EG150" s="1">
        <v>89263.190545454549</v>
      </c>
      <c r="EH150" s="1">
        <v>239543.04685915491</v>
      </c>
      <c r="EI150" s="1">
        <v>37008.150052631565</v>
      </c>
      <c r="EJ150" s="1">
        <v>50334.528855263168</v>
      </c>
      <c r="EK150" s="1">
        <v>297180.5804571429</v>
      </c>
      <c r="EL150" s="1">
        <v>204612.63836231883</v>
      </c>
      <c r="EM150" s="1">
        <v>68904.558352112668</v>
      </c>
      <c r="EN150" s="1">
        <v>53075.47369444443</v>
      </c>
      <c r="EO150" s="1">
        <v>128349.37964473684</v>
      </c>
      <c r="EP150" s="1">
        <v>463375.4509523809</v>
      </c>
      <c r="EQ150" s="1">
        <v>197474.43674324328</v>
      </c>
      <c r="ER150" s="1">
        <v>227165.03274999998</v>
      </c>
      <c r="ES150" s="1">
        <v>472398.95444444445</v>
      </c>
      <c r="ET150" s="1">
        <v>1574407.0633333332</v>
      </c>
      <c r="EU150" s="1">
        <v>1289359.5143333334</v>
      </c>
      <c r="EV150" s="1">
        <v>466929.66399999999</v>
      </c>
      <c r="EW150" s="1">
        <v>1387691.0279999999</v>
      </c>
      <c r="EX150" s="1">
        <v>455100.31400000001</v>
      </c>
      <c r="EZ150" s="1">
        <v>287771.79129411775</v>
      </c>
      <c r="FA150" s="1">
        <v>189017.26472499996</v>
      </c>
      <c r="FB150" s="1">
        <v>154148.21633333334</v>
      </c>
      <c r="FC150" s="1">
        <v>263917.86428571428</v>
      </c>
      <c r="FE150" s="1">
        <v>145857.81599999999</v>
      </c>
      <c r="FF150" s="1">
        <v>154279.46113333333</v>
      </c>
      <c r="FG150" s="1">
        <v>92381.189000000013</v>
      </c>
      <c r="FH150" s="1">
        <v>3621713.9580000001</v>
      </c>
      <c r="FI150" s="1">
        <v>183534.53460000001</v>
      </c>
      <c r="FJ150" s="1">
        <v>57666.667000000001</v>
      </c>
      <c r="FK150" s="1">
        <v>320127.26966666669</v>
      </c>
      <c r="FM150" s="1">
        <v>777734.58642857149</v>
      </c>
      <c r="FN150" s="1">
        <v>411948.05193939392</v>
      </c>
      <c r="FO150" s="1">
        <v>452553.91184615379</v>
      </c>
      <c r="FP150" s="1">
        <v>258374.69263636364</v>
      </c>
      <c r="FQ150" s="1">
        <v>228291.49311111108</v>
      </c>
      <c r="FR150" s="1">
        <v>76011.746200000009</v>
      </c>
      <c r="FS150" s="1">
        <v>302523.63388235291</v>
      </c>
      <c r="FT150" s="1">
        <v>187815.85045454546</v>
      </c>
      <c r="FU150" s="1">
        <v>310955.45860000001</v>
      </c>
      <c r="FV150" s="1">
        <v>598751.88866666669</v>
      </c>
      <c r="FW150" s="1">
        <v>356988.72200000001</v>
      </c>
      <c r="FX150" s="1">
        <v>683681.2621538461</v>
      </c>
      <c r="FY150" s="1">
        <v>202925.93449999997</v>
      </c>
      <c r="FZ150" s="1">
        <v>815693.74871428579</v>
      </c>
      <c r="GA150" s="1">
        <v>363996.11100000003</v>
      </c>
      <c r="GB150" s="1">
        <v>214728.26847916664</v>
      </c>
      <c r="GC150" s="1">
        <v>451243.79891666671</v>
      </c>
      <c r="GD150" s="1">
        <v>292003.2952307692</v>
      </c>
      <c r="GE150" s="1">
        <v>19813857.772999998</v>
      </c>
      <c r="GF150" s="1">
        <v>864379.86816666683</v>
      </c>
      <c r="GG150" s="1">
        <v>4131305.4260000004</v>
      </c>
      <c r="GH150" s="1">
        <v>392351.64534210518</v>
      </c>
      <c r="GI150" s="1">
        <v>273340.67880769225</v>
      </c>
      <c r="GJ150" s="1">
        <v>2758019.3645000001</v>
      </c>
      <c r="GK150" s="1">
        <v>2062271.1516363635</v>
      </c>
      <c r="GL150" s="1">
        <v>4010600.2590000001</v>
      </c>
      <c r="GM150" s="1">
        <v>1689842.3788333333</v>
      </c>
      <c r="GN150" s="1">
        <v>2756789.5167142861</v>
      </c>
      <c r="GO150" s="1">
        <v>198223.89293333332</v>
      </c>
      <c r="GP150" s="1">
        <v>160257.04104285708</v>
      </c>
      <c r="GQ150" s="1">
        <v>344554.18305405404</v>
      </c>
      <c r="GR150" s="1">
        <v>491304.14537209307</v>
      </c>
      <c r="GS150" s="1">
        <v>462877.55062499997</v>
      </c>
      <c r="GT150" s="1">
        <v>65413.280171428582</v>
      </c>
      <c r="GU150" s="1">
        <v>181953.55283333335</v>
      </c>
      <c r="GV150" s="1">
        <v>457286.29331914888</v>
      </c>
      <c r="GW150" s="1">
        <v>1516981.4265000001</v>
      </c>
      <c r="GX150" s="1">
        <v>123461.45018644071</v>
      </c>
      <c r="GY150" s="1">
        <v>128824.70586440677</v>
      </c>
      <c r="GZ150" s="1">
        <v>270847.31085000001</v>
      </c>
      <c r="HA150" s="1">
        <v>157333.48258695655</v>
      </c>
      <c r="HB150" s="1">
        <v>371742.8687307692</v>
      </c>
      <c r="HC150" s="1">
        <v>224965.7516111111</v>
      </c>
      <c r="HD150" s="1">
        <v>175337.26124999998</v>
      </c>
      <c r="HE150" s="1">
        <v>161356.57546808512</v>
      </c>
      <c r="HF150" s="1">
        <v>101220.9414933333</v>
      </c>
      <c r="HG150" s="1">
        <v>111631152.9213077</v>
      </c>
      <c r="HH150" s="1">
        <v>320242.21863999998</v>
      </c>
      <c r="HI150" s="1">
        <v>302540.32680000004</v>
      </c>
      <c r="HJ150" s="1">
        <v>176604.44806896555</v>
      </c>
      <c r="HK150" s="1">
        <v>67113.055907894741</v>
      </c>
      <c r="HL150" s="1">
        <v>297811.44072972966</v>
      </c>
      <c r="HM150" s="1">
        <v>243005.97925000003</v>
      </c>
      <c r="HN150" s="1">
        <v>158231.24120833332</v>
      </c>
      <c r="HO150" s="1">
        <v>300970.00772413792</v>
      </c>
      <c r="HP150" s="1">
        <v>532875.54595454549</v>
      </c>
      <c r="HQ150" s="1">
        <v>418232.79533333331</v>
      </c>
      <c r="HR150" s="1">
        <v>417746.33863636368</v>
      </c>
      <c r="HS150" s="1">
        <v>106282.50614492754</v>
      </c>
      <c r="HT150" s="1">
        <v>190560.80218181817</v>
      </c>
      <c r="HU150" s="1">
        <v>218811.56187499998</v>
      </c>
      <c r="HV150" s="1">
        <v>98472.358709677414</v>
      </c>
      <c r="HW150" s="1">
        <v>86580.938951219519</v>
      </c>
      <c r="HX150" s="1">
        <v>64136.411515151514</v>
      </c>
      <c r="HY150" s="1">
        <v>151360.62150000001</v>
      </c>
      <c r="HZ150" s="1">
        <v>86130.267816901396</v>
      </c>
      <c r="IA150" s="1">
        <v>76517.45537333333</v>
      </c>
      <c r="IB150" s="1">
        <v>60890.710323076921</v>
      </c>
      <c r="IC150" s="1">
        <v>226168.36088461539</v>
      </c>
      <c r="ID150" s="1">
        <v>194930.85721311471</v>
      </c>
      <c r="IE150" s="1">
        <v>98708.263285714289</v>
      </c>
      <c r="IF150" s="1">
        <v>66078.090214285723</v>
      </c>
      <c r="IG150" s="1">
        <v>211160.75286666671</v>
      </c>
      <c r="IH150" s="1">
        <v>178958.5955</v>
      </c>
      <c r="II150" s="1">
        <v>105781.59408333334</v>
      </c>
      <c r="IJ150" s="1">
        <v>99737.853500000012</v>
      </c>
      <c r="IK150" s="1">
        <v>18642.862421052636</v>
      </c>
      <c r="IL150" s="1">
        <v>74936.216904761895</v>
      </c>
      <c r="IM150" s="1">
        <v>45694.890315789475</v>
      </c>
      <c r="IN150" s="1">
        <v>5494.9245538461546</v>
      </c>
      <c r="IO150" s="1">
        <v>39435.057095238095</v>
      </c>
      <c r="IP150" s="1">
        <v>44023.333400000003</v>
      </c>
      <c r="IQ150" s="1">
        <v>67351.75685416667</v>
      </c>
      <c r="IR150" s="1">
        <v>52966.062064516133</v>
      </c>
      <c r="IS150" s="1">
        <v>1179126.9180000001</v>
      </c>
      <c r="IT150" s="1">
        <v>260687.63536000001</v>
      </c>
      <c r="IU150" s="1">
        <v>143926.09650000001</v>
      </c>
      <c r="IV150" s="1">
        <v>46663.705628571435</v>
      </c>
      <c r="IW150" s="1">
        <v>177247.31381818184</v>
      </c>
      <c r="IX150" s="1">
        <v>80173.177397058826</v>
      </c>
      <c r="IY150" s="1">
        <v>320047.53625</v>
      </c>
      <c r="IZ150" s="1">
        <v>79781.757871428577</v>
      </c>
      <c r="JA150" s="1">
        <v>181973.05071428575</v>
      </c>
      <c r="JB150" s="1">
        <v>0</v>
      </c>
      <c r="JC150" s="1">
        <v>113422.63903846155</v>
      </c>
      <c r="JD150" s="1">
        <v>179003.79551351353</v>
      </c>
      <c r="JE150" s="1">
        <v>61440.590000000004</v>
      </c>
      <c r="JF150" s="1">
        <v>73912.650618421045</v>
      </c>
      <c r="JG150" s="1">
        <v>78271.561118421087</v>
      </c>
      <c r="JH150" s="1">
        <v>86928.128914285713</v>
      </c>
      <c r="JI150" s="1">
        <v>169276.5739672131</v>
      </c>
      <c r="JJ150" s="1">
        <v>50622.63171621623</v>
      </c>
      <c r="JK150" s="1">
        <v>51310.056052631575</v>
      </c>
      <c r="JL150" s="1">
        <v>61363.368805555561</v>
      </c>
      <c r="JM150" s="1">
        <v>93588.48676271188</v>
      </c>
      <c r="JN150" s="1">
        <v>134842.58446296293</v>
      </c>
      <c r="JO150" s="1">
        <v>65064.182021739143</v>
      </c>
      <c r="JP150" s="1">
        <v>55038.06486956522</v>
      </c>
      <c r="JQ150" s="1">
        <v>43943.842460317464</v>
      </c>
      <c r="JR150" s="1">
        <f t="shared" si="2"/>
        <v>248309456.6930618</v>
      </c>
    </row>
    <row r="151" spans="1:278" x14ac:dyDescent="0.2">
      <c r="A151" s="1" t="s">
        <v>146</v>
      </c>
      <c r="B151" s="1">
        <v>39458.332999999999</v>
      </c>
      <c r="C151" s="1">
        <v>20156.25</v>
      </c>
      <c r="D151" s="1">
        <v>149776.11900000001</v>
      </c>
      <c r="I151" s="1">
        <v>2082381.5209999999</v>
      </c>
      <c r="J151" s="1">
        <v>49067.961000000003</v>
      </c>
      <c r="K151" s="1">
        <v>469873.83199999999</v>
      </c>
      <c r="L151" s="1">
        <v>10093509.615</v>
      </c>
      <c r="O151" s="1">
        <v>150203.69399999999</v>
      </c>
      <c r="P151" s="1">
        <v>139095.02299999999</v>
      </c>
      <c r="Q151" s="1">
        <v>138394.03</v>
      </c>
      <c r="R151" s="1">
        <v>109458.76300000001</v>
      </c>
      <c r="S151" s="1">
        <v>263207.02600000001</v>
      </c>
      <c r="U151" s="1">
        <v>104851.351</v>
      </c>
      <c r="V151" s="1">
        <v>153809.24900000001</v>
      </c>
      <c r="W151" s="1">
        <v>46533.332999999999</v>
      </c>
      <c r="X151" s="1">
        <v>209750</v>
      </c>
      <c r="Z151" s="1">
        <v>387632.65299999999</v>
      </c>
      <c r="AA151" s="1">
        <v>79661.289999999994</v>
      </c>
      <c r="AB151" s="1">
        <v>150642.85699999999</v>
      </c>
      <c r="AC151" s="1">
        <v>96151.042000000001</v>
      </c>
      <c r="AD151" s="1">
        <v>215777.77799999999</v>
      </c>
      <c r="AF151" s="1">
        <v>137080.45499999999</v>
      </c>
      <c r="AG151" s="1">
        <v>111937.5</v>
      </c>
      <c r="AH151" s="1">
        <v>329960.69900000002</v>
      </c>
      <c r="AJ151" s="1">
        <v>20250</v>
      </c>
      <c r="AM151" s="1">
        <v>55750</v>
      </c>
      <c r="AN151" s="1">
        <v>63242.718000000001</v>
      </c>
      <c r="AO151" s="1">
        <v>18160</v>
      </c>
      <c r="AP151" s="1">
        <v>120967.296</v>
      </c>
      <c r="AQ151" s="1">
        <v>17142.857</v>
      </c>
      <c r="AS151" s="1">
        <v>31909.091</v>
      </c>
      <c r="AT151" s="1">
        <v>51500</v>
      </c>
      <c r="AU151" s="1">
        <v>292124.72399999999</v>
      </c>
      <c r="AV151" s="1">
        <v>307345.15399999998</v>
      </c>
      <c r="AW151" s="1">
        <v>293044.90999999997</v>
      </c>
      <c r="AX151" s="1">
        <v>1817267.148</v>
      </c>
      <c r="AY151" s="1">
        <v>0</v>
      </c>
      <c r="AZ151" s="1">
        <v>97212.766000000003</v>
      </c>
      <c r="BA151" s="1">
        <v>70260.87</v>
      </c>
      <c r="BC151" s="1">
        <v>3226988.571</v>
      </c>
      <c r="BG151" s="1">
        <v>258153.84599999999</v>
      </c>
      <c r="BI151" s="1">
        <v>97422.68</v>
      </c>
      <c r="BJ151" s="1">
        <v>303968.25400000002</v>
      </c>
      <c r="BK151" s="1">
        <v>49055.853999999999</v>
      </c>
      <c r="BL151" s="1">
        <v>48409.091</v>
      </c>
      <c r="BM151" s="1">
        <v>200260</v>
      </c>
      <c r="BN151" s="1">
        <v>33185.184999999998</v>
      </c>
      <c r="BO151" s="1">
        <v>68490.653999999995</v>
      </c>
      <c r="BQ151" s="1">
        <v>120833.333</v>
      </c>
      <c r="BT151" s="1">
        <v>91571.429000000004</v>
      </c>
      <c r="BV151" s="1">
        <v>92125</v>
      </c>
      <c r="BW151" s="1">
        <v>107025.09</v>
      </c>
      <c r="BX151" s="1">
        <v>90350</v>
      </c>
      <c r="BZ151" s="1">
        <v>53000</v>
      </c>
      <c r="CA151" s="1">
        <v>202765.56</v>
      </c>
      <c r="CC151" s="1">
        <v>58440</v>
      </c>
      <c r="CD151" s="1">
        <v>64617.1</v>
      </c>
      <c r="CE151" s="1">
        <v>623318.18200000003</v>
      </c>
      <c r="CF151" s="1">
        <v>206235.29399999999</v>
      </c>
      <c r="CG151" s="1">
        <v>842911.20700000005</v>
      </c>
      <c r="CT151" s="1">
        <v>843658.103</v>
      </c>
      <c r="CV151" s="1">
        <v>232685.71400000001</v>
      </c>
      <c r="CW151" s="1">
        <v>137578.231</v>
      </c>
      <c r="DA151" s="1">
        <v>161892.85699999999</v>
      </c>
      <c r="DB151" s="1">
        <v>118620.239</v>
      </c>
      <c r="DC151" s="1">
        <v>0</v>
      </c>
      <c r="DD151" s="1">
        <v>295304.348</v>
      </c>
      <c r="DE151" s="1">
        <v>83425.926000000007</v>
      </c>
      <c r="DF151" s="1">
        <v>87269.231</v>
      </c>
      <c r="DG151" s="1">
        <v>483716.26</v>
      </c>
      <c r="DH151" s="1">
        <v>441953.59600000002</v>
      </c>
      <c r="DI151" s="1">
        <v>488107.69199999998</v>
      </c>
      <c r="DJ151" s="1">
        <v>96375</v>
      </c>
      <c r="DK151" s="1">
        <v>167210.52600000001</v>
      </c>
      <c r="DL151" s="1">
        <v>20000</v>
      </c>
      <c r="DM151" s="1">
        <v>113461.538</v>
      </c>
      <c r="DN151" s="1">
        <v>186857.14300000001</v>
      </c>
      <c r="DO151" s="1">
        <v>105107.88400000001</v>
      </c>
      <c r="DP151" s="1">
        <v>777598.99600000004</v>
      </c>
      <c r="DQ151" s="1">
        <v>97083.332999999999</v>
      </c>
      <c r="DR151" s="1">
        <v>204373.016</v>
      </c>
      <c r="DS151" s="1">
        <v>1038299.639</v>
      </c>
      <c r="DT151" s="1">
        <v>150948.80499999999</v>
      </c>
      <c r="DU151" s="1">
        <v>319005.20799999998</v>
      </c>
      <c r="DV151" s="1">
        <v>685089.55200000003</v>
      </c>
      <c r="DY151" s="1">
        <v>118414.861</v>
      </c>
      <c r="DZ151" s="1">
        <v>302335.12099999998</v>
      </c>
      <c r="EA151" s="1">
        <v>428876.02600000001</v>
      </c>
      <c r="EB151" s="1">
        <v>166512.01800000001</v>
      </c>
      <c r="EC151" s="1">
        <v>207908.53700000001</v>
      </c>
      <c r="ED151" s="1">
        <v>84184.964999999997</v>
      </c>
      <c r="EE151" s="1">
        <v>385609.75599999999</v>
      </c>
      <c r="EF151" s="1">
        <v>274597.92700000003</v>
      </c>
      <c r="EG151" s="1">
        <v>78857.987999999998</v>
      </c>
      <c r="EH151" s="1">
        <v>84646.203999999998</v>
      </c>
      <c r="EI151" s="1">
        <v>52166.428</v>
      </c>
      <c r="EJ151" s="1">
        <v>160121.984</v>
      </c>
      <c r="EK151" s="1">
        <v>444252.674</v>
      </c>
      <c r="EL151" s="1">
        <v>348043.26899999997</v>
      </c>
      <c r="EM151" s="1">
        <v>58011.65</v>
      </c>
      <c r="EN151" s="1">
        <v>50917.491999999998</v>
      </c>
      <c r="EO151" s="1">
        <v>224148.83900000001</v>
      </c>
      <c r="EP151" s="1">
        <v>629770.08700000006</v>
      </c>
      <c r="EQ151" s="1">
        <v>296963.95299999998</v>
      </c>
      <c r="ER151" s="1">
        <v>261233.33300000001</v>
      </c>
      <c r="ES151" s="1">
        <v>453097.50400000002</v>
      </c>
      <c r="EV151" s="1">
        <v>364509.09100000001</v>
      </c>
      <c r="EY151" s="1">
        <v>105250</v>
      </c>
      <c r="EZ151" s="1">
        <v>262408.81800000003</v>
      </c>
      <c r="FA151" s="1">
        <v>211593.72700000001</v>
      </c>
      <c r="FB151" s="1">
        <v>185513.008</v>
      </c>
      <c r="FC151" s="1">
        <v>191925.92600000001</v>
      </c>
      <c r="FE151" s="1">
        <v>108645.033</v>
      </c>
      <c r="FF151" s="1">
        <v>251294.68599999999</v>
      </c>
      <c r="FI151" s="1">
        <v>229885.71400000001</v>
      </c>
      <c r="FJ151" s="1">
        <v>40333.332999999999</v>
      </c>
      <c r="FK151" s="1">
        <v>495414.63400000002</v>
      </c>
      <c r="FN151" s="1">
        <v>296036.76500000001</v>
      </c>
      <c r="FO151" s="1">
        <v>69833.332999999999</v>
      </c>
      <c r="FP151" s="1">
        <v>69400</v>
      </c>
      <c r="FQ151" s="1">
        <v>220750</v>
      </c>
      <c r="FR151" s="1">
        <v>81900</v>
      </c>
      <c r="FS151" s="1">
        <v>924500</v>
      </c>
      <c r="FT151" s="1">
        <v>166291.45699999999</v>
      </c>
      <c r="FV151" s="1">
        <v>510354.33100000001</v>
      </c>
      <c r="FW151" s="1">
        <v>96000</v>
      </c>
      <c r="FX151" s="1">
        <v>178248.78</v>
      </c>
      <c r="FZ151" s="1">
        <v>200268.93900000001</v>
      </c>
      <c r="GA151" s="1">
        <v>3714.2860000000001</v>
      </c>
      <c r="GB151" s="1">
        <v>155445.20499999999</v>
      </c>
      <c r="GC151" s="1">
        <v>21857.143</v>
      </c>
      <c r="GH151" s="1">
        <v>374438.15500000003</v>
      </c>
      <c r="GI151" s="1">
        <v>416700.46100000001</v>
      </c>
      <c r="GK151" s="1">
        <v>109937.5</v>
      </c>
      <c r="GO151" s="1">
        <v>126522.727</v>
      </c>
      <c r="GP151" s="1">
        <v>51509.434000000001</v>
      </c>
      <c r="GQ151" s="1">
        <v>158091.98800000001</v>
      </c>
      <c r="GR151" s="1">
        <v>112578.947</v>
      </c>
      <c r="GS151" s="1">
        <v>307736.842</v>
      </c>
      <c r="GT151" s="1">
        <v>58445.614000000001</v>
      </c>
      <c r="GU151" s="1">
        <v>14000</v>
      </c>
      <c r="GV151" s="1">
        <v>752718.98699999996</v>
      </c>
      <c r="GX151" s="1">
        <v>144475.93100000001</v>
      </c>
      <c r="GY151" s="1">
        <v>93820.301999999996</v>
      </c>
      <c r="GZ151" s="1">
        <v>211791.193</v>
      </c>
      <c r="HA151" s="1">
        <v>202530.94500000001</v>
      </c>
      <c r="HB151" s="1">
        <v>145322.95699999999</v>
      </c>
      <c r="HC151" s="1">
        <v>286568.08199999999</v>
      </c>
      <c r="HD151" s="1">
        <v>203630.769</v>
      </c>
      <c r="HE151" s="1">
        <v>257933.962</v>
      </c>
      <c r="HF151" s="1">
        <v>216857.14300000001</v>
      </c>
      <c r="HH151" s="1">
        <v>377749.09100000001</v>
      </c>
      <c r="HJ151" s="1">
        <v>207174.93900000001</v>
      </c>
      <c r="HK151" s="1">
        <v>91265.808000000005</v>
      </c>
      <c r="HL151" s="1">
        <v>696619.56499999994</v>
      </c>
      <c r="HM151" s="1">
        <v>199775.641</v>
      </c>
      <c r="HN151" s="1">
        <v>67605.718999999997</v>
      </c>
      <c r="HO151" s="1">
        <v>51571.428999999996</v>
      </c>
      <c r="HP151" s="1">
        <v>763952.38100000005</v>
      </c>
      <c r="HS151" s="1">
        <v>140076.20699999999</v>
      </c>
      <c r="HT151" s="1">
        <v>105705.882</v>
      </c>
      <c r="HU151" s="1">
        <v>126346.856</v>
      </c>
      <c r="HV151" s="1">
        <v>114020</v>
      </c>
      <c r="HW151" s="1">
        <v>51300</v>
      </c>
      <c r="HX151" s="1">
        <v>42572.760999999999</v>
      </c>
      <c r="HZ151" s="1">
        <v>101948.798</v>
      </c>
      <c r="IA151" s="1">
        <v>66219.317999999999</v>
      </c>
      <c r="IB151" s="1">
        <v>54745.682999999997</v>
      </c>
      <c r="IC151" s="1">
        <v>110810.811</v>
      </c>
      <c r="ID151" s="1">
        <v>248694.26800000001</v>
      </c>
      <c r="IE151" s="1">
        <v>21769.231</v>
      </c>
      <c r="IF151" s="1">
        <v>0</v>
      </c>
      <c r="IG151" s="1">
        <v>108796.61</v>
      </c>
      <c r="II151" s="1">
        <v>309255.55599999998</v>
      </c>
      <c r="IJ151" s="1">
        <v>913.04300000000001</v>
      </c>
      <c r="IK151" s="1">
        <v>17621.621999999999</v>
      </c>
      <c r="IL151" s="1">
        <v>41880</v>
      </c>
      <c r="IM151" s="1">
        <v>11235.294</v>
      </c>
      <c r="IN151" s="1">
        <v>3495.2280000000001</v>
      </c>
      <c r="IO151" s="1">
        <v>0</v>
      </c>
      <c r="IQ151" s="1">
        <v>67135.303</v>
      </c>
      <c r="IR151" s="1">
        <v>41397.059000000001</v>
      </c>
      <c r="IT151" s="1">
        <v>56093.023000000001</v>
      </c>
      <c r="IV151" s="1">
        <v>36500</v>
      </c>
      <c r="IW151" s="1">
        <v>0</v>
      </c>
      <c r="IX151" s="1">
        <v>39760.870000000003</v>
      </c>
      <c r="IY151" s="1">
        <v>435867.92499999999</v>
      </c>
      <c r="IZ151" s="1">
        <v>80290</v>
      </c>
      <c r="JA151" s="1">
        <v>153573.253</v>
      </c>
      <c r="JC151" s="1">
        <v>137096.774</v>
      </c>
      <c r="JD151" s="1">
        <v>94534.782999999996</v>
      </c>
      <c r="JE151" s="1">
        <v>66350.725000000006</v>
      </c>
      <c r="JF151" s="1">
        <v>73124.019</v>
      </c>
      <c r="JG151" s="1">
        <v>87898.150999999998</v>
      </c>
      <c r="JH151" s="1">
        <v>67657.895000000004</v>
      </c>
      <c r="JI151" s="1">
        <v>158947.15400000001</v>
      </c>
      <c r="JJ151" s="1">
        <v>55511.847999999998</v>
      </c>
      <c r="JK151" s="1">
        <v>50864.678999999996</v>
      </c>
      <c r="JL151" s="1">
        <v>54925.324999999997</v>
      </c>
      <c r="JM151" s="1">
        <v>100525.06600000001</v>
      </c>
      <c r="JN151" s="1">
        <v>92145.228000000003</v>
      </c>
      <c r="JO151" s="1">
        <v>57507.245999999999</v>
      </c>
      <c r="JP151" s="1">
        <v>3789.2860000000001</v>
      </c>
      <c r="JQ151" s="1">
        <v>54007.557000000001</v>
      </c>
      <c r="JR151" s="1">
        <f t="shared" si="2"/>
        <v>54155578.748999991</v>
      </c>
    </row>
    <row r="152" spans="1:278" x14ac:dyDescent="0.2">
      <c r="A152" s="1" t="s">
        <v>147</v>
      </c>
      <c r="B152" s="1">
        <v>59533.332999999999</v>
      </c>
      <c r="D152" s="1">
        <v>398125.56800000003</v>
      </c>
      <c r="O152" s="1">
        <v>303461.70600000001</v>
      </c>
      <c r="P152" s="1">
        <v>122309.6465</v>
      </c>
      <c r="Q152" s="1">
        <v>179145.33049999998</v>
      </c>
      <c r="R152" s="1">
        <v>304330.24699999997</v>
      </c>
      <c r="S152" s="1">
        <v>319307.84649999999</v>
      </c>
      <c r="U152" s="1">
        <v>203549.68299999999</v>
      </c>
      <c r="V152" s="1">
        <v>85620</v>
      </c>
      <c r="W152" s="1">
        <v>81535.714000000007</v>
      </c>
      <c r="X152" s="1">
        <v>175363.636</v>
      </c>
      <c r="Y152" s="1">
        <v>3311516.6664999998</v>
      </c>
      <c r="Z152" s="1">
        <v>662428.69499999995</v>
      </c>
      <c r="AA152" s="1">
        <v>83841.494333333336</v>
      </c>
      <c r="AB152" s="1">
        <v>457989.71250000002</v>
      </c>
      <c r="AC152" s="1">
        <v>259340.77675000002</v>
      </c>
      <c r="AD152" s="1">
        <v>433049.58850000001</v>
      </c>
      <c r="AF152" s="1">
        <v>252088.97999999998</v>
      </c>
      <c r="AG152" s="1">
        <v>228398.94166666668</v>
      </c>
      <c r="AH152" s="1">
        <v>362892.40299999999</v>
      </c>
      <c r="AJ152" s="1">
        <v>85833.332999999999</v>
      </c>
      <c r="AM152" s="1">
        <v>29671.428500000002</v>
      </c>
      <c r="AN152" s="1">
        <v>128628.4945</v>
      </c>
      <c r="AO152" s="1">
        <v>150902.43900000001</v>
      </c>
      <c r="AP152" s="1">
        <v>66001.543999999994</v>
      </c>
      <c r="AQ152" s="1">
        <v>22200</v>
      </c>
      <c r="AT152" s="1">
        <v>95000</v>
      </c>
      <c r="AW152" s="1">
        <v>69895.619250000003</v>
      </c>
      <c r="AX152" s="1">
        <v>163627.90700000001</v>
      </c>
      <c r="AY152" s="1">
        <v>182006.84199999998</v>
      </c>
      <c r="AZ152" s="1">
        <v>162131.51925000001</v>
      </c>
      <c r="BA152" s="1">
        <v>147320</v>
      </c>
      <c r="BB152" s="1">
        <v>1221032.372</v>
      </c>
      <c r="BD152" s="1">
        <v>789179.84</v>
      </c>
      <c r="BE152" s="1">
        <v>1794831.7760000001</v>
      </c>
      <c r="BF152" s="1">
        <v>971718.56900000002</v>
      </c>
      <c r="BG152" s="1">
        <v>2224440.4759999998</v>
      </c>
      <c r="BH152" s="1">
        <v>520772.05900000001</v>
      </c>
      <c r="BI152" s="1">
        <v>296893.29333333333</v>
      </c>
      <c r="BJ152" s="1">
        <v>204496.65950000001</v>
      </c>
      <c r="BK152" s="1">
        <v>74403.968333333338</v>
      </c>
      <c r="BL152" s="1">
        <v>38263.158000000003</v>
      </c>
      <c r="BM152" s="1">
        <v>126722.02899999999</v>
      </c>
      <c r="BN152" s="1">
        <v>36400</v>
      </c>
      <c r="BO152" s="1">
        <v>42903.418666666665</v>
      </c>
      <c r="BQ152" s="1">
        <v>849670.89100000006</v>
      </c>
      <c r="BS152" s="1">
        <v>733158.74100000004</v>
      </c>
      <c r="BT152" s="1">
        <v>84827.869000000006</v>
      </c>
      <c r="BU152" s="1">
        <v>76553.398000000001</v>
      </c>
      <c r="BV152" s="1">
        <v>350818.18199999997</v>
      </c>
      <c r="BW152" s="1">
        <v>230875.04200000002</v>
      </c>
      <c r="BX152" s="1">
        <v>320676.66649999999</v>
      </c>
      <c r="BZ152" s="1">
        <v>129756.436</v>
      </c>
      <c r="CA152" s="1">
        <v>162186.62566666666</v>
      </c>
      <c r="CB152" s="1">
        <v>264924.64399999997</v>
      </c>
      <c r="CC152" s="1">
        <v>2734435.8969999999</v>
      </c>
      <c r="CD152" s="1">
        <v>664979.59199999995</v>
      </c>
      <c r="CE152" s="1">
        <v>346867.76899999997</v>
      </c>
      <c r="CF152" s="1">
        <v>221958.33300000001</v>
      </c>
      <c r="CG152" s="1">
        <v>116440.476</v>
      </c>
      <c r="CH152" s="1">
        <v>316486.48599999998</v>
      </c>
      <c r="CJ152" s="1">
        <v>326097.71000000002</v>
      </c>
      <c r="CL152" s="1">
        <v>97750</v>
      </c>
      <c r="CR152" s="1">
        <v>634620.80799999996</v>
      </c>
      <c r="CS152" s="1">
        <v>232513.514</v>
      </c>
      <c r="CT152" s="1">
        <v>876512.821</v>
      </c>
      <c r="CV152" s="1">
        <v>1699109.3359999999</v>
      </c>
      <c r="CW152" s="1">
        <v>440596.91349999997</v>
      </c>
      <c r="CX152" s="1">
        <v>337671.17099999997</v>
      </c>
      <c r="DB152" s="1">
        <v>96274.553500000009</v>
      </c>
      <c r="DC152" s="1">
        <v>93137.930999999997</v>
      </c>
      <c r="DE152" s="1">
        <v>98500</v>
      </c>
      <c r="DF152" s="1">
        <v>74302.066000000006</v>
      </c>
      <c r="DG152" s="1">
        <v>258437.50466666665</v>
      </c>
      <c r="DH152" s="1">
        <v>475080.712</v>
      </c>
      <c r="DI152" s="1">
        <v>461468.75</v>
      </c>
      <c r="DJ152" s="1">
        <v>478623.18800000002</v>
      </c>
      <c r="DK152" s="1">
        <v>125222.22199999999</v>
      </c>
      <c r="DL152" s="1">
        <v>201571.429</v>
      </c>
      <c r="DM152" s="1">
        <v>622522.72699999996</v>
      </c>
      <c r="DN152" s="1">
        <v>237611.111</v>
      </c>
      <c r="DO152" s="1">
        <v>261856.00324999998</v>
      </c>
      <c r="DP152" s="1">
        <v>419581.18925</v>
      </c>
      <c r="DQ152" s="1">
        <v>40855.815499999997</v>
      </c>
      <c r="DR152" s="1">
        <v>250101.92300000001</v>
      </c>
      <c r="DS152" s="1">
        <v>577435.60600000003</v>
      </c>
      <c r="DT152" s="1">
        <v>237233.48</v>
      </c>
      <c r="DU152" s="1">
        <v>263673.43150000001</v>
      </c>
      <c r="DV152" s="1">
        <v>525001.59499999997</v>
      </c>
      <c r="DY152" s="1">
        <v>88606.467999999993</v>
      </c>
      <c r="DZ152" s="1">
        <v>139633.122</v>
      </c>
      <c r="EA152" s="1">
        <v>391978.48950000003</v>
      </c>
      <c r="EB152" s="1">
        <v>830099.87800000003</v>
      </c>
      <c r="EC152" s="1">
        <v>71471.01449999999</v>
      </c>
      <c r="ED152" s="1">
        <v>64978.010500000004</v>
      </c>
      <c r="EE152" s="1">
        <v>124415.86575</v>
      </c>
      <c r="EF152" s="1">
        <v>172408.12950000001</v>
      </c>
      <c r="EG152" s="1">
        <v>63588.405500000001</v>
      </c>
      <c r="EH152" s="1">
        <v>59040.417249999999</v>
      </c>
      <c r="EI152" s="1">
        <v>38297.716</v>
      </c>
      <c r="EJ152" s="1">
        <v>52528.664749999996</v>
      </c>
      <c r="EK152" s="1">
        <v>194751.02399999998</v>
      </c>
      <c r="EL152" s="1">
        <v>122399.55074999999</v>
      </c>
      <c r="EM152" s="1">
        <v>51880.478500000005</v>
      </c>
      <c r="EN152" s="1">
        <v>54781.640250000004</v>
      </c>
      <c r="EO152" s="1">
        <v>122604.91925000001</v>
      </c>
      <c r="EP152" s="1">
        <v>419395.70600000001</v>
      </c>
      <c r="EQ152" s="1">
        <v>170308.28275000001</v>
      </c>
      <c r="ER152" s="1">
        <v>98677.611499999999</v>
      </c>
      <c r="ES152" s="1">
        <v>346906.99099999998</v>
      </c>
      <c r="ET152" s="1">
        <v>283000</v>
      </c>
      <c r="EZ152" s="1">
        <v>211117.508</v>
      </c>
      <c r="FA152" s="1">
        <v>406761.82199999999</v>
      </c>
      <c r="FB152" s="1">
        <v>184533.25699999998</v>
      </c>
      <c r="FC152" s="1">
        <v>128910.71400000001</v>
      </c>
      <c r="FE152" s="1">
        <v>116194.444</v>
      </c>
      <c r="FF152" s="1">
        <v>135058.82399999999</v>
      </c>
      <c r="FN152" s="1">
        <v>141786.56599999999</v>
      </c>
      <c r="FO152" s="1">
        <v>260922.09899999999</v>
      </c>
      <c r="FQ152" s="1">
        <v>323505.97600000002</v>
      </c>
      <c r="FS152" s="1">
        <v>273868.42099999997</v>
      </c>
      <c r="FT152" s="1">
        <v>264944.44400000002</v>
      </c>
      <c r="FV152" s="1">
        <v>810897.29700000002</v>
      </c>
      <c r="FX152" s="1">
        <v>203166.66699999999</v>
      </c>
      <c r="FZ152" s="1">
        <v>1264300</v>
      </c>
      <c r="GA152" s="1">
        <v>81312.5</v>
      </c>
      <c r="GB152" s="1">
        <v>43141.666666666664</v>
      </c>
      <c r="GD152" s="1">
        <v>59148.148000000001</v>
      </c>
      <c r="GH152" s="1">
        <v>537062.07149999996</v>
      </c>
      <c r="GI152" s="1">
        <v>214379.59474999999</v>
      </c>
      <c r="GK152" s="1">
        <v>111075</v>
      </c>
      <c r="GO152" s="1">
        <v>200057.554</v>
      </c>
      <c r="GP152" s="1">
        <v>48028.510999999999</v>
      </c>
      <c r="GQ152" s="1">
        <v>434054.77600000001</v>
      </c>
      <c r="GR152" s="1">
        <v>390130.10750000004</v>
      </c>
      <c r="GS152" s="1">
        <v>378983.66</v>
      </c>
      <c r="GT152" s="1">
        <v>34822.136249999996</v>
      </c>
      <c r="GU152" s="1">
        <v>28086.9565</v>
      </c>
      <c r="GV152" s="1">
        <v>47724.8465</v>
      </c>
      <c r="GX152" s="1">
        <v>79897.226750000002</v>
      </c>
      <c r="GY152" s="1">
        <v>79972.417499999996</v>
      </c>
      <c r="GZ152" s="1">
        <v>160720.89933333333</v>
      </c>
      <c r="HA152" s="1">
        <v>62186.747000000003</v>
      </c>
      <c r="HB152" s="1">
        <v>210279.41200000001</v>
      </c>
      <c r="HC152" s="1">
        <v>189230.41899999999</v>
      </c>
      <c r="HD152" s="1">
        <v>161000</v>
      </c>
      <c r="HE152" s="1">
        <v>168216.495</v>
      </c>
      <c r="HF152" s="1">
        <v>195781.02850000001</v>
      </c>
      <c r="HG152" s="1">
        <v>1618772.727</v>
      </c>
      <c r="HH152" s="1">
        <v>259765.092</v>
      </c>
      <c r="HI152" s="1">
        <v>191186.04699999999</v>
      </c>
      <c r="HJ152" s="1">
        <v>89732.530499999993</v>
      </c>
      <c r="HK152" s="1">
        <v>47310.619500000001</v>
      </c>
      <c r="HL152" s="1">
        <v>439677.73766666668</v>
      </c>
      <c r="HM152" s="1">
        <v>90463.603000000003</v>
      </c>
      <c r="HN152" s="1">
        <v>47628.866000000002</v>
      </c>
      <c r="HO152" s="1">
        <v>436562.93050000002</v>
      </c>
      <c r="HP152" s="1">
        <v>1076654.5449999999</v>
      </c>
      <c r="HS152" s="1">
        <v>138211.86825</v>
      </c>
      <c r="HT152" s="1">
        <v>98657.142999999996</v>
      </c>
      <c r="HU152" s="1">
        <v>56095.696499999998</v>
      </c>
      <c r="HV152" s="1">
        <v>78756.097999999998</v>
      </c>
      <c r="HW152" s="1">
        <v>42574.074000000001</v>
      </c>
      <c r="HX152" s="1">
        <v>43860.798750000002</v>
      </c>
      <c r="HY152" s="1">
        <v>54703.703999999998</v>
      </c>
      <c r="HZ152" s="1">
        <v>88850.447749999992</v>
      </c>
      <c r="IA152" s="1">
        <v>88858.099500000011</v>
      </c>
      <c r="IB152" s="1">
        <v>52215.737000000001</v>
      </c>
      <c r="IC152" s="1">
        <v>69370.614000000001</v>
      </c>
      <c r="ID152" s="1">
        <v>93056.726750000002</v>
      </c>
      <c r="IE152" s="1">
        <v>96600</v>
      </c>
      <c r="IF152" s="1">
        <v>0</v>
      </c>
      <c r="IG152" s="1">
        <v>97338.869500000001</v>
      </c>
      <c r="II152" s="1">
        <v>104469</v>
      </c>
      <c r="IK152" s="1">
        <v>30928.571</v>
      </c>
      <c r="IL152" s="1">
        <v>40982.142999999996</v>
      </c>
      <c r="IM152" s="1">
        <v>0</v>
      </c>
      <c r="IN152" s="1">
        <v>704.49600000000009</v>
      </c>
      <c r="IO152" s="1">
        <v>0</v>
      </c>
      <c r="IP152" s="1">
        <v>55100</v>
      </c>
      <c r="IQ152" s="1">
        <v>60413.752249999998</v>
      </c>
      <c r="IR152" s="1">
        <v>34221.962500000001</v>
      </c>
      <c r="IT152" s="1">
        <v>54785.714500000002</v>
      </c>
      <c r="IV152" s="1">
        <v>26211.111000000001</v>
      </c>
      <c r="IX152" s="1">
        <v>140536.9565</v>
      </c>
      <c r="IY152" s="1">
        <v>79776.119500000001</v>
      </c>
      <c r="IZ152" s="1">
        <v>64400.698250000001</v>
      </c>
      <c r="JA152" s="1">
        <v>132483.83175000001</v>
      </c>
      <c r="JC152" s="1">
        <v>71018.433499999999</v>
      </c>
      <c r="JD152" s="1">
        <v>68030.054999999993</v>
      </c>
      <c r="JE152" s="1">
        <v>89041.737250000006</v>
      </c>
      <c r="JF152" s="1">
        <v>65854.604500000001</v>
      </c>
      <c r="JG152" s="1">
        <v>76976.694749999995</v>
      </c>
      <c r="JH152" s="1">
        <v>70132.73874999999</v>
      </c>
      <c r="JI152" s="1">
        <v>112138.84925</v>
      </c>
      <c r="JJ152" s="1">
        <v>58992.153000000006</v>
      </c>
      <c r="JK152" s="1">
        <v>47614.766499999998</v>
      </c>
      <c r="JL152" s="1">
        <v>85570.503499999992</v>
      </c>
      <c r="JM152" s="1">
        <v>177401.25975</v>
      </c>
      <c r="JN152" s="1">
        <v>83715.972500000003</v>
      </c>
      <c r="JO152" s="1">
        <v>68775.877250000005</v>
      </c>
      <c r="JP152" s="1">
        <v>135691.15049999999</v>
      </c>
      <c r="JQ152" s="1">
        <v>5654.87</v>
      </c>
      <c r="JR152" s="1">
        <f t="shared" si="2"/>
        <v>56018628.468833342</v>
      </c>
    </row>
    <row r="153" spans="1:278" x14ac:dyDescent="0.2">
      <c r="A153" s="1" t="s">
        <v>148</v>
      </c>
      <c r="C153" s="1">
        <v>375</v>
      </c>
      <c r="I153" s="1">
        <v>562674.76800000004</v>
      </c>
      <c r="J153" s="1">
        <v>120142.857</v>
      </c>
      <c r="K153" s="1">
        <v>516954.63099999999</v>
      </c>
      <c r="O153" s="1">
        <v>173234.04300000001</v>
      </c>
      <c r="P153" s="1">
        <v>182675.269</v>
      </c>
      <c r="Q153" s="1">
        <v>104387.931</v>
      </c>
      <c r="R153" s="1">
        <v>195007.97899999999</v>
      </c>
      <c r="S153" s="1">
        <v>210023.622</v>
      </c>
      <c r="V153" s="1">
        <v>31714.286</v>
      </c>
      <c r="W153" s="1">
        <v>47571.428999999996</v>
      </c>
      <c r="AA153" s="1">
        <v>73973.683999999994</v>
      </c>
      <c r="AC153" s="1">
        <v>30154.93</v>
      </c>
      <c r="AD153" s="1">
        <v>90782.608999999997</v>
      </c>
      <c r="AF153" s="1">
        <v>115618.952</v>
      </c>
      <c r="AH153" s="1">
        <v>52240.741000000002</v>
      </c>
      <c r="AM153" s="1">
        <v>38833.332999999999</v>
      </c>
      <c r="AN153" s="1">
        <v>51000</v>
      </c>
      <c r="AP153" s="1">
        <v>229750</v>
      </c>
      <c r="AT153" s="1">
        <v>42500</v>
      </c>
      <c r="AW153" s="1">
        <v>56687.5</v>
      </c>
      <c r="AY153" s="1">
        <v>30500</v>
      </c>
      <c r="AZ153" s="1">
        <v>0</v>
      </c>
      <c r="BK153" s="1">
        <v>66629.517999999996</v>
      </c>
      <c r="BM153" s="1">
        <v>505946.80900000001</v>
      </c>
      <c r="BN153" s="1">
        <v>3666.6669999999999</v>
      </c>
      <c r="BO153" s="1">
        <v>66600</v>
      </c>
      <c r="BW153" s="1">
        <v>88310.345000000001</v>
      </c>
      <c r="CA153" s="1">
        <v>40609.375</v>
      </c>
      <c r="CS153" s="1">
        <v>1218486.486</v>
      </c>
      <c r="DB153" s="1">
        <v>117552.632</v>
      </c>
      <c r="DE153" s="1">
        <v>33000</v>
      </c>
      <c r="DF153" s="1">
        <v>53125</v>
      </c>
      <c r="DG153" s="1">
        <v>556560.28399999999</v>
      </c>
      <c r="DH153" s="1">
        <v>1025396.7389999999</v>
      </c>
      <c r="DI153" s="1">
        <v>424153.84600000002</v>
      </c>
      <c r="DO153" s="1">
        <v>55083.332999999999</v>
      </c>
      <c r="DP153" s="1">
        <v>282668.67499999999</v>
      </c>
      <c r="DQ153" s="1">
        <v>118277.77800000001</v>
      </c>
      <c r="DT153" s="1">
        <v>64166.667000000001</v>
      </c>
      <c r="DV153" s="1">
        <v>118777.77800000001</v>
      </c>
      <c r="DY153" s="1">
        <v>96330.823999999993</v>
      </c>
      <c r="DZ153" s="1">
        <v>179790.598</v>
      </c>
      <c r="EA153" s="1">
        <v>417770.81300000002</v>
      </c>
      <c r="EB153" s="1">
        <v>469088.37199999997</v>
      </c>
      <c r="EC153" s="1">
        <v>106234.04300000001</v>
      </c>
      <c r="ED153" s="1">
        <v>84514.411999999997</v>
      </c>
      <c r="EE153" s="1">
        <v>244517.24100000001</v>
      </c>
      <c r="EF153" s="1">
        <v>247649.682</v>
      </c>
      <c r="EG153" s="1">
        <v>55076.923000000003</v>
      </c>
      <c r="EH153" s="1">
        <v>70595.040999999997</v>
      </c>
      <c r="EI153" s="1">
        <v>56471.544999999998</v>
      </c>
      <c r="EJ153" s="1">
        <v>41410.540999999997</v>
      </c>
      <c r="EK153" s="1">
        <v>944114.45799999998</v>
      </c>
      <c r="EL153" s="1">
        <v>127984.375</v>
      </c>
      <c r="EM153" s="1">
        <v>56176.923000000003</v>
      </c>
      <c r="EN153" s="1">
        <v>60062.5</v>
      </c>
      <c r="EO153" s="1">
        <v>100247.485</v>
      </c>
      <c r="EP153" s="1">
        <v>267348.14799999999</v>
      </c>
      <c r="EQ153" s="1">
        <v>141180.23300000001</v>
      </c>
      <c r="ER153" s="1">
        <v>152357.14300000001</v>
      </c>
      <c r="ES153" s="1">
        <v>85142.373000000007</v>
      </c>
      <c r="FB153" s="1">
        <v>339514.15100000001</v>
      </c>
      <c r="FC153" s="1">
        <v>321588.23499999999</v>
      </c>
      <c r="FF153" s="1">
        <v>101862.069</v>
      </c>
      <c r="FI153" s="1">
        <v>271923.07699999999</v>
      </c>
      <c r="FN153" s="1">
        <v>226112.90299999999</v>
      </c>
      <c r="FT153" s="1">
        <v>303322.91700000002</v>
      </c>
      <c r="FV153" s="1">
        <v>702166.66700000002</v>
      </c>
      <c r="FX153" s="1">
        <v>281675</v>
      </c>
      <c r="GB153" s="1">
        <v>93200</v>
      </c>
      <c r="GH153" s="1">
        <v>816123.07700000005</v>
      </c>
      <c r="GI153" s="1">
        <v>116589.109</v>
      </c>
      <c r="GO153" s="1">
        <v>75250</v>
      </c>
      <c r="GP153" s="1">
        <v>76675</v>
      </c>
      <c r="GQ153" s="1">
        <v>155282.05100000001</v>
      </c>
      <c r="GR153" s="1">
        <v>84852.941000000006</v>
      </c>
      <c r="GT153" s="1">
        <v>45100</v>
      </c>
      <c r="GU153" s="1">
        <v>17666.667000000001</v>
      </c>
      <c r="GX153" s="1">
        <v>141560.538</v>
      </c>
      <c r="GY153" s="1">
        <v>83938.775999999998</v>
      </c>
      <c r="GZ153" s="1">
        <v>0</v>
      </c>
      <c r="HA153" s="1">
        <v>63581.394999999997</v>
      </c>
      <c r="HB153" s="1">
        <v>665357.14300000004</v>
      </c>
      <c r="HC153" s="1">
        <v>109117.647</v>
      </c>
      <c r="HE153" s="1">
        <v>129760</v>
      </c>
      <c r="HF153" s="1">
        <v>70346.153999999995</v>
      </c>
      <c r="HH153" s="1">
        <v>198977.15700000001</v>
      </c>
      <c r="HJ153" s="1">
        <v>337492.71100000001</v>
      </c>
      <c r="HK153" s="1">
        <v>51715.328000000001</v>
      </c>
      <c r="HL153" s="1">
        <v>67569.892000000007</v>
      </c>
      <c r="HM153" s="1">
        <v>93954.127999999997</v>
      </c>
      <c r="HN153" s="1">
        <v>80500</v>
      </c>
      <c r="HS153" s="1">
        <v>110756.024</v>
      </c>
      <c r="HU153" s="1">
        <v>95391.111000000004</v>
      </c>
      <c r="HW153" s="1">
        <v>23240</v>
      </c>
      <c r="HX153" s="1">
        <v>71239.316000000006</v>
      </c>
      <c r="HZ153" s="1">
        <v>90750</v>
      </c>
      <c r="IA153" s="1">
        <v>72461.14</v>
      </c>
      <c r="IB153" s="1">
        <v>60052.082999999999</v>
      </c>
      <c r="ID153" s="1">
        <v>266260.27399999998</v>
      </c>
      <c r="IK153" s="1">
        <v>5250</v>
      </c>
      <c r="IM153" s="1">
        <v>25711.538</v>
      </c>
      <c r="IN153" s="1">
        <v>853.21100000000001</v>
      </c>
      <c r="IQ153" s="1">
        <v>46627.451000000001</v>
      </c>
      <c r="IR153" s="1">
        <v>14230.769</v>
      </c>
      <c r="IT153" s="1">
        <v>15294.118</v>
      </c>
      <c r="IW153" s="1">
        <v>67400</v>
      </c>
      <c r="IX153" s="1">
        <v>133952.38099999999</v>
      </c>
      <c r="IZ153" s="1">
        <v>61512.195</v>
      </c>
      <c r="JA153" s="1">
        <v>200407.23</v>
      </c>
      <c r="JC153" s="1">
        <v>64900</v>
      </c>
      <c r="JE153" s="1">
        <v>138690.307</v>
      </c>
      <c r="JF153" s="1">
        <v>124671.567</v>
      </c>
      <c r="JG153" s="1">
        <v>87789.735000000001</v>
      </c>
      <c r="JH153" s="1">
        <v>139882.353</v>
      </c>
      <c r="JI153" s="1">
        <v>75166.667000000001</v>
      </c>
      <c r="JJ153" s="1">
        <v>60131.578999999998</v>
      </c>
      <c r="JK153" s="1">
        <v>70173.913</v>
      </c>
      <c r="JL153" s="1">
        <v>66675.324999999997</v>
      </c>
      <c r="JM153" s="1">
        <v>128903.226</v>
      </c>
      <c r="JN153" s="1">
        <v>340788.23499999999</v>
      </c>
      <c r="JO153" s="1">
        <v>67500</v>
      </c>
      <c r="JP153" s="1">
        <v>0</v>
      </c>
      <c r="JQ153" s="1">
        <v>13297.521000000001</v>
      </c>
      <c r="JR153" s="1">
        <f t="shared" si="2"/>
        <v>20662613.171000004</v>
      </c>
    </row>
    <row r="154" spans="1:278" x14ac:dyDescent="0.2">
      <c r="A154" s="1" t="s">
        <v>149</v>
      </c>
      <c r="C154" s="1">
        <v>8555.5560000000005</v>
      </c>
      <c r="D154" s="1">
        <v>258707.31700000001</v>
      </c>
      <c r="J154" s="1">
        <v>245380.435</v>
      </c>
      <c r="O154" s="1">
        <v>200397.80300000001</v>
      </c>
      <c r="P154" s="1">
        <v>142424.56450000001</v>
      </c>
      <c r="Q154" s="1">
        <v>248738.84950000001</v>
      </c>
      <c r="R154" s="1">
        <v>200127.826</v>
      </c>
      <c r="S154" s="1">
        <v>430787.66399999999</v>
      </c>
      <c r="U154" s="1">
        <v>123749.1385</v>
      </c>
      <c r="V154" s="1">
        <v>287796.69949999999</v>
      </c>
      <c r="W154" s="1">
        <v>73701.1495</v>
      </c>
      <c r="X154" s="1">
        <v>186728.07</v>
      </c>
      <c r="Y154" s="1">
        <v>513963.054</v>
      </c>
      <c r="Z154" s="1">
        <v>600212.29099999997</v>
      </c>
      <c r="AA154" s="1">
        <v>214202.899</v>
      </c>
      <c r="AB154" s="1">
        <v>191239.571</v>
      </c>
      <c r="AC154" s="1">
        <v>425009.07199999999</v>
      </c>
      <c r="AD154" s="1">
        <v>254098.65350000001</v>
      </c>
      <c r="AE154" s="1">
        <v>220100</v>
      </c>
      <c r="AF154" s="1">
        <v>106701.53150000001</v>
      </c>
      <c r="AG154" s="1">
        <v>280998.201</v>
      </c>
      <c r="AH154" s="1">
        <v>498636.55849999998</v>
      </c>
      <c r="AJ154" s="1">
        <v>315871.83500000002</v>
      </c>
      <c r="AK154" s="1">
        <v>209998.63</v>
      </c>
      <c r="AL154" s="1">
        <v>183274.038</v>
      </c>
      <c r="AM154" s="1">
        <v>144781.4865</v>
      </c>
      <c r="AN154" s="1">
        <v>113803.76300000001</v>
      </c>
      <c r="AO154" s="1">
        <v>83830.508000000002</v>
      </c>
      <c r="AP154" s="1">
        <v>98422.112499999988</v>
      </c>
      <c r="AQ154" s="1">
        <v>130782.895</v>
      </c>
      <c r="AR154" s="1">
        <v>381563.42599999998</v>
      </c>
      <c r="AS154" s="1">
        <v>99078.214999999997</v>
      </c>
      <c r="AT154" s="1">
        <v>103956.63</v>
      </c>
      <c r="AU154" s="1">
        <v>156333.33300000001</v>
      </c>
      <c r="AV154" s="1">
        <v>96333.332999999999</v>
      </c>
      <c r="AW154" s="1">
        <v>99535.7745</v>
      </c>
      <c r="AX154" s="1">
        <v>832819.07900000003</v>
      </c>
      <c r="AY154" s="1">
        <v>484601.19149999996</v>
      </c>
      <c r="AZ154" s="1">
        <v>135395.35800000001</v>
      </c>
      <c r="BA154" s="1">
        <v>166090.90900000001</v>
      </c>
      <c r="BB154" s="1">
        <v>523763.28499999997</v>
      </c>
      <c r="BC154" s="1">
        <v>318439.83999999997</v>
      </c>
      <c r="BD154" s="1">
        <v>159647.05900000001</v>
      </c>
      <c r="BE154" s="1">
        <v>344901.07900000003</v>
      </c>
      <c r="BF154" s="1">
        <v>581360.47350000008</v>
      </c>
      <c r="BG154" s="1">
        <v>460672.84</v>
      </c>
      <c r="BH154" s="1">
        <v>96275.452000000005</v>
      </c>
      <c r="BI154" s="1">
        <v>399893.42850000004</v>
      </c>
      <c r="BJ154" s="1">
        <v>78722.795499999993</v>
      </c>
      <c r="BK154" s="1">
        <v>135020.08600000001</v>
      </c>
      <c r="BL154" s="1">
        <v>3159.0909999999999</v>
      </c>
      <c r="BM154" s="1">
        <v>430692.99199999997</v>
      </c>
      <c r="BN154" s="1">
        <v>43305.555999999997</v>
      </c>
      <c r="BO154" s="1">
        <v>356426.7855</v>
      </c>
      <c r="BQ154" s="1">
        <v>368027.96250000002</v>
      </c>
      <c r="BR154" s="1">
        <v>846545.63300000003</v>
      </c>
      <c r="BT154" s="1">
        <v>204841.49400000001</v>
      </c>
      <c r="BU154" s="1">
        <v>166900.86199999999</v>
      </c>
      <c r="BV154" s="1">
        <v>77701.298999999999</v>
      </c>
      <c r="BW154" s="1">
        <v>166022.84450000001</v>
      </c>
      <c r="BX154" s="1">
        <v>82866.667000000001</v>
      </c>
      <c r="BY154" s="1">
        <v>161293.478</v>
      </c>
      <c r="BZ154" s="1">
        <v>924762.5</v>
      </c>
      <c r="CA154" s="1">
        <v>385404.61800000002</v>
      </c>
      <c r="CB154" s="1">
        <v>445020.10950000002</v>
      </c>
      <c r="CC154" s="1">
        <v>477835.92800000001</v>
      </c>
      <c r="CD154" s="1">
        <v>174500</v>
      </c>
      <c r="CE154" s="1">
        <v>246663.022</v>
      </c>
      <c r="CF154" s="1">
        <v>104672.727</v>
      </c>
      <c r="CG154" s="1">
        <v>216399.76949999999</v>
      </c>
      <c r="CH154" s="1">
        <v>79877.551000000007</v>
      </c>
      <c r="CJ154" s="1">
        <v>404035.46600000001</v>
      </c>
      <c r="CN154" s="1">
        <v>131444.44450000001</v>
      </c>
      <c r="CO154" s="1">
        <v>561166.66700000002</v>
      </c>
      <c r="CR154" s="1">
        <v>141459.459</v>
      </c>
      <c r="CS154" s="1">
        <v>59900</v>
      </c>
      <c r="CT154" s="1">
        <v>290602.12400000001</v>
      </c>
      <c r="CU154" s="1">
        <v>1428919.57</v>
      </c>
      <c r="CV154" s="1">
        <v>196280</v>
      </c>
      <c r="CW154" s="1">
        <v>512626.23600000003</v>
      </c>
      <c r="DA154" s="1">
        <v>947833.33299999998</v>
      </c>
      <c r="DB154" s="1">
        <v>158019.6305</v>
      </c>
      <c r="DC154" s="1">
        <v>655226.35100000002</v>
      </c>
      <c r="DD154" s="1">
        <v>107791.667</v>
      </c>
      <c r="DE154" s="1">
        <v>95185.053</v>
      </c>
      <c r="DF154" s="1">
        <v>107130.85550000001</v>
      </c>
      <c r="DG154" s="1">
        <v>241895.95699999999</v>
      </c>
      <c r="DH154" s="1">
        <v>882494.57700000005</v>
      </c>
      <c r="DI154" s="1">
        <v>120629.4785</v>
      </c>
      <c r="DJ154" s="1">
        <v>707889.16500000004</v>
      </c>
      <c r="DK154" s="1">
        <v>219366.27899999998</v>
      </c>
      <c r="DL154" s="1">
        <v>1755733.3330000001</v>
      </c>
      <c r="DM154" s="1">
        <v>691667.86399999994</v>
      </c>
      <c r="DN154" s="1">
        <v>762935.71400000004</v>
      </c>
      <c r="DO154" s="1">
        <v>258533.84150000001</v>
      </c>
      <c r="DP154" s="1">
        <v>499322.74300000002</v>
      </c>
      <c r="DQ154" s="1">
        <v>282945.66700000002</v>
      </c>
      <c r="DR154" s="1">
        <v>878606.64500000002</v>
      </c>
      <c r="DS154" s="1">
        <v>750266.13250000007</v>
      </c>
      <c r="DT154" s="1">
        <v>247947.068</v>
      </c>
      <c r="DU154" s="1">
        <v>399659.38049999997</v>
      </c>
      <c r="DV154" s="1">
        <v>309021.82500000001</v>
      </c>
      <c r="DW154" s="1">
        <v>91400</v>
      </c>
      <c r="DY154" s="1">
        <v>102627.87049999999</v>
      </c>
      <c r="DZ154" s="1">
        <v>111337.4115</v>
      </c>
      <c r="EA154" s="1">
        <v>338442.82500000001</v>
      </c>
      <c r="EB154" s="1">
        <v>264832.7585</v>
      </c>
      <c r="EC154" s="1">
        <v>172561.82250000001</v>
      </c>
      <c r="ED154" s="1">
        <v>97941.814500000008</v>
      </c>
      <c r="EE154" s="1">
        <v>135244.59599999999</v>
      </c>
      <c r="EF154" s="1">
        <v>184915.0245</v>
      </c>
      <c r="EG154" s="1">
        <v>78824.456999999995</v>
      </c>
      <c r="EH154" s="1">
        <v>185105.0275</v>
      </c>
      <c r="EI154" s="1">
        <v>35897.930500000002</v>
      </c>
      <c r="EJ154" s="1">
        <v>61259.321000000004</v>
      </c>
      <c r="EK154" s="1">
        <v>245191.26949999999</v>
      </c>
      <c r="EL154" s="1">
        <v>182895.65650000001</v>
      </c>
      <c r="EM154" s="1">
        <v>99268.338000000003</v>
      </c>
      <c r="EN154" s="1">
        <v>51569.228000000003</v>
      </c>
      <c r="EO154" s="1">
        <v>199985.28450000001</v>
      </c>
      <c r="EP154" s="1">
        <v>211960.48850000001</v>
      </c>
      <c r="EQ154" s="1">
        <v>324703.94449999998</v>
      </c>
      <c r="ER154" s="1">
        <v>168083.0355</v>
      </c>
      <c r="ES154" s="1">
        <v>290196.91599999997</v>
      </c>
      <c r="ET154" s="1">
        <v>485833.33299999998</v>
      </c>
      <c r="EZ154" s="1">
        <v>200211.29749999999</v>
      </c>
      <c r="FA154" s="1">
        <v>275064.19650000002</v>
      </c>
      <c r="FB154" s="1">
        <v>209233.07550000001</v>
      </c>
      <c r="FC154" s="1">
        <v>438584.511</v>
      </c>
      <c r="FD154" s="1">
        <v>128600</v>
      </c>
      <c r="FE154" s="1">
        <v>223343.4705</v>
      </c>
      <c r="FF154" s="1">
        <v>209751.7985</v>
      </c>
      <c r="FI154" s="1">
        <v>182801.88699999999</v>
      </c>
      <c r="FK154" s="1">
        <v>353771.88299999997</v>
      </c>
      <c r="FN154" s="1">
        <v>450623.467</v>
      </c>
      <c r="FO154" s="1">
        <v>220101.75650000002</v>
      </c>
      <c r="FP154" s="1">
        <v>0</v>
      </c>
      <c r="FQ154" s="1">
        <v>216793.23300000001</v>
      </c>
      <c r="FR154" s="1">
        <v>94000</v>
      </c>
      <c r="FS154" s="1">
        <v>352943.39600000001</v>
      </c>
      <c r="FT154" s="1">
        <v>365534.48300000001</v>
      </c>
      <c r="FU154" s="1">
        <v>369142.85700000002</v>
      </c>
      <c r="FV154" s="1">
        <v>699537.63399999996</v>
      </c>
      <c r="FX154" s="1">
        <v>95402.74</v>
      </c>
      <c r="GB154" s="1">
        <v>146334.49849999999</v>
      </c>
      <c r="GC154" s="1">
        <v>0</v>
      </c>
      <c r="GD154" s="1">
        <v>85120.69</v>
      </c>
      <c r="GH154" s="1">
        <v>386030.97350000002</v>
      </c>
      <c r="GI154" s="1">
        <v>756597.90449999995</v>
      </c>
      <c r="GK154" s="1">
        <v>309368.18200000003</v>
      </c>
      <c r="GO154" s="1">
        <v>70591.630999999994</v>
      </c>
      <c r="GP154" s="1">
        <v>199835.8345</v>
      </c>
      <c r="GQ154" s="1">
        <v>1078570.4145</v>
      </c>
      <c r="GR154" s="1">
        <v>198872.92749999999</v>
      </c>
      <c r="GS154" s="1">
        <v>513686.69799999997</v>
      </c>
      <c r="GT154" s="1">
        <v>72711.032500000001</v>
      </c>
      <c r="GU154" s="1">
        <v>125717.5</v>
      </c>
      <c r="GV154" s="1">
        <v>300012.4045</v>
      </c>
      <c r="GX154" s="1">
        <v>113272.2745</v>
      </c>
      <c r="GY154" s="1">
        <v>170282.84700000001</v>
      </c>
      <c r="GZ154" s="1">
        <v>257732.72100000002</v>
      </c>
      <c r="HA154" s="1">
        <v>170167.21950000001</v>
      </c>
      <c r="HB154" s="1">
        <v>336402.11699999997</v>
      </c>
      <c r="HC154" s="1">
        <v>195645.94349999999</v>
      </c>
      <c r="HD154" s="1">
        <v>87066.667000000001</v>
      </c>
      <c r="HE154" s="1">
        <v>113820.8155</v>
      </c>
      <c r="HF154" s="1">
        <v>108454.06950000001</v>
      </c>
      <c r="HG154" s="1">
        <v>18095.436000000002</v>
      </c>
      <c r="HH154" s="1">
        <v>203148.201</v>
      </c>
      <c r="HI154" s="1">
        <v>120549.708</v>
      </c>
      <c r="HJ154" s="1">
        <v>238032.08900000001</v>
      </c>
      <c r="HK154" s="1">
        <v>180770.50400000002</v>
      </c>
      <c r="HL154" s="1">
        <v>244584.274</v>
      </c>
      <c r="HM154" s="1">
        <v>325118.27049999998</v>
      </c>
      <c r="HN154" s="1">
        <v>149315.30799999999</v>
      </c>
      <c r="HO154" s="1">
        <v>175159.00599999999</v>
      </c>
      <c r="HP154" s="1">
        <v>272357.70149999997</v>
      </c>
      <c r="HR154" s="1">
        <v>493422.7255</v>
      </c>
      <c r="HS154" s="1">
        <v>134447.334</v>
      </c>
      <c r="HT154" s="1">
        <v>63738.635999999999</v>
      </c>
      <c r="HU154" s="1">
        <v>131073.497</v>
      </c>
      <c r="HV154" s="1">
        <v>71232.142999999996</v>
      </c>
      <c r="HW154" s="1">
        <v>102664.83500000001</v>
      </c>
      <c r="HX154" s="1">
        <v>110501.39600000001</v>
      </c>
      <c r="HY154" s="1">
        <v>44750</v>
      </c>
      <c r="HZ154" s="1">
        <v>129786.1505</v>
      </c>
      <c r="IA154" s="1">
        <v>99331.590500000006</v>
      </c>
      <c r="IB154" s="1">
        <v>64723.591499999995</v>
      </c>
      <c r="IC154" s="1">
        <v>129331.522</v>
      </c>
      <c r="ID154" s="1">
        <v>232463.9425</v>
      </c>
      <c r="IF154" s="1">
        <v>72976.282000000007</v>
      </c>
      <c r="IG154" s="1">
        <v>61744.059000000001</v>
      </c>
      <c r="II154" s="1">
        <v>322647.05900000001</v>
      </c>
      <c r="IJ154" s="1">
        <v>40774.194000000003</v>
      </c>
      <c r="IK154" s="1">
        <v>31018.864500000003</v>
      </c>
      <c r="IL154" s="1">
        <v>65141.892</v>
      </c>
      <c r="IM154" s="1">
        <v>5525.8360000000002</v>
      </c>
      <c r="IN154" s="1">
        <v>6675.1679999999997</v>
      </c>
      <c r="IO154" s="1">
        <v>0</v>
      </c>
      <c r="IP154" s="1">
        <v>47851.851999999999</v>
      </c>
      <c r="IQ154" s="1">
        <v>64393.527999999998</v>
      </c>
      <c r="IR154" s="1">
        <v>69218.390500000009</v>
      </c>
      <c r="IS154" s="1">
        <v>752329.97499999998</v>
      </c>
      <c r="IT154" s="1">
        <v>24034.483</v>
      </c>
      <c r="IV154" s="1">
        <v>69916.666499999992</v>
      </c>
      <c r="IW154" s="1">
        <v>96890.410999999993</v>
      </c>
      <c r="IX154" s="1">
        <v>128187.79750000002</v>
      </c>
      <c r="IY154" s="1">
        <v>552337.85849999997</v>
      </c>
      <c r="IZ154" s="1">
        <v>83430.322</v>
      </c>
      <c r="JA154" s="1">
        <v>329658.723</v>
      </c>
      <c r="JC154" s="1">
        <v>48883.647499999999</v>
      </c>
      <c r="JD154" s="1">
        <v>121067.603</v>
      </c>
      <c r="JE154" s="1">
        <v>87452.658500000005</v>
      </c>
      <c r="JF154" s="1">
        <v>81699.986000000004</v>
      </c>
      <c r="JG154" s="1">
        <v>73767.646000000008</v>
      </c>
      <c r="JH154" s="1">
        <v>121236.48849999999</v>
      </c>
      <c r="JI154" s="1">
        <v>198144.07949999999</v>
      </c>
      <c r="JJ154" s="1">
        <v>59074.6325</v>
      </c>
      <c r="JK154" s="1">
        <v>50874.866500000004</v>
      </c>
      <c r="JL154" s="1">
        <v>71850.215499999991</v>
      </c>
      <c r="JM154" s="1">
        <v>111899.913</v>
      </c>
      <c r="JN154" s="1">
        <v>103378.897</v>
      </c>
      <c r="JO154" s="1">
        <v>95827.433499999999</v>
      </c>
      <c r="JP154" s="1">
        <v>84042.5</v>
      </c>
      <c r="JQ154" s="1">
        <v>29522.726999999999</v>
      </c>
      <c r="JR154" s="1">
        <f t="shared" si="2"/>
        <v>56316773.096999951</v>
      </c>
    </row>
    <row r="155" spans="1:278" x14ac:dyDescent="0.2">
      <c r="A155" s="1" t="s">
        <v>150</v>
      </c>
      <c r="Z155" s="1">
        <v>59400</v>
      </c>
      <c r="AA155" s="1">
        <v>31000</v>
      </c>
      <c r="AB155" s="1">
        <v>105714.28599999999</v>
      </c>
      <c r="AC155" s="1">
        <v>47900</v>
      </c>
      <c r="AF155" s="1">
        <v>59382.611499999999</v>
      </c>
      <c r="AG155" s="1">
        <v>111500</v>
      </c>
      <c r="AH155" s="1">
        <v>63604.838499999998</v>
      </c>
      <c r="AJ155" s="1">
        <v>16027.027</v>
      </c>
      <c r="AK155" s="1">
        <v>120461.38250000001</v>
      </c>
      <c r="AL155" s="1">
        <v>68867.806000000011</v>
      </c>
      <c r="AM155" s="1">
        <v>129250</v>
      </c>
      <c r="AN155" s="1">
        <v>65764.914499999999</v>
      </c>
      <c r="AO155" s="1">
        <v>144816.43900000001</v>
      </c>
      <c r="AP155" s="1">
        <v>91380.255000000005</v>
      </c>
      <c r="AQ155" s="1">
        <v>76358.695500000002</v>
      </c>
      <c r="AT155" s="1">
        <v>17000</v>
      </c>
      <c r="AW155" s="1">
        <v>74582.736000000004</v>
      </c>
      <c r="AY155" s="1">
        <v>96600</v>
      </c>
      <c r="AZ155" s="1">
        <v>79604.105500000005</v>
      </c>
      <c r="BG155" s="1">
        <v>163857.14300000001</v>
      </c>
      <c r="BI155" s="1">
        <v>45250</v>
      </c>
      <c r="BM155" s="1">
        <v>115673.611</v>
      </c>
      <c r="BO155" s="1">
        <v>56462.963000000003</v>
      </c>
      <c r="BV155" s="1">
        <v>23500</v>
      </c>
      <c r="BW155" s="1">
        <v>93527.578999999998</v>
      </c>
      <c r="CA155" s="1">
        <v>71357.142999999996</v>
      </c>
      <c r="DB155" s="1">
        <v>79934.782500000001</v>
      </c>
      <c r="DE155" s="1">
        <v>70350</v>
      </c>
      <c r="DF155" s="1">
        <v>90461.309500000003</v>
      </c>
      <c r="DG155" s="1">
        <v>359501.13399999996</v>
      </c>
      <c r="DH155" s="1">
        <v>687773.91249999998</v>
      </c>
      <c r="DI155" s="1">
        <v>220585.0245</v>
      </c>
      <c r="DK155" s="1">
        <v>99500</v>
      </c>
      <c r="DL155" s="1">
        <v>50000</v>
      </c>
      <c r="DO155" s="1">
        <v>77025</v>
      </c>
      <c r="DP155" s="1">
        <v>114787.2935</v>
      </c>
      <c r="DQ155" s="1">
        <v>84782.407500000001</v>
      </c>
      <c r="DR155" s="1">
        <v>49000</v>
      </c>
      <c r="DS155" s="1">
        <v>189172.26500000001</v>
      </c>
      <c r="DT155" s="1">
        <v>72561.342499999999</v>
      </c>
      <c r="DU155" s="1">
        <v>511235.29399999999</v>
      </c>
      <c r="DY155" s="1">
        <v>70487.578999999998</v>
      </c>
      <c r="DZ155" s="1">
        <v>125701.37299999999</v>
      </c>
      <c r="EA155" s="1">
        <v>277176.8345</v>
      </c>
      <c r="EB155" s="1">
        <v>613394.73699999996</v>
      </c>
      <c r="EC155" s="1">
        <v>92053.6005</v>
      </c>
      <c r="ED155" s="1">
        <v>60788.748000000007</v>
      </c>
      <c r="EE155" s="1">
        <v>94525.768500000006</v>
      </c>
      <c r="EF155" s="1">
        <v>170653.67600000001</v>
      </c>
      <c r="EG155" s="1">
        <v>42441.663999999997</v>
      </c>
      <c r="EH155" s="1">
        <v>66902.375499999995</v>
      </c>
      <c r="EI155" s="1">
        <v>30085.701500000003</v>
      </c>
      <c r="EJ155" s="1">
        <v>49331.999500000005</v>
      </c>
      <c r="EK155" s="1">
        <v>495798.82700000005</v>
      </c>
      <c r="EL155" s="1">
        <v>75814.412499999991</v>
      </c>
      <c r="EM155" s="1">
        <v>58527.777499999997</v>
      </c>
      <c r="EN155" s="1">
        <v>49240.253500000006</v>
      </c>
      <c r="EO155" s="1">
        <v>170402.25349999999</v>
      </c>
      <c r="EP155" s="1">
        <v>508041.66700000002</v>
      </c>
      <c r="EQ155" s="1">
        <v>424795.065</v>
      </c>
      <c r="ER155" s="1">
        <v>199500</v>
      </c>
      <c r="ES155" s="1">
        <v>204594.07299999997</v>
      </c>
      <c r="EZ155" s="1">
        <v>146755.10200000001</v>
      </c>
      <c r="FB155" s="1">
        <v>125744.79149999999</v>
      </c>
      <c r="FN155" s="1">
        <v>115411.7645</v>
      </c>
      <c r="FT155" s="1">
        <v>34000</v>
      </c>
      <c r="FV155" s="1">
        <v>655288.46200000006</v>
      </c>
      <c r="GB155" s="1">
        <v>15125</v>
      </c>
      <c r="GH155" s="1">
        <v>543284.8835</v>
      </c>
      <c r="GI155" s="1">
        <v>243376.04249999998</v>
      </c>
      <c r="GK155" s="1">
        <v>134206.25</v>
      </c>
      <c r="GO155" s="1">
        <v>44666.667000000001</v>
      </c>
      <c r="GP155" s="1">
        <v>65981.935499999992</v>
      </c>
      <c r="GQ155" s="1">
        <v>163000</v>
      </c>
      <c r="GR155" s="1">
        <v>65938.262000000002</v>
      </c>
      <c r="GT155" s="1">
        <v>36983.333500000001</v>
      </c>
      <c r="GV155" s="1">
        <v>78832.78899999999</v>
      </c>
      <c r="GX155" s="1">
        <v>100835.40950000001</v>
      </c>
      <c r="GY155" s="1">
        <v>72244.915500000003</v>
      </c>
      <c r="GZ155" s="1">
        <v>161573.66749999998</v>
      </c>
      <c r="HA155" s="1">
        <v>84096.774000000005</v>
      </c>
      <c r="HC155" s="1">
        <v>19750</v>
      </c>
      <c r="HE155" s="1">
        <v>59927.083500000001</v>
      </c>
      <c r="HF155" s="1">
        <v>124907.60250000001</v>
      </c>
      <c r="HJ155" s="1">
        <v>94993.714000000007</v>
      </c>
      <c r="HK155" s="1">
        <v>64944.055999999997</v>
      </c>
      <c r="HL155" s="1">
        <v>80292.68299999999</v>
      </c>
      <c r="HN155" s="1">
        <v>111000</v>
      </c>
      <c r="HO155" s="1">
        <v>81225</v>
      </c>
      <c r="HS155" s="1">
        <v>45864.531000000003</v>
      </c>
      <c r="HU155" s="1">
        <v>68096.070000000007</v>
      </c>
      <c r="HV155" s="1">
        <v>95666.667000000001</v>
      </c>
      <c r="HW155" s="1">
        <v>83125</v>
      </c>
      <c r="HX155" s="1">
        <v>42840.97</v>
      </c>
      <c r="HZ155" s="1">
        <v>72912.6535</v>
      </c>
      <c r="IA155" s="1">
        <v>85695.290000000008</v>
      </c>
      <c r="IB155" s="1">
        <v>91426.896999999997</v>
      </c>
      <c r="IC155" s="1">
        <v>86888.888999999996</v>
      </c>
      <c r="ID155" s="1">
        <v>92171.000999999989</v>
      </c>
      <c r="II155" s="1">
        <v>114732.143</v>
      </c>
      <c r="IL155" s="1">
        <v>7000</v>
      </c>
      <c r="IN155" s="1">
        <v>6869.6580000000004</v>
      </c>
      <c r="IQ155" s="1">
        <v>46640.476500000004</v>
      </c>
      <c r="IT155" s="1">
        <v>40428.571000000004</v>
      </c>
      <c r="IX155" s="1">
        <v>32875</v>
      </c>
      <c r="IY155" s="1">
        <v>22026.437000000002</v>
      </c>
      <c r="IZ155" s="1">
        <v>77026.315999999992</v>
      </c>
      <c r="JA155" s="1">
        <v>79500</v>
      </c>
      <c r="JC155" s="1">
        <v>95200</v>
      </c>
      <c r="JD155" s="1">
        <v>44250</v>
      </c>
      <c r="JE155" s="1">
        <v>62625.094499999999</v>
      </c>
      <c r="JF155" s="1">
        <v>59619.222500000003</v>
      </c>
      <c r="JG155" s="1">
        <v>61045.169500000004</v>
      </c>
      <c r="JH155" s="1">
        <v>46630.514500000005</v>
      </c>
      <c r="JI155" s="1">
        <v>106104.16649999999</v>
      </c>
      <c r="JJ155" s="1">
        <v>49906.410499999998</v>
      </c>
      <c r="JK155" s="1">
        <v>52709.583500000001</v>
      </c>
      <c r="JL155" s="1">
        <v>51657.407500000001</v>
      </c>
      <c r="JM155" s="1">
        <v>72630.555500000002</v>
      </c>
      <c r="JN155" s="1">
        <v>73661.101999999999</v>
      </c>
      <c r="JO155" s="1">
        <v>62826.922999999995</v>
      </c>
      <c r="JP155" s="1">
        <v>5134.6154999999999</v>
      </c>
      <c r="JQ155" s="1">
        <v>8700.7574999999997</v>
      </c>
      <c r="JR155" s="1">
        <f t="shared" si="2"/>
        <v>14234645.968499999</v>
      </c>
    </row>
    <row r="156" spans="1:278" x14ac:dyDescent="0.2">
      <c r="A156" s="1" t="s">
        <v>151</v>
      </c>
      <c r="C156" s="1">
        <v>4066.6669999999999</v>
      </c>
      <c r="J156" s="1">
        <v>364870.96799999999</v>
      </c>
      <c r="N156" s="1">
        <v>565797.93799999997</v>
      </c>
      <c r="O156" s="1">
        <v>332941.06150000001</v>
      </c>
      <c r="P156" s="1">
        <v>156991.8075</v>
      </c>
      <c r="Q156" s="1">
        <v>131818.182</v>
      </c>
      <c r="R156" s="1">
        <v>90000</v>
      </c>
      <c r="V156" s="1">
        <v>64500</v>
      </c>
      <c r="X156" s="1">
        <v>76256.41</v>
      </c>
      <c r="Y156" s="1">
        <v>4855.7690000000002</v>
      </c>
      <c r="AA156" s="1">
        <v>30300</v>
      </c>
      <c r="AC156" s="1">
        <v>148877.02250000002</v>
      </c>
      <c r="AD156" s="1">
        <v>73054.054000000004</v>
      </c>
      <c r="AF156" s="1">
        <v>133775.59049999999</v>
      </c>
      <c r="AG156" s="1">
        <v>64940.341</v>
      </c>
      <c r="AH156" s="1">
        <v>59984.127</v>
      </c>
      <c r="AJ156" s="1">
        <v>85481.481</v>
      </c>
      <c r="AK156" s="1">
        <v>131929.36799999999</v>
      </c>
      <c r="AL156" s="1">
        <v>253264.28049999999</v>
      </c>
      <c r="AN156" s="1">
        <v>70103.286999999997</v>
      </c>
      <c r="AO156" s="1">
        <v>71594.595000000001</v>
      </c>
      <c r="AP156" s="1">
        <v>44107.017500000002</v>
      </c>
      <c r="AQ156" s="1">
        <v>159654.0595</v>
      </c>
      <c r="AR156" s="1">
        <v>213601.06400000001</v>
      </c>
      <c r="AS156" s="1">
        <v>145776.34850000002</v>
      </c>
      <c r="AT156" s="1">
        <v>124296.2185</v>
      </c>
      <c r="AW156" s="1">
        <v>64900.595000000001</v>
      </c>
      <c r="AY156" s="1">
        <v>239766.908</v>
      </c>
      <c r="AZ156" s="1">
        <v>354344.049</v>
      </c>
      <c r="BC156" s="1">
        <v>115788.8235</v>
      </c>
      <c r="BF156" s="1">
        <v>136630.769</v>
      </c>
      <c r="BG156" s="1">
        <v>197545.45499999999</v>
      </c>
      <c r="BH156" s="1">
        <v>129549.80249999999</v>
      </c>
      <c r="BI156" s="1">
        <v>126085.68400000001</v>
      </c>
      <c r="BJ156" s="1">
        <v>153926.77650000001</v>
      </c>
      <c r="BK156" s="1">
        <v>59499.137499999997</v>
      </c>
      <c r="BL156" s="1">
        <v>41500</v>
      </c>
      <c r="BM156" s="1">
        <v>364874.9155</v>
      </c>
      <c r="BO156" s="1">
        <v>41888.889000000003</v>
      </c>
      <c r="BV156" s="1">
        <v>70500</v>
      </c>
      <c r="BW156" s="1">
        <v>85329.89</v>
      </c>
      <c r="BY156" s="1">
        <v>86928.570999999996</v>
      </c>
      <c r="CA156" s="1">
        <v>111071.10500000001</v>
      </c>
      <c r="CC156" s="1">
        <v>169466.66699999999</v>
      </c>
      <c r="CE156" s="1">
        <v>134802.85399999999</v>
      </c>
      <c r="CH156" s="1">
        <v>433800</v>
      </c>
      <c r="CW156" s="1">
        <v>0</v>
      </c>
      <c r="DB156" s="1">
        <v>120028.34</v>
      </c>
      <c r="DF156" s="1">
        <v>206053.25450000001</v>
      </c>
      <c r="DG156" s="1">
        <v>2235547.4295000001</v>
      </c>
      <c r="DH156" s="1">
        <v>1022106.383</v>
      </c>
      <c r="DI156" s="1">
        <v>160178.90299999999</v>
      </c>
      <c r="DJ156" s="1">
        <v>345000</v>
      </c>
      <c r="DK156" s="1">
        <v>60200</v>
      </c>
      <c r="DL156" s="1">
        <v>2962962.7905000001</v>
      </c>
      <c r="DM156" s="1">
        <v>28000</v>
      </c>
      <c r="DO156" s="1">
        <v>146498.69500000001</v>
      </c>
      <c r="DP156" s="1">
        <v>324238.58400000003</v>
      </c>
      <c r="DQ156" s="1">
        <v>30611.111000000001</v>
      </c>
      <c r="DR156" s="1">
        <v>140791.66699999999</v>
      </c>
      <c r="DS156" s="1">
        <v>263049.45049999998</v>
      </c>
      <c r="DT156" s="1">
        <v>229380.95199999999</v>
      </c>
      <c r="DU156" s="1">
        <v>150750</v>
      </c>
      <c r="DV156" s="1">
        <v>88666.667000000001</v>
      </c>
      <c r="DY156" s="1">
        <v>73516.475999999995</v>
      </c>
      <c r="DZ156" s="1">
        <v>117392.7895</v>
      </c>
      <c r="EA156" s="1">
        <v>438313.5515</v>
      </c>
      <c r="EB156" s="1">
        <v>913811.321</v>
      </c>
      <c r="EC156" s="1">
        <v>130217.76850000001</v>
      </c>
      <c r="ED156" s="1">
        <v>54996.750500000002</v>
      </c>
      <c r="EE156" s="1">
        <v>100416.43799999999</v>
      </c>
      <c r="EF156" s="1">
        <v>153668.5135</v>
      </c>
      <c r="EG156" s="1">
        <v>46647.740999999995</v>
      </c>
      <c r="EH156" s="1">
        <v>122185.606</v>
      </c>
      <c r="EI156" s="1">
        <v>38800.305999999997</v>
      </c>
      <c r="EJ156" s="1">
        <v>27563.917499999996</v>
      </c>
      <c r="EK156" s="1">
        <v>363995.04450000002</v>
      </c>
      <c r="EL156" s="1">
        <v>97528.289499999999</v>
      </c>
      <c r="EM156" s="1">
        <v>28655.171999999999</v>
      </c>
      <c r="EN156" s="1">
        <v>47599.890500000001</v>
      </c>
      <c r="EO156" s="1">
        <v>223125.584</v>
      </c>
      <c r="EP156" s="1">
        <v>101250</v>
      </c>
      <c r="EQ156" s="1">
        <v>138129.54199999999</v>
      </c>
      <c r="ER156" s="1">
        <v>69387.096999999994</v>
      </c>
      <c r="ES156" s="1">
        <v>286046.24450000003</v>
      </c>
      <c r="EZ156" s="1">
        <v>252875</v>
      </c>
      <c r="FA156" s="1">
        <v>275652.174</v>
      </c>
      <c r="FB156" s="1">
        <v>144682.54</v>
      </c>
      <c r="FF156" s="1">
        <v>87777.778000000006</v>
      </c>
      <c r="FN156" s="1">
        <v>74428.571499999991</v>
      </c>
      <c r="FT156" s="1">
        <v>503375</v>
      </c>
      <c r="FV156" s="1">
        <v>444888.88900000002</v>
      </c>
      <c r="GB156" s="1">
        <v>157888.889</v>
      </c>
      <c r="GD156" s="1">
        <v>117745.098</v>
      </c>
      <c r="GH156" s="1">
        <v>370899.67099999997</v>
      </c>
      <c r="GI156" s="1">
        <v>256850.57500000001</v>
      </c>
      <c r="GK156" s="1">
        <v>162000</v>
      </c>
      <c r="GP156" s="1">
        <v>41393.236000000004</v>
      </c>
      <c r="GQ156" s="1">
        <v>276619.04800000001</v>
      </c>
      <c r="GR156" s="1">
        <v>116758.621</v>
      </c>
      <c r="GT156" s="1">
        <v>60272.321499999998</v>
      </c>
      <c r="GV156" s="1">
        <v>206226.35149999999</v>
      </c>
      <c r="GX156" s="1">
        <v>89193.05</v>
      </c>
      <c r="GY156" s="1">
        <v>67396.22649999999</v>
      </c>
      <c r="GZ156" s="1">
        <v>291898.55050000001</v>
      </c>
      <c r="HA156" s="1">
        <v>221708.33350000001</v>
      </c>
      <c r="HC156" s="1">
        <v>150598.48450000002</v>
      </c>
      <c r="HE156" s="1">
        <v>77375</v>
      </c>
      <c r="HF156" s="1">
        <v>64858.974499999997</v>
      </c>
      <c r="HJ156" s="1">
        <v>159884.61499999999</v>
      </c>
      <c r="HK156" s="1">
        <v>37261.6345</v>
      </c>
      <c r="HL156" s="1">
        <v>115459.091</v>
      </c>
      <c r="HM156" s="1">
        <v>137375</v>
      </c>
      <c r="HN156" s="1">
        <v>105666.667</v>
      </c>
      <c r="HO156" s="1">
        <v>29200</v>
      </c>
      <c r="HS156" s="1">
        <v>85851.191499999986</v>
      </c>
      <c r="HU156" s="1">
        <v>116134.118</v>
      </c>
      <c r="HW156" s="1">
        <v>69548.387000000002</v>
      </c>
      <c r="HX156" s="1">
        <v>34844.594499999999</v>
      </c>
      <c r="HZ156" s="1">
        <v>75487.277000000002</v>
      </c>
      <c r="IA156" s="1">
        <v>85002.414499999999</v>
      </c>
      <c r="IB156" s="1">
        <v>65251.785499999998</v>
      </c>
      <c r="IC156" s="1">
        <v>38250</v>
      </c>
      <c r="ID156" s="1">
        <v>93491.525500000003</v>
      </c>
      <c r="IF156" s="1">
        <v>2350</v>
      </c>
      <c r="IG156" s="1">
        <v>135866.66699999999</v>
      </c>
      <c r="II156" s="1">
        <v>161404.76199999999</v>
      </c>
      <c r="IK156" s="1">
        <v>94333.332999999999</v>
      </c>
      <c r="IN156" s="1">
        <v>6585.5264999999999</v>
      </c>
      <c r="IQ156" s="1">
        <v>72698.874000000011</v>
      </c>
      <c r="IX156" s="1">
        <v>16824.5795</v>
      </c>
      <c r="IY156" s="1">
        <v>42875</v>
      </c>
      <c r="IZ156" s="1">
        <v>91593.358000000007</v>
      </c>
      <c r="JA156" s="1">
        <v>213916.76300000001</v>
      </c>
      <c r="JC156" s="1">
        <v>53454.544999999998</v>
      </c>
      <c r="JD156" s="1">
        <v>14000</v>
      </c>
      <c r="JE156" s="1">
        <v>40225.49</v>
      </c>
      <c r="JF156" s="1">
        <v>54205.496499999994</v>
      </c>
      <c r="JG156" s="1">
        <v>79927.101500000004</v>
      </c>
      <c r="JH156" s="1">
        <v>64680.555500000002</v>
      </c>
      <c r="JI156" s="1">
        <v>96706.91750000001</v>
      </c>
      <c r="JJ156" s="1">
        <v>55127.763500000001</v>
      </c>
      <c r="JK156" s="1">
        <v>42439.799500000001</v>
      </c>
      <c r="JL156" s="1">
        <v>53572.703999999998</v>
      </c>
      <c r="JM156" s="1">
        <v>105273.68400000001</v>
      </c>
      <c r="JN156" s="1">
        <v>62096.144</v>
      </c>
      <c r="JO156" s="1">
        <v>256300</v>
      </c>
      <c r="JP156" s="1">
        <v>91550.983999999997</v>
      </c>
      <c r="JQ156" s="1">
        <v>10760.869500000001</v>
      </c>
      <c r="JR156" s="1">
        <f t="shared" si="2"/>
        <v>26489192.420500014</v>
      </c>
    </row>
    <row r="157" spans="1:278" x14ac:dyDescent="0.2">
      <c r="A157" s="1" t="s">
        <v>152</v>
      </c>
      <c r="B157" s="1">
        <v>18039.493999999999</v>
      </c>
      <c r="C157" s="1">
        <v>5690.3040000000001</v>
      </c>
      <c r="J157" s="1">
        <v>79463.37</v>
      </c>
      <c r="O157" s="1">
        <v>221370.902</v>
      </c>
      <c r="P157" s="1">
        <v>129248.421</v>
      </c>
      <c r="Q157" s="1">
        <v>231700</v>
      </c>
      <c r="R157" s="1">
        <v>228011.236</v>
      </c>
      <c r="S157" s="1">
        <v>285104.39600000001</v>
      </c>
      <c r="U157" s="1">
        <v>149692.30799999999</v>
      </c>
      <c r="V157" s="1">
        <v>91704.762000000002</v>
      </c>
      <c r="W157" s="1">
        <v>49210.525999999998</v>
      </c>
      <c r="Z157" s="1">
        <v>0</v>
      </c>
      <c r="AA157" s="1">
        <v>39841.269999999997</v>
      </c>
      <c r="AB157" s="1">
        <v>78647.058999999994</v>
      </c>
      <c r="AC157" s="1">
        <v>89030.270500000013</v>
      </c>
      <c r="AD157" s="1">
        <v>79434.008499999996</v>
      </c>
      <c r="AF157" s="1">
        <v>92174.638500000001</v>
      </c>
      <c r="AG157" s="1">
        <v>89996.188999999998</v>
      </c>
      <c r="AH157" s="1">
        <v>591931.5895</v>
      </c>
      <c r="AJ157" s="1">
        <v>7076.9229999999998</v>
      </c>
      <c r="AK157" s="1">
        <v>11333.333000000001</v>
      </c>
      <c r="AM157" s="1">
        <v>73578.430999999997</v>
      </c>
      <c r="AN157" s="1">
        <v>17862.069</v>
      </c>
      <c r="AO157" s="1">
        <v>46000</v>
      </c>
      <c r="AP157" s="1">
        <v>33653.605000000003</v>
      </c>
      <c r="AQ157" s="1">
        <v>3166.6669999999999</v>
      </c>
      <c r="AS157" s="1">
        <v>43636.218000000001</v>
      </c>
      <c r="AT157" s="1">
        <v>55400</v>
      </c>
      <c r="AW157" s="1">
        <v>43659.835999999996</v>
      </c>
      <c r="AY157" s="1">
        <v>2916.6664999999998</v>
      </c>
      <c r="AZ157" s="1">
        <v>34594.557000000001</v>
      </c>
      <c r="BB157" s="1">
        <v>9000</v>
      </c>
      <c r="BG157" s="1">
        <v>62600</v>
      </c>
      <c r="BH157" s="1">
        <v>116333.333</v>
      </c>
      <c r="BI157" s="1">
        <v>37640</v>
      </c>
      <c r="BJ157" s="1">
        <v>595007.01800000004</v>
      </c>
      <c r="BK157" s="1">
        <v>75115</v>
      </c>
      <c r="BL157" s="1">
        <v>29000</v>
      </c>
      <c r="BM157" s="1">
        <v>2097378.6009999998</v>
      </c>
      <c r="BN157" s="1">
        <v>17181.817999999999</v>
      </c>
      <c r="BO157" s="1">
        <v>64150</v>
      </c>
      <c r="BW157" s="1">
        <v>62088.385999999999</v>
      </c>
      <c r="CA157" s="1">
        <v>52203.39</v>
      </c>
      <c r="CC157" s="1">
        <v>396444.44400000002</v>
      </c>
      <c r="CG157" s="1">
        <v>59800</v>
      </c>
      <c r="CJ157" s="1">
        <v>0</v>
      </c>
      <c r="CM157" s="1">
        <v>110500</v>
      </c>
      <c r="CV157" s="1">
        <v>80250</v>
      </c>
      <c r="DB157" s="1">
        <v>61944.697</v>
      </c>
      <c r="DC157" s="1">
        <v>187312.5</v>
      </c>
      <c r="DE157" s="1">
        <v>162137.93100000001</v>
      </c>
      <c r="DF157" s="1">
        <v>34477.733</v>
      </c>
      <c r="DG157" s="1">
        <v>267442.97700000001</v>
      </c>
      <c r="DH157" s="1">
        <v>914631.27499999991</v>
      </c>
      <c r="DI157" s="1">
        <v>449406.01500000001</v>
      </c>
      <c r="DJ157" s="1">
        <v>529703.70400000003</v>
      </c>
      <c r="DK157" s="1">
        <v>50315.788999999997</v>
      </c>
      <c r="DL157" s="1">
        <v>283220</v>
      </c>
      <c r="DM157" s="1">
        <v>492302.326</v>
      </c>
      <c r="DN157" s="1">
        <v>307411.76500000001</v>
      </c>
      <c r="DO157" s="1">
        <v>129185.236</v>
      </c>
      <c r="DP157" s="1">
        <v>700149.47499999998</v>
      </c>
      <c r="DQ157" s="1">
        <v>87303.513999999996</v>
      </c>
      <c r="DR157" s="1">
        <v>521794.87199999997</v>
      </c>
      <c r="DS157" s="1">
        <v>502602.56400000001</v>
      </c>
      <c r="DT157" s="1">
        <v>1605788.2350000001</v>
      </c>
      <c r="DU157" s="1">
        <v>440170.984</v>
      </c>
      <c r="DV157" s="1">
        <v>293753.42499999999</v>
      </c>
      <c r="DY157" s="1">
        <v>75159.793000000005</v>
      </c>
      <c r="DZ157" s="1">
        <v>100544.371</v>
      </c>
      <c r="EA157" s="1">
        <v>359609.10599999997</v>
      </c>
      <c r="EB157" s="1">
        <v>251076.89300000001</v>
      </c>
      <c r="EC157" s="1">
        <v>111455.34550000001</v>
      </c>
      <c r="ED157" s="1">
        <v>108465.88750000001</v>
      </c>
      <c r="EE157" s="1">
        <v>94060.941500000001</v>
      </c>
      <c r="EF157" s="1">
        <v>199438.08050000001</v>
      </c>
      <c r="EG157" s="1">
        <v>52170.924500000001</v>
      </c>
      <c r="EH157" s="1">
        <v>61999.917000000001</v>
      </c>
      <c r="EI157" s="1">
        <v>41702.886500000001</v>
      </c>
      <c r="EJ157" s="1">
        <v>31712.770499999999</v>
      </c>
      <c r="EK157" s="1">
        <v>394766.19699999999</v>
      </c>
      <c r="EL157" s="1">
        <v>237960.66</v>
      </c>
      <c r="EM157" s="1">
        <v>52434.15</v>
      </c>
      <c r="EN157" s="1">
        <v>46425.373</v>
      </c>
      <c r="EO157" s="1">
        <v>154006.87599999999</v>
      </c>
      <c r="EP157" s="1">
        <v>407426.12900000002</v>
      </c>
      <c r="EQ157" s="1">
        <v>222561.8205</v>
      </c>
      <c r="ER157" s="1">
        <v>255195.652</v>
      </c>
      <c r="ES157" s="1">
        <v>218722.57</v>
      </c>
      <c r="EY157" s="1">
        <v>38101.851999999999</v>
      </c>
      <c r="EZ157" s="1">
        <v>132851.85200000001</v>
      </c>
      <c r="FA157" s="1">
        <v>160834.48300000001</v>
      </c>
      <c r="FB157" s="1">
        <v>166241.68799999999</v>
      </c>
      <c r="FC157" s="1">
        <v>265471.26400000002</v>
      </c>
      <c r="FF157" s="1">
        <v>415660.71399999998</v>
      </c>
      <c r="FI157" s="1">
        <v>132816.32699999999</v>
      </c>
      <c r="FJ157" s="1">
        <v>46089.35</v>
      </c>
      <c r="FK157" s="1">
        <v>623606.83799999999</v>
      </c>
      <c r="FM157" s="1">
        <v>97545.455000000002</v>
      </c>
      <c r="FN157" s="1">
        <v>147955.88200000001</v>
      </c>
      <c r="FO157" s="1">
        <v>248350.427</v>
      </c>
      <c r="FT157" s="1">
        <v>223602.31700000001</v>
      </c>
      <c r="FV157" s="1">
        <v>631399.57700000005</v>
      </c>
      <c r="FX157" s="1">
        <v>118493.827</v>
      </c>
      <c r="GB157" s="1">
        <v>151531.64600000001</v>
      </c>
      <c r="GD157" s="1">
        <v>133769.231</v>
      </c>
      <c r="GH157" s="1">
        <v>461259.39850000001</v>
      </c>
      <c r="GI157" s="1">
        <v>385739.29200000002</v>
      </c>
      <c r="GK157" s="1">
        <v>75100</v>
      </c>
      <c r="GO157" s="1">
        <v>447955.22399999999</v>
      </c>
      <c r="GP157" s="1">
        <v>54299.660500000005</v>
      </c>
      <c r="GQ157" s="1">
        <v>356005.05099999998</v>
      </c>
      <c r="GR157" s="1">
        <v>214454.86600000001</v>
      </c>
      <c r="GS157" s="1">
        <v>279679.245</v>
      </c>
      <c r="GT157" s="1">
        <v>15838.235500000001</v>
      </c>
      <c r="GU157" s="1">
        <v>200176.47099999999</v>
      </c>
      <c r="GV157" s="1">
        <v>68533.828499999989</v>
      </c>
      <c r="GX157" s="1">
        <v>168310.345</v>
      </c>
      <c r="GY157" s="1">
        <v>57562.792500000003</v>
      </c>
      <c r="GZ157" s="1">
        <v>181295.91800000001</v>
      </c>
      <c r="HA157" s="1">
        <v>91461.538</v>
      </c>
      <c r="HB157" s="1">
        <v>170238.095</v>
      </c>
      <c r="HC157" s="1">
        <v>164253.27499999999</v>
      </c>
      <c r="HD157" s="1">
        <v>13208.333000000001</v>
      </c>
      <c r="HE157" s="1">
        <v>122983.393</v>
      </c>
      <c r="HF157" s="1">
        <v>139581.4075</v>
      </c>
      <c r="HH157" s="1">
        <v>233506.49400000001</v>
      </c>
      <c r="HJ157" s="1">
        <v>172311.049</v>
      </c>
      <c r="HK157" s="1">
        <v>73323.414499999999</v>
      </c>
      <c r="HL157" s="1">
        <v>176666.66699999999</v>
      </c>
      <c r="HM157" s="1">
        <v>181836.83</v>
      </c>
      <c r="HN157" s="1">
        <v>47954.385999999999</v>
      </c>
      <c r="HO157" s="1">
        <v>42400</v>
      </c>
      <c r="HP157" s="1">
        <v>14777.778</v>
      </c>
      <c r="HR157" s="1">
        <v>1950</v>
      </c>
      <c r="HS157" s="1">
        <v>110510.9525</v>
      </c>
      <c r="HU157" s="1">
        <v>136462.033</v>
      </c>
      <c r="HV157" s="1">
        <v>79720</v>
      </c>
      <c r="HW157" s="1">
        <v>83553.570999999996</v>
      </c>
      <c r="HX157" s="1">
        <v>87537.036999999997</v>
      </c>
      <c r="HZ157" s="1">
        <v>74775.027000000002</v>
      </c>
      <c r="IA157" s="1">
        <v>42158.173999999999</v>
      </c>
      <c r="IB157" s="1">
        <v>102415.5965</v>
      </c>
      <c r="IC157" s="1">
        <v>201960</v>
      </c>
      <c r="ID157" s="1">
        <v>99088.686000000002</v>
      </c>
      <c r="IG157" s="1">
        <v>88098.445999999996</v>
      </c>
      <c r="II157" s="1">
        <v>150302.85699999999</v>
      </c>
      <c r="IK157" s="1">
        <v>1625</v>
      </c>
      <c r="IL157" s="1">
        <v>32571.429</v>
      </c>
      <c r="IM157" s="1">
        <v>26767.857</v>
      </c>
      <c r="IN157" s="1">
        <v>2616.4944999999998</v>
      </c>
      <c r="IQ157" s="1">
        <v>110217.391</v>
      </c>
      <c r="IR157" s="1">
        <v>33101.851499999997</v>
      </c>
      <c r="IT157" s="1">
        <v>34763.006000000001</v>
      </c>
      <c r="IV157" s="1">
        <v>19900</v>
      </c>
      <c r="IW157" s="1">
        <v>14000</v>
      </c>
      <c r="IX157" s="1">
        <v>36175.430500000002</v>
      </c>
      <c r="IY157" s="1">
        <v>245346.15400000001</v>
      </c>
      <c r="IZ157" s="1">
        <v>76932.330499999996</v>
      </c>
      <c r="JA157" s="1">
        <v>102061.1485</v>
      </c>
      <c r="JC157" s="1">
        <v>60701.754000000001</v>
      </c>
      <c r="JD157" s="1">
        <v>57663.716999999997</v>
      </c>
      <c r="JE157" s="1">
        <v>60404.138999999996</v>
      </c>
      <c r="JF157" s="1">
        <v>59952.695500000002</v>
      </c>
      <c r="JG157" s="1">
        <v>65185.036999999997</v>
      </c>
      <c r="JH157" s="1">
        <v>36567.658500000005</v>
      </c>
      <c r="JI157" s="1">
        <v>285925.52850000001</v>
      </c>
      <c r="JJ157" s="1">
        <v>60011.582000000002</v>
      </c>
      <c r="JK157" s="1">
        <v>46837.108500000002</v>
      </c>
      <c r="JL157" s="1">
        <v>76073.512499999997</v>
      </c>
      <c r="JM157" s="1">
        <v>78090.909</v>
      </c>
      <c r="JN157" s="1">
        <v>93832.828500000003</v>
      </c>
      <c r="JO157" s="1">
        <v>96428.570999999996</v>
      </c>
      <c r="JP157" s="1">
        <v>11208.56</v>
      </c>
      <c r="JQ157" s="1">
        <v>68936.554000000004</v>
      </c>
      <c r="JR157" s="1">
        <f t="shared" si="2"/>
        <v>29783278.745499987</v>
      </c>
    </row>
    <row r="158" spans="1:278" x14ac:dyDescent="0.2">
      <c r="A158" s="1" t="s">
        <v>153</v>
      </c>
      <c r="B158" s="1">
        <v>40567.567999999999</v>
      </c>
      <c r="C158" s="1">
        <v>50586.957000000002</v>
      </c>
      <c r="I158" s="1">
        <v>3740595.8119999999</v>
      </c>
      <c r="J158" s="1">
        <v>365454.58400000003</v>
      </c>
      <c r="N158" s="1">
        <v>39475.508000000002</v>
      </c>
      <c r="O158" s="1">
        <v>70577.464999999997</v>
      </c>
      <c r="P158" s="1">
        <v>107925.62</v>
      </c>
      <c r="Q158" s="1">
        <v>228349.693</v>
      </c>
      <c r="R158" s="1">
        <v>221554.098</v>
      </c>
      <c r="S158" s="1">
        <v>431396.43699999998</v>
      </c>
      <c r="U158" s="1">
        <v>9200</v>
      </c>
      <c r="V158" s="1">
        <v>36875</v>
      </c>
      <c r="Z158" s="1">
        <v>74466.666499999992</v>
      </c>
      <c r="AA158" s="1">
        <v>22750</v>
      </c>
      <c r="AB158" s="1">
        <v>43631.944499999998</v>
      </c>
      <c r="AC158" s="1">
        <v>126456.0355</v>
      </c>
      <c r="AD158" s="1">
        <v>76700.357000000004</v>
      </c>
      <c r="AF158" s="1">
        <v>45647.380499999999</v>
      </c>
      <c r="AG158" s="1">
        <v>26056.034500000002</v>
      </c>
      <c r="AH158" s="1">
        <v>59872.658000000003</v>
      </c>
      <c r="AJ158" s="1">
        <v>28230.0635</v>
      </c>
      <c r="AK158" s="1">
        <v>2333.3330000000001</v>
      </c>
      <c r="AM158" s="1">
        <v>58761.904999999999</v>
      </c>
      <c r="AN158" s="1">
        <v>27779.8135</v>
      </c>
      <c r="AO158" s="1">
        <v>7916.6664999999994</v>
      </c>
      <c r="AP158" s="1">
        <v>25427.609</v>
      </c>
      <c r="AQ158" s="1">
        <v>19400</v>
      </c>
      <c r="AS158" s="1">
        <v>35933.333500000001</v>
      </c>
      <c r="AT158" s="1">
        <v>16800</v>
      </c>
      <c r="AU158" s="1">
        <v>74527.131500000003</v>
      </c>
      <c r="AW158" s="1">
        <v>41340.246500000001</v>
      </c>
      <c r="AY158" s="1">
        <v>13132.778999999999</v>
      </c>
      <c r="AZ158" s="1">
        <v>56512.625999999997</v>
      </c>
      <c r="BG158" s="1">
        <v>32500</v>
      </c>
      <c r="BH158" s="1">
        <v>19928.571</v>
      </c>
      <c r="BI158" s="1">
        <v>60285.714</v>
      </c>
      <c r="BK158" s="1">
        <v>49170.972499999996</v>
      </c>
      <c r="BM158" s="1">
        <v>89946.074499999988</v>
      </c>
      <c r="BN158" s="1">
        <v>14000</v>
      </c>
      <c r="BO158" s="1">
        <v>62428.571000000004</v>
      </c>
      <c r="BW158" s="1">
        <v>43938.562000000005</v>
      </c>
      <c r="CA158" s="1">
        <v>62400</v>
      </c>
      <c r="DB158" s="1">
        <v>40263.421999999999</v>
      </c>
      <c r="DC158" s="1">
        <v>60000</v>
      </c>
      <c r="DE158" s="1">
        <v>23000</v>
      </c>
      <c r="DF158" s="1">
        <v>17508.3845</v>
      </c>
      <c r="DG158" s="1">
        <v>215723.62099999998</v>
      </c>
      <c r="DH158" s="1">
        <v>768959.45900000003</v>
      </c>
      <c r="DI158" s="1">
        <v>1225200</v>
      </c>
      <c r="DK158" s="1">
        <v>49800</v>
      </c>
      <c r="DM158" s="1">
        <v>199785.71400000001</v>
      </c>
      <c r="DO158" s="1">
        <v>169513.85550000001</v>
      </c>
      <c r="DP158" s="1">
        <v>124519.587</v>
      </c>
      <c r="DQ158" s="1">
        <v>67881.817999999999</v>
      </c>
      <c r="DR158" s="1">
        <v>143036.03599999999</v>
      </c>
      <c r="DS158" s="1">
        <v>802844.14449999994</v>
      </c>
      <c r="DT158" s="1">
        <v>83238.095000000001</v>
      </c>
      <c r="DU158" s="1">
        <v>136701.75399999999</v>
      </c>
      <c r="DV158" s="1">
        <v>85250</v>
      </c>
      <c r="DY158" s="1">
        <v>62108.586000000003</v>
      </c>
      <c r="DZ158" s="1">
        <v>76267.19</v>
      </c>
      <c r="EA158" s="1">
        <v>356979.52149999997</v>
      </c>
      <c r="EB158" s="1">
        <v>143863.08300000001</v>
      </c>
      <c r="EC158" s="1">
        <v>74920.909</v>
      </c>
      <c r="ED158" s="1">
        <v>61298.453000000001</v>
      </c>
      <c r="EE158" s="1">
        <v>141506.2035</v>
      </c>
      <c r="EF158" s="1">
        <v>137710.84999999998</v>
      </c>
      <c r="EG158" s="1">
        <v>60631.572499999995</v>
      </c>
      <c r="EH158" s="1">
        <v>65590.277499999997</v>
      </c>
      <c r="EI158" s="1">
        <v>35725.252500000002</v>
      </c>
      <c r="EJ158" s="1">
        <v>27242.387499999997</v>
      </c>
      <c r="EK158" s="1">
        <v>153988.78599999999</v>
      </c>
      <c r="EL158" s="1">
        <v>91400.073499999999</v>
      </c>
      <c r="EM158" s="1">
        <v>42980.357000000004</v>
      </c>
      <c r="EN158" s="1">
        <v>57506.741500000004</v>
      </c>
      <c r="EO158" s="1">
        <v>108385.2245</v>
      </c>
      <c r="EP158" s="1">
        <v>494263.804</v>
      </c>
      <c r="EQ158" s="1">
        <v>172260.14050000001</v>
      </c>
      <c r="ER158" s="1">
        <v>60102.563999999998</v>
      </c>
      <c r="ES158" s="1">
        <v>349822.087</v>
      </c>
      <c r="FA158" s="1">
        <v>372088.23499999999</v>
      </c>
      <c r="FB158" s="1">
        <v>133908.497</v>
      </c>
      <c r="FC158" s="1">
        <v>89570.092999999993</v>
      </c>
      <c r="FF158" s="1">
        <v>109304.348</v>
      </c>
      <c r="FN158" s="1">
        <v>1622823.5290000001</v>
      </c>
      <c r="FT158" s="1">
        <v>143141.59299999999</v>
      </c>
      <c r="FX158" s="1">
        <v>87073.394</v>
      </c>
      <c r="GB158" s="1">
        <v>88037.036999999997</v>
      </c>
      <c r="GD158" s="1">
        <v>3500</v>
      </c>
      <c r="GH158" s="1">
        <v>663327.58600000001</v>
      </c>
      <c r="GI158" s="1">
        <v>301355.40100000001</v>
      </c>
      <c r="GO158" s="1">
        <v>0</v>
      </c>
      <c r="GP158" s="1">
        <v>44047.029500000004</v>
      </c>
      <c r="GQ158" s="1">
        <v>502358.49099999998</v>
      </c>
      <c r="GR158" s="1">
        <v>21366686.956999999</v>
      </c>
      <c r="GT158" s="1">
        <v>26076.802500000002</v>
      </c>
      <c r="GU158" s="1">
        <v>34500</v>
      </c>
      <c r="GV158" s="1">
        <v>56188.095000000001</v>
      </c>
      <c r="GX158" s="1">
        <v>43576.087</v>
      </c>
      <c r="GY158" s="1">
        <v>51801.724000000002</v>
      </c>
      <c r="GZ158" s="1">
        <v>97791.667000000001</v>
      </c>
      <c r="HA158" s="1">
        <v>64888.889000000003</v>
      </c>
      <c r="HC158" s="1">
        <v>76525.861999999994</v>
      </c>
      <c r="HE158" s="1">
        <v>19184.523499999999</v>
      </c>
      <c r="HF158" s="1">
        <v>108635.8175</v>
      </c>
      <c r="HK158" s="1">
        <v>43082.043000000005</v>
      </c>
      <c r="HL158" s="1">
        <v>44836.735000000001</v>
      </c>
      <c r="HM158" s="1">
        <v>306423.07699999999</v>
      </c>
      <c r="HN158" s="1">
        <v>114000</v>
      </c>
      <c r="HR158" s="1">
        <v>0</v>
      </c>
      <c r="HS158" s="1">
        <v>49203.034999999996</v>
      </c>
      <c r="HU158" s="1">
        <v>60124.688000000002</v>
      </c>
      <c r="HV158" s="1">
        <v>37992.472999999998</v>
      </c>
      <c r="HW158" s="1">
        <v>44875</v>
      </c>
      <c r="HX158" s="1">
        <v>43927.332999999999</v>
      </c>
      <c r="HZ158" s="1">
        <v>60794.294500000004</v>
      </c>
      <c r="IA158" s="1">
        <v>57115.040999999997</v>
      </c>
      <c r="IB158" s="1">
        <v>43497.656999999999</v>
      </c>
      <c r="IC158" s="1">
        <v>39043.478000000003</v>
      </c>
      <c r="ID158" s="1">
        <v>76439.312000000005</v>
      </c>
      <c r="IG158" s="1">
        <v>150546.875</v>
      </c>
      <c r="II158" s="1">
        <v>97238.095000000001</v>
      </c>
      <c r="IK158" s="1">
        <v>1714.2860000000001</v>
      </c>
      <c r="IM158" s="1">
        <v>0</v>
      </c>
      <c r="IN158" s="1">
        <v>0</v>
      </c>
      <c r="IQ158" s="1">
        <v>44410.9375</v>
      </c>
      <c r="IR158" s="1">
        <v>8784.6149999999998</v>
      </c>
      <c r="IT158" s="1">
        <v>11000</v>
      </c>
      <c r="IV158" s="1">
        <v>29166.667000000001</v>
      </c>
      <c r="IX158" s="1">
        <v>32997.093500000003</v>
      </c>
      <c r="IY158" s="1">
        <v>390885.71399999998</v>
      </c>
      <c r="IZ158" s="1">
        <v>33397.085999999996</v>
      </c>
      <c r="JA158" s="1">
        <v>98265.775499999989</v>
      </c>
      <c r="JC158" s="1">
        <v>45375</v>
      </c>
      <c r="JD158" s="1">
        <v>86000</v>
      </c>
      <c r="JE158" s="1">
        <v>48889.495499999997</v>
      </c>
      <c r="JF158" s="1">
        <v>49990.6325</v>
      </c>
      <c r="JG158" s="1">
        <v>57768.980500000005</v>
      </c>
      <c r="JH158" s="1">
        <v>33079.762000000002</v>
      </c>
      <c r="JI158" s="1">
        <v>85646.794999999998</v>
      </c>
      <c r="JJ158" s="1">
        <v>38620.191500000001</v>
      </c>
      <c r="JK158" s="1">
        <v>43491.6875</v>
      </c>
      <c r="JL158" s="1">
        <v>33648.914499999999</v>
      </c>
      <c r="JM158" s="1">
        <v>39387.362500000003</v>
      </c>
      <c r="JN158" s="1">
        <v>39551.356500000002</v>
      </c>
      <c r="JO158" s="1">
        <v>98090.909</v>
      </c>
      <c r="JP158" s="1">
        <v>10365.728999999999</v>
      </c>
      <c r="JQ158" s="1">
        <v>462</v>
      </c>
      <c r="JR158" s="1">
        <f t="shared" si="2"/>
        <v>42385135.530000001</v>
      </c>
    </row>
    <row r="159" spans="1:278" x14ac:dyDescent="0.2">
      <c r="A159" s="1" t="s">
        <v>154</v>
      </c>
      <c r="J159" s="1">
        <v>162611.44825000002</v>
      </c>
      <c r="O159" s="1">
        <v>164903.46249999999</v>
      </c>
      <c r="P159" s="1">
        <v>264876.80349999998</v>
      </c>
      <c r="Q159" s="1">
        <v>78603.144</v>
      </c>
      <c r="R159" s="1">
        <v>356115.3015</v>
      </c>
      <c r="S159" s="1">
        <v>268699.5955</v>
      </c>
      <c r="U159" s="1">
        <v>122387.755</v>
      </c>
      <c r="V159" s="1">
        <v>91610.425999999992</v>
      </c>
      <c r="W159" s="1">
        <v>60175</v>
      </c>
      <c r="X159" s="1">
        <v>91100</v>
      </c>
      <c r="Z159" s="1">
        <v>53423.913</v>
      </c>
      <c r="AA159" s="1">
        <v>89400</v>
      </c>
      <c r="AB159" s="1">
        <v>0</v>
      </c>
      <c r="AC159" s="1">
        <v>27875</v>
      </c>
      <c r="AF159" s="1">
        <v>83964.997571428568</v>
      </c>
      <c r="AG159" s="1">
        <v>252664.008</v>
      </c>
      <c r="AH159" s="1">
        <v>284445.72116666666</v>
      </c>
      <c r="AM159" s="1">
        <v>75622.221999999994</v>
      </c>
      <c r="AN159" s="1">
        <v>59287.878666666664</v>
      </c>
      <c r="AO159" s="1">
        <v>80903.846000000005</v>
      </c>
      <c r="AP159" s="1">
        <v>117883.77433333335</v>
      </c>
      <c r="AS159" s="1">
        <v>198003.41233333331</v>
      </c>
      <c r="AT159" s="1">
        <v>37834.6155</v>
      </c>
      <c r="AU159" s="1">
        <v>145333.33300000001</v>
      </c>
      <c r="AW159" s="1">
        <v>71226.266833333342</v>
      </c>
      <c r="AY159" s="1">
        <v>45667.12975</v>
      </c>
      <c r="AZ159" s="1">
        <v>68703.292666666661</v>
      </c>
      <c r="BF159" s="1">
        <v>0</v>
      </c>
      <c r="BG159" s="1">
        <v>121710.78399999999</v>
      </c>
      <c r="BI159" s="1">
        <v>234551.51149999999</v>
      </c>
      <c r="BJ159" s="1">
        <v>46534.964999999997</v>
      </c>
      <c r="BK159" s="1">
        <v>130572.719</v>
      </c>
      <c r="BL159" s="1">
        <v>36866.667000000001</v>
      </c>
      <c r="BM159" s="1">
        <v>183187.95566666665</v>
      </c>
      <c r="BO159" s="1">
        <v>634352.54999999993</v>
      </c>
      <c r="BW159" s="1">
        <v>74510.205714285708</v>
      </c>
      <c r="BY159" s="1">
        <v>156777.77799999999</v>
      </c>
      <c r="CA159" s="1">
        <v>57078.430999999997</v>
      </c>
      <c r="CE159" s="1">
        <v>0</v>
      </c>
      <c r="CW159" s="1">
        <v>349693.43099999998</v>
      </c>
      <c r="DB159" s="1">
        <v>91270.632750000004</v>
      </c>
      <c r="DC159" s="1">
        <v>57384.614999999998</v>
      </c>
      <c r="DD159" s="1">
        <v>30166.667000000001</v>
      </c>
      <c r="DE159" s="1">
        <v>64478.873</v>
      </c>
      <c r="DF159" s="1">
        <v>60172.637600000002</v>
      </c>
      <c r="DG159" s="1">
        <v>244392.71474999998</v>
      </c>
      <c r="DH159" s="1">
        <v>447297.7205</v>
      </c>
      <c r="DI159" s="1">
        <v>211950.94866666666</v>
      </c>
      <c r="DJ159" s="1">
        <v>482795.88199999998</v>
      </c>
      <c r="DK159" s="1">
        <v>74965.517000000007</v>
      </c>
      <c r="DL159" s="1">
        <v>2379899.2250000001</v>
      </c>
      <c r="DM159" s="1">
        <v>108017.69333333331</v>
      </c>
      <c r="DO159" s="1">
        <v>106906.44657142856</v>
      </c>
      <c r="DP159" s="1">
        <v>543944.08516666666</v>
      </c>
      <c r="DQ159" s="1">
        <v>69925.616200000004</v>
      </c>
      <c r="DR159" s="1">
        <v>1140472.2220000001</v>
      </c>
      <c r="DS159" s="1">
        <v>438801.51899999997</v>
      </c>
      <c r="DT159" s="1">
        <v>127526.586</v>
      </c>
      <c r="DU159" s="1">
        <v>222340.49550000002</v>
      </c>
      <c r="DV159" s="1">
        <v>102103.8995</v>
      </c>
      <c r="DY159" s="1">
        <v>66665.701428571439</v>
      </c>
      <c r="DZ159" s="1">
        <v>78742.649833333329</v>
      </c>
      <c r="EA159" s="1">
        <v>345282.86757142853</v>
      </c>
      <c r="EB159" s="1">
        <v>186453.45199999999</v>
      </c>
      <c r="EC159" s="1">
        <v>58252.675833333342</v>
      </c>
      <c r="ED159" s="1">
        <v>61261.97042857144</v>
      </c>
      <c r="EE159" s="1">
        <v>57450.527833333334</v>
      </c>
      <c r="EF159" s="1">
        <v>84302.746857142862</v>
      </c>
      <c r="EG159" s="1">
        <v>55125.293999999994</v>
      </c>
      <c r="EH159" s="1">
        <v>54210.289333333341</v>
      </c>
      <c r="EI159" s="1">
        <v>27466.731999999996</v>
      </c>
      <c r="EJ159" s="1">
        <v>30244.63085714286</v>
      </c>
      <c r="EK159" s="1">
        <v>234267.10566666667</v>
      </c>
      <c r="EL159" s="1">
        <v>149255.53099999999</v>
      </c>
      <c r="EM159" s="1">
        <v>77255.462285714297</v>
      </c>
      <c r="EN159" s="1">
        <v>51363.793142857146</v>
      </c>
      <c r="EO159" s="1">
        <v>109683.56742857143</v>
      </c>
      <c r="EP159" s="1">
        <v>331931.02899999998</v>
      </c>
      <c r="EQ159" s="1">
        <v>151667.11066666667</v>
      </c>
      <c r="ER159" s="1">
        <v>153486.55900000001</v>
      </c>
      <c r="ES159" s="1">
        <v>246273.09771428569</v>
      </c>
      <c r="ET159" s="1">
        <v>500478.87300000002</v>
      </c>
      <c r="EZ159" s="1">
        <v>411091.614</v>
      </c>
      <c r="FA159" s="1">
        <v>238878.54299999998</v>
      </c>
      <c r="FB159" s="1">
        <v>231540.61600000001</v>
      </c>
      <c r="FC159" s="1">
        <v>422727.64199999999</v>
      </c>
      <c r="FF159" s="1">
        <v>129500</v>
      </c>
      <c r="FI159" s="1">
        <v>160730.769</v>
      </c>
      <c r="FK159" s="1">
        <v>689210.52599999995</v>
      </c>
      <c r="FN159" s="1">
        <v>172575.658</v>
      </c>
      <c r="FO159" s="1">
        <v>131000</v>
      </c>
      <c r="FQ159" s="1">
        <v>60323.5815</v>
      </c>
      <c r="FT159" s="1">
        <v>178603.05300000001</v>
      </c>
      <c r="FV159" s="1">
        <v>709750.50099999993</v>
      </c>
      <c r="FX159" s="1">
        <v>245774.19399999999</v>
      </c>
      <c r="FZ159" s="1">
        <v>44833.332999999999</v>
      </c>
      <c r="GB159" s="1">
        <v>225197.53350000002</v>
      </c>
      <c r="GD159" s="1">
        <v>112700</v>
      </c>
      <c r="GH159" s="1">
        <v>102238.80100000001</v>
      </c>
      <c r="GI159" s="1">
        <v>278022.50599999999</v>
      </c>
      <c r="GK159" s="1">
        <v>213250</v>
      </c>
      <c r="GM159" s="1">
        <v>1687200</v>
      </c>
      <c r="GO159" s="1">
        <v>262825.85450000002</v>
      </c>
      <c r="GP159" s="1">
        <v>42425.712428571431</v>
      </c>
      <c r="GQ159" s="1">
        <v>186659.22166666668</v>
      </c>
      <c r="GR159" s="1">
        <v>343129.72349999996</v>
      </c>
      <c r="GS159" s="1">
        <v>53363.635999999999</v>
      </c>
      <c r="GT159" s="1">
        <v>34778.839400000004</v>
      </c>
      <c r="GU159" s="1">
        <v>28666.666666666668</v>
      </c>
      <c r="GV159" s="1">
        <v>122269.78724999999</v>
      </c>
      <c r="GX159" s="1">
        <v>70320.62460000001</v>
      </c>
      <c r="GY159" s="1">
        <v>87947.921000000002</v>
      </c>
      <c r="GZ159" s="1">
        <v>175484.26150000002</v>
      </c>
      <c r="HA159" s="1">
        <v>91485.454499999993</v>
      </c>
      <c r="HB159" s="1">
        <v>148776.7095</v>
      </c>
      <c r="HC159" s="1">
        <v>127183.02100000001</v>
      </c>
      <c r="HE159" s="1">
        <v>167844.64449999999</v>
      </c>
      <c r="HF159" s="1">
        <v>73001.041500000007</v>
      </c>
      <c r="HH159" s="1">
        <v>189330.18900000001</v>
      </c>
      <c r="HJ159" s="1">
        <v>175792.774</v>
      </c>
      <c r="HK159" s="1">
        <v>58891.357428571435</v>
      </c>
      <c r="HL159" s="1">
        <v>85223.705000000002</v>
      </c>
      <c r="HM159" s="1">
        <v>240010.97366666666</v>
      </c>
      <c r="HN159" s="1">
        <v>184666.66649999999</v>
      </c>
      <c r="HO159" s="1">
        <v>191974.359</v>
      </c>
      <c r="HP159" s="1">
        <v>162785.71400000001</v>
      </c>
      <c r="HS159" s="1">
        <v>70397.351750000002</v>
      </c>
      <c r="HU159" s="1">
        <v>240798.45133333336</v>
      </c>
      <c r="HV159" s="1">
        <v>40118.28</v>
      </c>
      <c r="HW159" s="1">
        <v>60066.666499999999</v>
      </c>
      <c r="HX159" s="1">
        <v>22595.360249999998</v>
      </c>
      <c r="HZ159" s="1">
        <v>62800.673000000003</v>
      </c>
      <c r="IA159" s="1">
        <v>49593.794714285708</v>
      </c>
      <c r="IB159" s="1">
        <v>42320.585333333329</v>
      </c>
      <c r="IC159" s="1">
        <v>30113.207999999999</v>
      </c>
      <c r="ID159" s="1">
        <v>134263.76416666666</v>
      </c>
      <c r="IF159" s="1">
        <v>49748.387000000002</v>
      </c>
      <c r="IG159" s="1">
        <v>88491.417499999996</v>
      </c>
      <c r="II159" s="1">
        <v>58984.127</v>
      </c>
      <c r="IK159" s="1">
        <v>10534.091</v>
      </c>
      <c r="IL159" s="1">
        <v>59266.667000000001</v>
      </c>
      <c r="IM159" s="1">
        <v>31617.424500000001</v>
      </c>
      <c r="IN159" s="1">
        <v>6712.2394999999997</v>
      </c>
      <c r="IQ159" s="1">
        <v>39889.530999999995</v>
      </c>
      <c r="IR159" s="1">
        <v>3089.2860000000001</v>
      </c>
      <c r="IT159" s="1">
        <v>8389.1304999999993</v>
      </c>
      <c r="IV159" s="1">
        <v>6846.1540000000005</v>
      </c>
      <c r="IW159" s="1">
        <v>241769.231</v>
      </c>
      <c r="IX159" s="1">
        <v>46908.333249999996</v>
      </c>
      <c r="IY159" s="1">
        <v>188834.951</v>
      </c>
      <c r="IZ159" s="1">
        <v>51495.603666666662</v>
      </c>
      <c r="JA159" s="1">
        <v>113217.826</v>
      </c>
      <c r="JC159" s="1">
        <v>40059.722333333331</v>
      </c>
      <c r="JD159" s="1">
        <v>30469.231</v>
      </c>
      <c r="JE159" s="1">
        <v>56451.010571428575</v>
      </c>
      <c r="JF159" s="1">
        <v>62424.414428571421</v>
      </c>
      <c r="JG159" s="1">
        <v>82244.782571428572</v>
      </c>
      <c r="JH159" s="1">
        <v>35794.957499999997</v>
      </c>
      <c r="JI159" s="1">
        <v>142174.86779999998</v>
      </c>
      <c r="JJ159" s="1">
        <v>49427.249428571427</v>
      </c>
      <c r="JK159" s="1">
        <v>32114.62</v>
      </c>
      <c r="JL159" s="1">
        <v>42918.385666666662</v>
      </c>
      <c r="JM159" s="1">
        <v>101323.48475</v>
      </c>
      <c r="JN159" s="1">
        <v>57549.589749999999</v>
      </c>
      <c r="JO159" s="1">
        <v>42613.440999999999</v>
      </c>
      <c r="JP159" s="1">
        <v>22311.321</v>
      </c>
      <c r="JQ159" s="1">
        <v>2260.3851428571429</v>
      </c>
      <c r="JR159" s="1">
        <f t="shared" si="2"/>
        <v>27804082.735385709</v>
      </c>
    </row>
    <row r="160" spans="1:278" x14ac:dyDescent="0.2">
      <c r="A160" s="1" t="s">
        <v>155</v>
      </c>
      <c r="B160" s="1">
        <v>1000</v>
      </c>
      <c r="J160" s="1">
        <v>1375490.504</v>
      </c>
      <c r="N160" s="1">
        <v>1913916.8489999999</v>
      </c>
      <c r="O160" s="1">
        <v>196197.34899999999</v>
      </c>
      <c r="P160" s="1">
        <v>111629.93549999999</v>
      </c>
      <c r="Q160" s="1">
        <v>44450.601999999999</v>
      </c>
      <c r="V160" s="1">
        <v>97473.683999999994</v>
      </c>
      <c r="Z160" s="1">
        <v>105451.327</v>
      </c>
      <c r="AC160" s="1">
        <v>53689.004499999995</v>
      </c>
      <c r="AD160" s="1">
        <v>198975.61</v>
      </c>
      <c r="AF160" s="1">
        <v>55443.985999999997</v>
      </c>
      <c r="AG160" s="1">
        <v>76927.125499999995</v>
      </c>
      <c r="AH160" s="1">
        <v>65929.392800000001</v>
      </c>
      <c r="AM160" s="1">
        <v>14500</v>
      </c>
      <c r="AN160" s="1">
        <v>149960</v>
      </c>
      <c r="AP160" s="1">
        <v>70715.120999999999</v>
      </c>
      <c r="AW160" s="1">
        <v>89165.156400000007</v>
      </c>
      <c r="AY160" s="1">
        <v>70666.667000000001</v>
      </c>
      <c r="AZ160" s="1">
        <v>51322.5092</v>
      </c>
      <c r="BA160" s="1">
        <v>3318244.341</v>
      </c>
      <c r="BE160" s="1">
        <v>358100.12699999998</v>
      </c>
      <c r="BG160" s="1">
        <v>110285.71400000001</v>
      </c>
      <c r="BH160" s="1">
        <v>95229.755000000005</v>
      </c>
      <c r="BI160" s="1">
        <v>307223.38699999999</v>
      </c>
      <c r="BK160" s="1">
        <v>60157.894999999997</v>
      </c>
      <c r="BM160" s="1">
        <v>932106.81440000015</v>
      </c>
      <c r="BN160" s="1">
        <v>38963.141000000003</v>
      </c>
      <c r="BO160" s="1">
        <v>837555.55550000002</v>
      </c>
      <c r="BW160" s="1">
        <v>160558.77519999997</v>
      </c>
      <c r="CA160" s="1">
        <v>138267.85700000002</v>
      </c>
      <c r="CW160" s="1">
        <v>84000</v>
      </c>
      <c r="DB160" s="1">
        <v>95859.796000000002</v>
      </c>
      <c r="DF160" s="1">
        <v>88301.927499999991</v>
      </c>
      <c r="DG160" s="1">
        <v>416606.99479999999</v>
      </c>
      <c r="DH160" s="1">
        <v>411037.73300000001</v>
      </c>
      <c r="DI160" s="1">
        <v>39240</v>
      </c>
      <c r="DJ160" s="1">
        <v>54000</v>
      </c>
      <c r="DO160" s="1">
        <v>95474.642399999997</v>
      </c>
      <c r="DP160" s="1">
        <v>2149951.2992000002</v>
      </c>
      <c r="DQ160" s="1">
        <v>81272.916750000004</v>
      </c>
      <c r="DS160" s="1">
        <v>1124219.2080000001</v>
      </c>
      <c r="DT160" s="1">
        <v>128846.42849999999</v>
      </c>
      <c r="DU160" s="1">
        <v>1403789.855</v>
      </c>
      <c r="DV160" s="1">
        <v>70745.763000000006</v>
      </c>
      <c r="DY160" s="1">
        <v>64393.8986</v>
      </c>
      <c r="DZ160" s="1">
        <v>104046.22339999999</v>
      </c>
      <c r="EA160" s="1">
        <v>326205.99400000001</v>
      </c>
      <c r="EB160" s="1">
        <v>1023366.667</v>
      </c>
      <c r="EC160" s="1">
        <v>160842.35339999999</v>
      </c>
      <c r="ED160" s="1">
        <v>54414.222200000004</v>
      </c>
      <c r="EE160" s="1">
        <v>88138.675799999997</v>
      </c>
      <c r="EF160" s="1">
        <v>112435.4054</v>
      </c>
      <c r="EG160" s="1">
        <v>49441.402000000002</v>
      </c>
      <c r="EH160" s="1">
        <v>39537.736199999999</v>
      </c>
      <c r="EI160" s="1">
        <v>34461.515200000002</v>
      </c>
      <c r="EJ160" s="1">
        <v>29612.6034</v>
      </c>
      <c r="EK160" s="1">
        <v>168814.21480000002</v>
      </c>
      <c r="EL160" s="1">
        <v>126504.25120000001</v>
      </c>
      <c r="EM160" s="1">
        <v>40677.167200000004</v>
      </c>
      <c r="EN160" s="1">
        <v>52844.232199999991</v>
      </c>
      <c r="EO160" s="1">
        <v>129540.01860000002</v>
      </c>
      <c r="EP160" s="1">
        <v>269639.0735</v>
      </c>
      <c r="EQ160" s="1">
        <v>99144.967999999993</v>
      </c>
      <c r="ER160" s="1">
        <v>124833.333</v>
      </c>
      <c r="ES160" s="1">
        <v>238104.80820000003</v>
      </c>
      <c r="FA160" s="1">
        <v>287083.66199999995</v>
      </c>
      <c r="FI160" s="1">
        <v>249625</v>
      </c>
      <c r="FN160" s="1">
        <v>134711.111</v>
      </c>
      <c r="FT160" s="1">
        <v>37200</v>
      </c>
      <c r="FX160" s="1">
        <v>35433.333500000001</v>
      </c>
      <c r="GB160" s="1">
        <v>4400</v>
      </c>
      <c r="GD160" s="1">
        <v>30000</v>
      </c>
      <c r="GH160" s="1">
        <v>252915.15150000001</v>
      </c>
      <c r="GI160" s="1">
        <v>302446.538</v>
      </c>
      <c r="GO160" s="1">
        <v>96638.392999999996</v>
      </c>
      <c r="GP160" s="1">
        <v>73492.5674</v>
      </c>
      <c r="GQ160" s="1">
        <v>89259.259000000005</v>
      </c>
      <c r="GR160" s="1">
        <v>49181.817999999999</v>
      </c>
      <c r="GS160" s="1">
        <v>4857.143</v>
      </c>
      <c r="GT160" s="1">
        <v>36822.864599999994</v>
      </c>
      <c r="GV160" s="1">
        <v>50949.198000000004</v>
      </c>
      <c r="GX160" s="1">
        <v>87370.5</v>
      </c>
      <c r="GY160" s="1">
        <v>90430.709400000007</v>
      </c>
      <c r="GZ160" s="1">
        <v>88936.294333333339</v>
      </c>
      <c r="HA160" s="1">
        <v>50339.285499999998</v>
      </c>
      <c r="HB160" s="1">
        <v>112142.857</v>
      </c>
      <c r="HC160" s="1">
        <v>344866.66700000002</v>
      </c>
      <c r="HE160" s="1">
        <v>47009.6155</v>
      </c>
      <c r="HF160" s="1">
        <v>109945</v>
      </c>
      <c r="HJ160" s="1">
        <v>308964.67099999997</v>
      </c>
      <c r="HK160" s="1">
        <v>39996.707199999997</v>
      </c>
      <c r="HL160" s="1">
        <v>75105.263000000006</v>
      </c>
      <c r="HM160" s="1">
        <v>181836.508</v>
      </c>
      <c r="HN160" s="1">
        <v>123928.571</v>
      </c>
      <c r="HR160" s="1">
        <v>29533.332999999999</v>
      </c>
      <c r="HS160" s="1">
        <v>96626.083400000003</v>
      </c>
      <c r="HU160" s="1">
        <v>196490.7745</v>
      </c>
      <c r="HW160" s="1">
        <v>30833.332999999999</v>
      </c>
      <c r="HX160" s="1">
        <v>52181.513200000001</v>
      </c>
      <c r="HZ160" s="1">
        <v>71911.618999999992</v>
      </c>
      <c r="IA160" s="1">
        <v>54012.572800000002</v>
      </c>
      <c r="IB160" s="1">
        <v>34712.962</v>
      </c>
      <c r="ID160" s="1">
        <v>117423.1588</v>
      </c>
      <c r="IG160" s="1">
        <v>555225.45499999996</v>
      </c>
      <c r="II160" s="1">
        <v>76936.17</v>
      </c>
      <c r="IN160" s="1">
        <v>202.42759999999998</v>
      </c>
      <c r="IQ160" s="1">
        <v>34530.158666666663</v>
      </c>
      <c r="IR160" s="1">
        <v>16750</v>
      </c>
      <c r="IV160" s="1">
        <v>100333.333</v>
      </c>
      <c r="IX160" s="1">
        <v>77964.556500000006</v>
      </c>
      <c r="IY160" s="1">
        <v>2142.857</v>
      </c>
      <c r="IZ160" s="1">
        <v>76687.275200000004</v>
      </c>
      <c r="JA160" s="1">
        <v>73503.137000000002</v>
      </c>
      <c r="JC160" s="1">
        <v>28400</v>
      </c>
      <c r="JD160" s="1">
        <v>34175.953500000003</v>
      </c>
      <c r="JE160" s="1">
        <v>68876.032800000001</v>
      </c>
      <c r="JF160" s="1">
        <v>60682.151399999995</v>
      </c>
      <c r="JG160" s="1">
        <v>70749.40400000001</v>
      </c>
      <c r="JH160" s="1">
        <v>56494.466399999998</v>
      </c>
      <c r="JI160" s="1">
        <v>181746.323</v>
      </c>
      <c r="JJ160" s="1">
        <v>66255.544599999994</v>
      </c>
      <c r="JK160" s="1">
        <v>44415.661399999997</v>
      </c>
      <c r="JL160" s="1">
        <v>47478.631600000001</v>
      </c>
      <c r="JM160" s="1">
        <v>250746.875</v>
      </c>
      <c r="JN160" s="1">
        <v>44400.443499999994</v>
      </c>
      <c r="JO160" s="1">
        <v>69555.555999999997</v>
      </c>
      <c r="JP160" s="1">
        <v>42978.324000000001</v>
      </c>
      <c r="JQ160" s="1">
        <v>55680.592199999999</v>
      </c>
      <c r="JR160" s="1">
        <f t="shared" si="2"/>
        <v>26896468.879450001</v>
      </c>
    </row>
    <row r="161" spans="1:278" x14ac:dyDescent="0.2">
      <c r="A161" s="1" t="s">
        <v>156</v>
      </c>
      <c r="B161" s="1">
        <v>17666.667000000001</v>
      </c>
      <c r="C161" s="1">
        <v>200</v>
      </c>
      <c r="J161" s="1">
        <v>170153.935</v>
      </c>
      <c r="N161" s="1">
        <v>0</v>
      </c>
      <c r="O161" s="1">
        <v>183512.19500000001</v>
      </c>
      <c r="P161" s="1">
        <v>59950</v>
      </c>
      <c r="S161" s="1">
        <v>57675.675999999999</v>
      </c>
      <c r="V161" s="1">
        <v>85769.231</v>
      </c>
      <c r="W161" s="1">
        <v>26750</v>
      </c>
      <c r="X161" s="1">
        <v>1234500</v>
      </c>
      <c r="Y161" s="1">
        <v>119000</v>
      </c>
      <c r="Z161" s="1">
        <v>44283.333500000001</v>
      </c>
      <c r="AB161" s="1">
        <v>57000</v>
      </c>
      <c r="AC161" s="1">
        <v>250463.64533333332</v>
      </c>
      <c r="AD161" s="1">
        <v>140159.72200000001</v>
      </c>
      <c r="AF161" s="1">
        <v>111944.93966666667</v>
      </c>
      <c r="AG161" s="1">
        <v>141423.55900000001</v>
      </c>
      <c r="AH161" s="1">
        <v>201671.40400000001</v>
      </c>
      <c r="AJ161" s="1">
        <v>737493.88399999996</v>
      </c>
      <c r="AK161" s="1">
        <v>338210.22066666669</v>
      </c>
      <c r="AM161" s="1">
        <v>170085.71400000001</v>
      </c>
      <c r="AN161" s="1">
        <v>60049.608333333337</v>
      </c>
      <c r="AO161" s="1">
        <v>163556.81099999999</v>
      </c>
      <c r="AP161" s="1">
        <v>61298.934333333331</v>
      </c>
      <c r="AR161" s="1">
        <v>41750</v>
      </c>
      <c r="AT161" s="1">
        <v>29833.333500000001</v>
      </c>
      <c r="AU161" s="1">
        <v>172179.76466666666</v>
      </c>
      <c r="AW161" s="1">
        <v>104265.00366666667</v>
      </c>
      <c r="AY161" s="1">
        <v>17023.809499999999</v>
      </c>
      <c r="AZ161" s="1">
        <v>46388.889000000003</v>
      </c>
      <c r="BG161" s="1">
        <v>24666.667000000001</v>
      </c>
      <c r="BI161" s="1">
        <v>218959.09099999999</v>
      </c>
      <c r="BK161" s="1">
        <v>65312.206666666665</v>
      </c>
      <c r="BL161" s="1">
        <v>47428.571000000004</v>
      </c>
      <c r="BM161" s="1">
        <v>75539.725333333336</v>
      </c>
      <c r="BN161" s="1">
        <v>35000</v>
      </c>
      <c r="BO161" s="1">
        <v>24803.773499999999</v>
      </c>
      <c r="BV161" s="1">
        <v>174800</v>
      </c>
      <c r="BW161" s="1">
        <v>80939.067999999999</v>
      </c>
      <c r="CA161" s="1">
        <v>87038.462</v>
      </c>
      <c r="CB161" s="1">
        <v>103416.667</v>
      </c>
      <c r="CD161" s="1">
        <v>313940.299</v>
      </c>
      <c r="CE161" s="1">
        <v>163857.14300000001</v>
      </c>
      <c r="CJ161" s="1">
        <v>97312.5</v>
      </c>
      <c r="CV161" s="1">
        <v>80949.883499999996</v>
      </c>
      <c r="CW161" s="1">
        <v>50222.222000000002</v>
      </c>
      <c r="DB161" s="1">
        <v>87019.047666666665</v>
      </c>
      <c r="DC161" s="1">
        <v>846728.39500000002</v>
      </c>
      <c r="DE161" s="1">
        <v>66157.895000000004</v>
      </c>
      <c r="DF161" s="1">
        <v>40984.386999999995</v>
      </c>
      <c r="DG161" s="1">
        <v>320964.97200000001</v>
      </c>
      <c r="DH161" s="1">
        <v>639424.51899999997</v>
      </c>
      <c r="DI161" s="1">
        <v>143630.05299999999</v>
      </c>
      <c r="DJ161" s="1">
        <v>347800</v>
      </c>
      <c r="DK161" s="1">
        <v>70904.762000000002</v>
      </c>
      <c r="DL161" s="1">
        <v>78428.570999999996</v>
      </c>
      <c r="DM161" s="1">
        <v>140727.27299999999</v>
      </c>
      <c r="DO161" s="1">
        <v>139802.42433333333</v>
      </c>
      <c r="DP161" s="1">
        <v>194074.84566666666</v>
      </c>
      <c r="DQ161" s="1">
        <v>84149.172000000006</v>
      </c>
      <c r="DR161" s="1">
        <v>212208.33300000001</v>
      </c>
      <c r="DS161" s="1">
        <v>410452.38099999999</v>
      </c>
      <c r="DT161" s="1">
        <v>164611.94</v>
      </c>
      <c r="DU161" s="1">
        <v>58733.333500000001</v>
      </c>
      <c r="DV161" s="1">
        <v>19566.667000000001</v>
      </c>
      <c r="DY161" s="1">
        <v>75256.127333333323</v>
      </c>
      <c r="DZ161" s="1">
        <v>93711.635000000009</v>
      </c>
      <c r="EA161" s="1">
        <v>333418.83666666667</v>
      </c>
      <c r="EB161" s="1">
        <v>348810.03600000002</v>
      </c>
      <c r="EC161" s="1">
        <v>103669.16100000001</v>
      </c>
      <c r="ED161" s="1">
        <v>60795.69</v>
      </c>
      <c r="EE161" s="1">
        <v>80519.939333333328</v>
      </c>
      <c r="EF161" s="1">
        <v>137948.59566666666</v>
      </c>
      <c r="EG161" s="1">
        <v>60607.758666666668</v>
      </c>
      <c r="EH161" s="1">
        <v>53922.827666666672</v>
      </c>
      <c r="EI161" s="1">
        <v>35641.687666666665</v>
      </c>
      <c r="EJ161" s="1">
        <v>29771.82533333333</v>
      </c>
      <c r="EK161" s="1">
        <v>407354.25899999996</v>
      </c>
      <c r="EL161" s="1">
        <v>121011.36350000001</v>
      </c>
      <c r="EM161" s="1">
        <v>55602.757000000005</v>
      </c>
      <c r="EN161" s="1">
        <v>57215.402999999998</v>
      </c>
      <c r="EO161" s="1">
        <v>147178.848</v>
      </c>
      <c r="EP161" s="1">
        <v>232531.76633333333</v>
      </c>
      <c r="EQ161" s="1">
        <v>147180.92166666666</v>
      </c>
      <c r="ER161" s="1">
        <v>298314.28600000002</v>
      </c>
      <c r="ES161" s="1">
        <v>197333.16300000003</v>
      </c>
      <c r="ET161" s="1">
        <v>32333.332999999999</v>
      </c>
      <c r="EZ161" s="1">
        <v>243640.625</v>
      </c>
      <c r="FA161" s="1">
        <v>215274.51</v>
      </c>
      <c r="FB161" s="1">
        <v>166149.25399999999</v>
      </c>
      <c r="FN161" s="1">
        <v>149624.13800000001</v>
      </c>
      <c r="FT161" s="1">
        <v>93357.142999999996</v>
      </c>
      <c r="FV161" s="1">
        <v>539200</v>
      </c>
      <c r="FX161" s="1">
        <v>126179.48699999999</v>
      </c>
      <c r="GB161" s="1">
        <v>37134.099499999997</v>
      </c>
      <c r="GH161" s="1">
        <v>90363.635999999999</v>
      </c>
      <c r="GI161" s="1">
        <v>159353.35200000001</v>
      </c>
      <c r="GK161" s="1">
        <v>73500</v>
      </c>
      <c r="GO161" s="1">
        <v>143574.46799999999</v>
      </c>
      <c r="GP161" s="1">
        <v>58634.614000000001</v>
      </c>
      <c r="GQ161" s="1">
        <v>141855.26300000001</v>
      </c>
      <c r="GR161" s="1">
        <v>171558.82399999999</v>
      </c>
      <c r="GT161" s="1">
        <v>25321.73</v>
      </c>
      <c r="GV161" s="1">
        <v>232921.56900000002</v>
      </c>
      <c r="GX161" s="1">
        <v>69932.653000000006</v>
      </c>
      <c r="GY161" s="1">
        <v>75072.429999999993</v>
      </c>
      <c r="GZ161" s="1">
        <v>147188.03400000001</v>
      </c>
      <c r="HA161" s="1">
        <v>50412.5</v>
      </c>
      <c r="HC161" s="1">
        <v>73632.653000000006</v>
      </c>
      <c r="HE161" s="1">
        <v>68408.333500000008</v>
      </c>
      <c r="HF161" s="1">
        <v>68140.522666666671</v>
      </c>
      <c r="HJ161" s="1">
        <v>42476.19</v>
      </c>
      <c r="HK161" s="1">
        <v>38524.728999999999</v>
      </c>
      <c r="HL161" s="1">
        <v>120045.238</v>
      </c>
      <c r="HM161" s="1">
        <v>196891.70199999999</v>
      </c>
      <c r="HO161" s="1">
        <v>28175</v>
      </c>
      <c r="HS161" s="1">
        <v>88986.157000000007</v>
      </c>
      <c r="HT161" s="1">
        <v>12857.143</v>
      </c>
      <c r="HU161" s="1">
        <v>150478.386</v>
      </c>
      <c r="HV161" s="1">
        <v>82659.091</v>
      </c>
      <c r="HW161" s="1">
        <v>21995.097999999998</v>
      </c>
      <c r="HX161" s="1">
        <v>63644.171000000002</v>
      </c>
      <c r="HZ161" s="1">
        <v>56282.379666666675</v>
      </c>
      <c r="IA161" s="1">
        <v>78513.703666666683</v>
      </c>
      <c r="IB161" s="1">
        <v>51976.868333333339</v>
      </c>
      <c r="IC161" s="1">
        <v>172659.09099999999</v>
      </c>
      <c r="ID161" s="1">
        <v>98264.411000000007</v>
      </c>
      <c r="IG161" s="1">
        <v>182706.14</v>
      </c>
      <c r="II161" s="1">
        <v>55578.947</v>
      </c>
      <c r="IK161" s="1">
        <v>29250</v>
      </c>
      <c r="IL161" s="1">
        <v>41340</v>
      </c>
      <c r="IM161" s="1">
        <v>0</v>
      </c>
      <c r="IN161" s="1">
        <v>1989.8990000000001</v>
      </c>
      <c r="IQ161" s="1">
        <v>37048.964500000002</v>
      </c>
      <c r="IR161" s="1">
        <v>17349.131999999998</v>
      </c>
      <c r="IT161" s="1">
        <v>16444.444</v>
      </c>
      <c r="IX161" s="1">
        <v>47069.108666666667</v>
      </c>
      <c r="IY161" s="1">
        <v>25833.332999999999</v>
      </c>
      <c r="IZ161" s="1">
        <v>43657.23533333333</v>
      </c>
      <c r="JA161" s="1">
        <v>96456.119333333336</v>
      </c>
      <c r="JC161" s="1">
        <v>14153.846</v>
      </c>
      <c r="JE161" s="1">
        <v>40658.652666666669</v>
      </c>
      <c r="JF161" s="1">
        <v>55032.832333333332</v>
      </c>
      <c r="JG161" s="1">
        <v>77811.304333333348</v>
      </c>
      <c r="JH161" s="1">
        <v>40254.519666666667</v>
      </c>
      <c r="JI161" s="1">
        <v>68806.695000000007</v>
      </c>
      <c r="JJ161" s="1">
        <v>54546.813000000002</v>
      </c>
      <c r="JK161" s="1">
        <v>40615.441666666658</v>
      </c>
      <c r="JL161" s="1">
        <v>56233.116333333332</v>
      </c>
      <c r="JM161" s="1">
        <v>70186.492333333343</v>
      </c>
      <c r="JN161" s="1">
        <v>62102.825333333334</v>
      </c>
      <c r="JO161" s="1">
        <v>42275.132333333335</v>
      </c>
      <c r="JP161" s="1">
        <v>19729.855499999998</v>
      </c>
      <c r="JQ161" s="1">
        <v>1390.6583333333335</v>
      </c>
      <c r="JR161" s="1">
        <f t="shared" si="2"/>
        <v>19428326.456166677</v>
      </c>
    </row>
    <row r="162" spans="1:278" x14ac:dyDescent="0.2">
      <c r="A162" s="1" t="s">
        <v>157</v>
      </c>
      <c r="B162" s="1">
        <v>44128.865142857139</v>
      </c>
      <c r="C162" s="1">
        <v>17857.090749999999</v>
      </c>
      <c r="D162" s="1">
        <v>51619.125749999999</v>
      </c>
      <c r="I162" s="1">
        <v>0</v>
      </c>
      <c r="J162" s="1">
        <v>283425.92599999998</v>
      </c>
      <c r="K162" s="1">
        <v>224365.59099999999</v>
      </c>
      <c r="N162" s="1">
        <v>0</v>
      </c>
      <c r="O162" s="1">
        <v>280883.08100000001</v>
      </c>
      <c r="P162" s="1">
        <v>229275.34033333333</v>
      </c>
      <c r="Q162" s="1">
        <v>270170.07</v>
      </c>
      <c r="R162" s="1">
        <v>304395.79550000001</v>
      </c>
      <c r="S162" s="1">
        <v>386131.61333333328</v>
      </c>
      <c r="T162" s="1">
        <v>224404.07199999999</v>
      </c>
      <c r="U162" s="1">
        <v>256411.5955</v>
      </c>
      <c r="V162" s="1">
        <v>233135.29983333332</v>
      </c>
      <c r="W162" s="1">
        <v>143429.06133333335</v>
      </c>
      <c r="X162" s="1">
        <v>341248.04266666662</v>
      </c>
      <c r="Y162" s="1">
        <v>1390430.4478571429</v>
      </c>
      <c r="Z162" s="1">
        <v>1050691.5228333334</v>
      </c>
      <c r="AA162" s="1">
        <v>397901.91950000002</v>
      </c>
      <c r="AB162" s="1">
        <v>284460.29733333335</v>
      </c>
      <c r="AC162" s="1">
        <v>128557.49559999998</v>
      </c>
      <c r="AD162" s="1">
        <v>503814.70099999994</v>
      </c>
      <c r="AF162" s="1">
        <v>196542.18549999999</v>
      </c>
      <c r="AG162" s="1">
        <v>477234.37625000003</v>
      </c>
      <c r="AH162" s="1">
        <v>1425038.6594999998</v>
      </c>
      <c r="AJ162" s="1">
        <v>85194.101999999999</v>
      </c>
      <c r="AK162" s="1">
        <v>328305.47600000002</v>
      </c>
      <c r="AL162" s="1">
        <v>151821.818</v>
      </c>
      <c r="AM162" s="1">
        <v>119271.8642</v>
      </c>
      <c r="AN162" s="1">
        <v>141672.93828571428</v>
      </c>
      <c r="AO162" s="1">
        <v>103041.96680000001</v>
      </c>
      <c r="AP162" s="1">
        <v>102701.94000000002</v>
      </c>
      <c r="AQ162" s="1">
        <v>115142.79250000003</v>
      </c>
      <c r="AR162" s="1">
        <v>104033.542</v>
      </c>
      <c r="AS162" s="1">
        <v>115655.41599999998</v>
      </c>
      <c r="AT162" s="1">
        <v>73997.880799999999</v>
      </c>
      <c r="AU162" s="1">
        <v>124527.77775000001</v>
      </c>
      <c r="AV162" s="1">
        <v>130803.27133333334</v>
      </c>
      <c r="AW162" s="1">
        <v>199177.93966666667</v>
      </c>
      <c r="AX162" s="1">
        <v>59623.377</v>
      </c>
      <c r="AY162" s="1">
        <v>265498.59957142861</v>
      </c>
      <c r="AZ162" s="1">
        <v>155626.46014285716</v>
      </c>
      <c r="BA162" s="1">
        <v>1266390.0102500001</v>
      </c>
      <c r="BB162" s="1">
        <v>1108824.6173999999</v>
      </c>
      <c r="BC162" s="1">
        <v>490664.12700000004</v>
      </c>
      <c r="BD162" s="1">
        <v>1074377.6472499999</v>
      </c>
      <c r="BE162" s="1">
        <v>1026292.1541666667</v>
      </c>
      <c r="BF162" s="1">
        <v>437171.31116666662</v>
      </c>
      <c r="BG162" s="1">
        <v>425761.82499999995</v>
      </c>
      <c r="BH162" s="1">
        <v>293603.40849999996</v>
      </c>
      <c r="BI162" s="1">
        <v>222382.19157142859</v>
      </c>
      <c r="BJ162" s="1">
        <v>185725.16250000001</v>
      </c>
      <c r="BK162" s="1">
        <v>121943.133875</v>
      </c>
      <c r="BL162" s="1">
        <v>318721.0971666667</v>
      </c>
      <c r="BM162" s="1">
        <v>200265.61533333335</v>
      </c>
      <c r="BN162" s="1">
        <v>144905.69983333332</v>
      </c>
      <c r="BO162" s="1">
        <v>323029.53728571429</v>
      </c>
      <c r="BQ162" s="1">
        <v>639430.15471428575</v>
      </c>
      <c r="BR162" s="1">
        <v>467152.39175000001</v>
      </c>
      <c r="BS162" s="1">
        <v>1796845.2186666669</v>
      </c>
      <c r="BT162" s="1">
        <v>394327.40899999999</v>
      </c>
      <c r="BU162" s="1">
        <v>187483.95240000001</v>
      </c>
      <c r="BV162" s="1">
        <v>176755.05959999998</v>
      </c>
      <c r="BW162" s="1">
        <v>158136.24729999999</v>
      </c>
      <c r="BX162" s="1">
        <v>477808.95040000009</v>
      </c>
      <c r="BY162" s="1">
        <v>379379.95660000003</v>
      </c>
      <c r="BZ162" s="1">
        <v>254377.53620000003</v>
      </c>
      <c r="CA162" s="1">
        <v>166873.82028571429</v>
      </c>
      <c r="CB162" s="1">
        <v>149087.9148</v>
      </c>
      <c r="CC162" s="1">
        <v>489535.46471428563</v>
      </c>
      <c r="CD162" s="1">
        <v>169005.44139999998</v>
      </c>
      <c r="CE162" s="1">
        <v>375125.39399999997</v>
      </c>
      <c r="CF162" s="1">
        <v>128294.90333333332</v>
      </c>
      <c r="CG162" s="1">
        <v>357480.71949999995</v>
      </c>
      <c r="CH162" s="1">
        <v>284481.12179999996</v>
      </c>
      <c r="CJ162" s="1">
        <v>371102.31449999998</v>
      </c>
      <c r="CK162" s="1">
        <v>286486.27</v>
      </c>
      <c r="CL162" s="1">
        <v>207498.41266666667</v>
      </c>
      <c r="CM162" s="1">
        <v>67464.285499999998</v>
      </c>
      <c r="CN162" s="1">
        <v>259142.00720000002</v>
      </c>
      <c r="CO162" s="1">
        <v>188968.66200000001</v>
      </c>
      <c r="CP162" s="1">
        <v>147941.10200000001</v>
      </c>
      <c r="CQ162" s="1">
        <v>199590.32340000002</v>
      </c>
      <c r="CR162" s="1">
        <v>384631.20466666669</v>
      </c>
      <c r="CS162" s="1">
        <v>238749.71950000001</v>
      </c>
      <c r="CT162" s="1">
        <v>1293131.0956666667</v>
      </c>
      <c r="CV162" s="1">
        <v>320050.18916666665</v>
      </c>
      <c r="CW162" s="1">
        <v>546431.60016666667</v>
      </c>
      <c r="CY162" s="1">
        <v>246278.66949999999</v>
      </c>
      <c r="DA162" s="1">
        <v>255494.10449999999</v>
      </c>
      <c r="DB162" s="1">
        <v>187212.71249999999</v>
      </c>
      <c r="DC162" s="1">
        <v>208400.90083333335</v>
      </c>
      <c r="DD162" s="1">
        <v>261108.72719999999</v>
      </c>
      <c r="DE162" s="1">
        <v>212403.33799999999</v>
      </c>
      <c r="DF162" s="1">
        <v>121479.093375</v>
      </c>
      <c r="DG162" s="1">
        <v>659392.19175</v>
      </c>
      <c r="DH162" s="1">
        <v>930515.42028571421</v>
      </c>
      <c r="DI162" s="1">
        <v>345275.59516666667</v>
      </c>
      <c r="DJ162" s="1">
        <v>985921.38975000009</v>
      </c>
      <c r="DK162" s="1">
        <v>244466.01260000002</v>
      </c>
      <c r="DL162" s="1">
        <v>358136.09125</v>
      </c>
      <c r="DM162" s="1">
        <v>266423.84519999998</v>
      </c>
      <c r="DN162" s="1">
        <v>745585.85699999996</v>
      </c>
      <c r="DO162" s="1">
        <v>221787.7077</v>
      </c>
      <c r="DP162" s="1">
        <v>826413.10577777773</v>
      </c>
      <c r="DQ162" s="1">
        <v>125603.62777777777</v>
      </c>
      <c r="DR162" s="1">
        <v>734676.46616666671</v>
      </c>
      <c r="DS162" s="1">
        <v>521260.72066666669</v>
      </c>
      <c r="DT162" s="1">
        <v>362631.42685714283</v>
      </c>
      <c r="DU162" s="1">
        <v>272195.10057142854</v>
      </c>
      <c r="DV162" s="1">
        <v>373048.36728571431</v>
      </c>
      <c r="DW162" s="1">
        <v>457400.50199999998</v>
      </c>
      <c r="DX162" s="1">
        <v>944447.76100000006</v>
      </c>
      <c r="DY162" s="1">
        <v>119485.54520000001</v>
      </c>
      <c r="DZ162" s="1">
        <v>150782.12220000001</v>
      </c>
      <c r="EA162" s="1">
        <v>411543.495</v>
      </c>
      <c r="EB162" s="1">
        <v>615048.54471428576</v>
      </c>
      <c r="EC162" s="1">
        <v>192523.6765</v>
      </c>
      <c r="ED162" s="1">
        <v>93532.5435</v>
      </c>
      <c r="EE162" s="1">
        <v>138584.01019999999</v>
      </c>
      <c r="EF162" s="1">
        <v>165219.98050000001</v>
      </c>
      <c r="EG162" s="1">
        <v>115086.59299999999</v>
      </c>
      <c r="EH162" s="1">
        <v>301763.48711111111</v>
      </c>
      <c r="EI162" s="1">
        <v>45296.054999999993</v>
      </c>
      <c r="EJ162" s="1">
        <v>88205.314699999988</v>
      </c>
      <c r="EK162" s="1">
        <v>246198.74589999998</v>
      </c>
      <c r="EL162" s="1">
        <v>228549.42429999998</v>
      </c>
      <c r="EM162" s="1">
        <v>94670.880111111124</v>
      </c>
      <c r="EN162" s="1">
        <v>59481.354799999994</v>
      </c>
      <c r="EO162" s="1">
        <v>154409.79509999999</v>
      </c>
      <c r="EP162" s="1">
        <v>404202.20728571428</v>
      </c>
      <c r="EQ162" s="1">
        <v>269711.69099999999</v>
      </c>
      <c r="ER162" s="1">
        <v>145588.118625</v>
      </c>
      <c r="ES162" s="1">
        <v>383038.13569999998</v>
      </c>
      <c r="ET162" s="1">
        <v>1679478.9813333333</v>
      </c>
      <c r="EY162" s="1">
        <v>11276.596</v>
      </c>
      <c r="EZ162" s="1">
        <v>268261.23700000002</v>
      </c>
      <c r="FA162" s="1">
        <v>245403.13883333336</v>
      </c>
      <c r="FB162" s="1">
        <v>191313.26759999999</v>
      </c>
      <c r="FC162" s="1">
        <v>225369.50633333335</v>
      </c>
      <c r="FD162" s="1">
        <v>58100</v>
      </c>
      <c r="FE162" s="1">
        <v>165534.53599999999</v>
      </c>
      <c r="FF162" s="1">
        <v>274315.19150000002</v>
      </c>
      <c r="FG162" s="1">
        <v>133388.889</v>
      </c>
      <c r="FI162" s="1">
        <v>306088.40466666664</v>
      </c>
      <c r="FK162" s="1">
        <v>364043.29149999999</v>
      </c>
      <c r="FN162" s="1">
        <v>479135.79414285719</v>
      </c>
      <c r="FO162" s="1">
        <v>481409.21283333329</v>
      </c>
      <c r="FP162" s="1">
        <v>147234.40833333335</v>
      </c>
      <c r="FQ162" s="1">
        <v>211340.16924999998</v>
      </c>
      <c r="FR162" s="1">
        <v>147006.64449999999</v>
      </c>
      <c r="FS162" s="1">
        <v>362007.88985714287</v>
      </c>
      <c r="FT162" s="1">
        <v>219742.94649999999</v>
      </c>
      <c r="FU162" s="1">
        <v>659507.19400000002</v>
      </c>
      <c r="FV162" s="1">
        <v>722807.41766666668</v>
      </c>
      <c r="FW162" s="1">
        <v>65796.875</v>
      </c>
      <c r="FX162" s="1">
        <v>261250.64800000002</v>
      </c>
      <c r="FZ162" s="1">
        <v>408376.76799999998</v>
      </c>
      <c r="GA162" s="1">
        <v>394955.52899999998</v>
      </c>
      <c r="GB162" s="1">
        <v>210086.41766666668</v>
      </c>
      <c r="GC162" s="1">
        <v>595194.65650000004</v>
      </c>
      <c r="GD162" s="1">
        <v>91150.793666666665</v>
      </c>
      <c r="GH162" s="1">
        <v>258921.60860000001</v>
      </c>
      <c r="GI162" s="1">
        <v>321581.24228571431</v>
      </c>
      <c r="GK162" s="1">
        <v>294571.99833333335</v>
      </c>
      <c r="GM162" s="1">
        <v>72787.036999999997</v>
      </c>
      <c r="GO162" s="1">
        <v>149204.44650000002</v>
      </c>
      <c r="GP162" s="1">
        <v>136861.23033333334</v>
      </c>
      <c r="GQ162" s="1">
        <v>2715894.0840000003</v>
      </c>
      <c r="GR162" s="1">
        <v>243259.71714285715</v>
      </c>
      <c r="GS162" s="1">
        <v>443728.47183333337</v>
      </c>
      <c r="GT162" s="1">
        <v>59397.363249999995</v>
      </c>
      <c r="GU162" s="1">
        <v>150720.18799999999</v>
      </c>
      <c r="GV162" s="1">
        <v>412041.59171428572</v>
      </c>
      <c r="GX162" s="1">
        <v>127029.06466666666</v>
      </c>
      <c r="GY162" s="1">
        <v>136656.08479999998</v>
      </c>
      <c r="GZ162" s="1">
        <v>203309.88116666666</v>
      </c>
      <c r="HA162" s="1">
        <v>130069.23114285714</v>
      </c>
      <c r="HB162" s="1">
        <v>159971.86859999999</v>
      </c>
      <c r="HC162" s="1">
        <v>215456.46660000001</v>
      </c>
      <c r="HD162" s="1">
        <v>274118.8015</v>
      </c>
      <c r="HE162" s="1">
        <v>157140.44966666665</v>
      </c>
      <c r="HF162" s="1">
        <v>114884.671</v>
      </c>
      <c r="HG162" s="1">
        <v>13283837.442000002</v>
      </c>
      <c r="HH162" s="1">
        <v>272983.62249999994</v>
      </c>
      <c r="HI162" s="1">
        <v>301531.43599999999</v>
      </c>
      <c r="HJ162" s="1">
        <v>225482.92471428568</v>
      </c>
      <c r="HK162" s="1">
        <v>102620.2257</v>
      </c>
      <c r="HL162" s="1">
        <v>709157.6471249999</v>
      </c>
      <c r="HM162" s="1">
        <v>143024.82880000002</v>
      </c>
      <c r="HN162" s="1">
        <v>160640.9615</v>
      </c>
      <c r="HO162" s="1">
        <v>311605.48439999996</v>
      </c>
      <c r="HP162" s="1">
        <v>178717.13675000001</v>
      </c>
      <c r="HQ162" s="1">
        <v>217962.30333333332</v>
      </c>
      <c r="HR162" s="1">
        <v>212263.11199999999</v>
      </c>
      <c r="HS162" s="1">
        <v>130010.204125</v>
      </c>
      <c r="HT162" s="1">
        <v>97700.680500000002</v>
      </c>
      <c r="HU162" s="1">
        <v>232591.63880000002</v>
      </c>
      <c r="HV162" s="1">
        <v>747623.45900000003</v>
      </c>
      <c r="HW162" s="1">
        <v>66888.477833333338</v>
      </c>
      <c r="HX162" s="1">
        <v>83310.349000000002</v>
      </c>
      <c r="HY162" s="1">
        <v>704803.57149999996</v>
      </c>
      <c r="HZ162" s="1">
        <v>79719.786000000007</v>
      </c>
      <c r="IA162" s="1">
        <v>85484.808199999999</v>
      </c>
      <c r="IB162" s="1">
        <v>65599.466099999991</v>
      </c>
      <c r="IC162" s="1">
        <v>67916.395199999999</v>
      </c>
      <c r="ID162" s="1">
        <v>349407.374625</v>
      </c>
      <c r="IE162" s="1">
        <v>14545.455</v>
      </c>
      <c r="IF162" s="1">
        <v>160446.51800000001</v>
      </c>
      <c r="IG162" s="1">
        <v>167356.63319999998</v>
      </c>
      <c r="II162" s="1">
        <v>223670.44466666668</v>
      </c>
      <c r="IJ162" s="1">
        <v>66043.333249999996</v>
      </c>
      <c r="IK162" s="1">
        <v>46493.526599999997</v>
      </c>
      <c r="IL162" s="1">
        <v>69200.588999999993</v>
      </c>
      <c r="IM162" s="1">
        <v>50475.075333333334</v>
      </c>
      <c r="IN162" s="1">
        <v>9257.1906666666673</v>
      </c>
      <c r="IO162" s="1">
        <v>29714.824000000004</v>
      </c>
      <c r="IP162" s="1">
        <v>146512.12100000001</v>
      </c>
      <c r="IQ162" s="1">
        <v>86787.177833333335</v>
      </c>
      <c r="IR162" s="1">
        <v>101570.2405</v>
      </c>
      <c r="IS162" s="1">
        <v>1000806.648</v>
      </c>
      <c r="IT162" s="1">
        <v>302680.98142857145</v>
      </c>
      <c r="IV162" s="1">
        <v>52234.102000000006</v>
      </c>
      <c r="IW162" s="1">
        <v>137295.28125</v>
      </c>
      <c r="IX162" s="1">
        <v>57126.150500000003</v>
      </c>
      <c r="IY162" s="1">
        <v>192716.34450000001</v>
      </c>
      <c r="IZ162" s="1">
        <v>76782.800200000012</v>
      </c>
      <c r="JA162" s="1">
        <v>149842.26833333331</v>
      </c>
      <c r="JC162" s="1">
        <v>71118.367750000005</v>
      </c>
      <c r="JD162" s="1">
        <v>73283.551999999996</v>
      </c>
      <c r="JE162" s="1">
        <v>103150.99622222224</v>
      </c>
      <c r="JF162" s="1">
        <v>79634.386299999998</v>
      </c>
      <c r="JG162" s="1">
        <v>146433.12820000001</v>
      </c>
      <c r="JH162" s="1">
        <v>124035.49339999999</v>
      </c>
      <c r="JI162" s="1">
        <v>182458.44714285713</v>
      </c>
      <c r="JJ162" s="1">
        <v>69360.340200000006</v>
      </c>
      <c r="JK162" s="1">
        <v>54052.580300000009</v>
      </c>
      <c r="JL162" s="1">
        <v>58578.61039999999</v>
      </c>
      <c r="JM162" s="1">
        <v>110348.84355555555</v>
      </c>
      <c r="JN162" s="1">
        <v>113879.15857142859</v>
      </c>
      <c r="JO162" s="1">
        <v>137359.94116666666</v>
      </c>
      <c r="JP162" s="1">
        <v>80984.008750000008</v>
      </c>
      <c r="JQ162" s="1">
        <v>51914.275625000002</v>
      </c>
      <c r="JR162" s="1">
        <f t="shared" si="2"/>
        <v>85601171.247294933</v>
      </c>
    </row>
    <row r="163" spans="1:278" x14ac:dyDescent="0.2">
      <c r="A163" s="1" t="s">
        <v>158</v>
      </c>
      <c r="B163" s="1">
        <v>81984.848499999993</v>
      </c>
      <c r="C163" s="1">
        <v>77371.997000000003</v>
      </c>
      <c r="J163" s="1">
        <v>355735.484</v>
      </c>
      <c r="N163" s="1">
        <v>188498.978</v>
      </c>
      <c r="O163" s="1">
        <v>61990.476000000002</v>
      </c>
      <c r="P163" s="1">
        <v>137732.31400000001</v>
      </c>
      <c r="S163" s="1">
        <v>272216.66700000002</v>
      </c>
      <c r="V163" s="1">
        <v>22578.947</v>
      </c>
      <c r="W163" s="1">
        <v>194028.571</v>
      </c>
      <c r="AA163" s="1">
        <v>311455.62150000001</v>
      </c>
      <c r="AC163" s="1">
        <v>595017.08299999998</v>
      </c>
      <c r="AD163" s="1">
        <v>68500</v>
      </c>
      <c r="AE163" s="1">
        <v>102312.5</v>
      </c>
      <c r="AF163" s="1">
        <v>133968.03166666665</v>
      </c>
      <c r="AG163" s="1">
        <v>66485.626999999993</v>
      </c>
      <c r="AH163" s="1">
        <v>157429.12266666666</v>
      </c>
      <c r="AL163" s="1">
        <v>68571.429000000004</v>
      </c>
      <c r="AM163" s="1">
        <v>64000</v>
      </c>
      <c r="AN163" s="1">
        <v>58153.845999999998</v>
      </c>
      <c r="AO163" s="1">
        <v>37250</v>
      </c>
      <c r="AP163" s="1">
        <v>28633.333333333332</v>
      </c>
      <c r="AS163" s="1">
        <v>27000</v>
      </c>
      <c r="AV163" s="1">
        <v>243440.55900000001</v>
      </c>
      <c r="AW163" s="1">
        <v>195142.11300000001</v>
      </c>
      <c r="AY163" s="1">
        <v>127032.258</v>
      </c>
      <c r="AZ163" s="1">
        <v>85413.960999999996</v>
      </c>
      <c r="BA163" s="1">
        <v>1047921.875</v>
      </c>
      <c r="BC163" s="1">
        <v>5508667.4819999998</v>
      </c>
      <c r="BD163" s="1">
        <v>1059086.42</v>
      </c>
      <c r="BF163" s="1">
        <v>57417.91</v>
      </c>
      <c r="BI163" s="1">
        <v>1213912.2549999999</v>
      </c>
      <c r="BJ163" s="1">
        <v>221000</v>
      </c>
      <c r="BK163" s="1">
        <v>115848.28833333333</v>
      </c>
      <c r="BN163" s="1">
        <v>40300</v>
      </c>
      <c r="BO163" s="1">
        <v>313000</v>
      </c>
      <c r="BV163" s="1">
        <v>86750</v>
      </c>
      <c r="BW163" s="1">
        <v>92063.116333333324</v>
      </c>
      <c r="BX163" s="1">
        <v>113484.848</v>
      </c>
      <c r="CA163" s="1">
        <v>191291.32250000001</v>
      </c>
      <c r="CJ163" s="1">
        <v>84727.273000000001</v>
      </c>
      <c r="DB163" s="1">
        <v>123675.19533333334</v>
      </c>
      <c r="DC163" s="1">
        <v>104428.571</v>
      </c>
      <c r="DD163" s="1">
        <v>20000</v>
      </c>
      <c r="DF163" s="1">
        <v>50684.065999999999</v>
      </c>
      <c r="DG163" s="1">
        <v>198720.228</v>
      </c>
      <c r="DH163" s="1">
        <v>454643.22899999999</v>
      </c>
      <c r="DI163" s="1">
        <v>453091.66700000002</v>
      </c>
      <c r="DJ163" s="1">
        <v>68888.888999999996</v>
      </c>
      <c r="DO163" s="1">
        <v>1340098.1936666665</v>
      </c>
      <c r="DP163" s="1">
        <v>552116.674</v>
      </c>
      <c r="DQ163" s="1">
        <v>79671.735000000001</v>
      </c>
      <c r="DR163" s="1">
        <v>173234.375</v>
      </c>
      <c r="DS163" s="1">
        <v>67800</v>
      </c>
      <c r="DT163" s="1">
        <v>170142.85699999999</v>
      </c>
      <c r="DU163" s="1">
        <v>134200</v>
      </c>
      <c r="DY163" s="1">
        <v>91257.032666666666</v>
      </c>
      <c r="DZ163" s="1">
        <v>130769.36933333334</v>
      </c>
      <c r="EA163" s="1">
        <v>233306.60466666668</v>
      </c>
      <c r="EB163" s="1">
        <v>1030092.593</v>
      </c>
      <c r="EC163" s="1">
        <v>37375.094666666664</v>
      </c>
      <c r="ED163" s="1">
        <v>58545.979333333329</v>
      </c>
      <c r="EE163" s="1">
        <v>89100.708999999988</v>
      </c>
      <c r="EF163" s="1">
        <v>157330.20333333334</v>
      </c>
      <c r="EG163" s="1">
        <v>49331.067000000003</v>
      </c>
      <c r="EH163" s="1">
        <v>38633.862333333331</v>
      </c>
      <c r="EI163" s="1">
        <v>278832.49433333334</v>
      </c>
      <c r="EJ163" s="1">
        <v>44793.162333333334</v>
      </c>
      <c r="EK163" s="1">
        <v>101220.50466666667</v>
      </c>
      <c r="EL163" s="1">
        <v>74375.366333333324</v>
      </c>
      <c r="EM163" s="1">
        <v>57311.015666666673</v>
      </c>
      <c r="EN163" s="1">
        <v>57061.677999999993</v>
      </c>
      <c r="EO163" s="1">
        <v>129031.76199999999</v>
      </c>
      <c r="EP163" s="1">
        <v>442090.42550000001</v>
      </c>
      <c r="EQ163" s="1">
        <v>179477.60699999999</v>
      </c>
      <c r="ER163" s="1">
        <v>772566.66700000002</v>
      </c>
      <c r="ES163" s="1">
        <v>309174.87866666663</v>
      </c>
      <c r="EZ163" s="1">
        <v>277988.59299999999</v>
      </c>
      <c r="FB163" s="1">
        <v>31687.5</v>
      </c>
      <c r="FN163" s="1">
        <v>216681.818</v>
      </c>
      <c r="FS163" s="1">
        <v>413873.56299999997</v>
      </c>
      <c r="FT163" s="1">
        <v>25000</v>
      </c>
      <c r="GB163" s="1">
        <v>128300</v>
      </c>
      <c r="GH163" s="1">
        <v>316216.66666666669</v>
      </c>
      <c r="GI163" s="1">
        <v>136930.23300000001</v>
      </c>
      <c r="GK163" s="1">
        <v>563666.66700000002</v>
      </c>
      <c r="GO163" s="1">
        <v>135142.85699999999</v>
      </c>
      <c r="GP163" s="1">
        <v>32604.473333333332</v>
      </c>
      <c r="GQ163" s="1">
        <v>60000</v>
      </c>
      <c r="GR163" s="1">
        <v>156602.27299999999</v>
      </c>
      <c r="GT163" s="1">
        <v>34468.75</v>
      </c>
      <c r="GV163" s="1">
        <v>2333.3330000000001</v>
      </c>
      <c r="GX163" s="1">
        <v>176416.97633333332</v>
      </c>
      <c r="GY163" s="1">
        <v>90360.73599999999</v>
      </c>
      <c r="GZ163" s="1">
        <v>617847.22199999995</v>
      </c>
      <c r="HA163" s="1">
        <v>43500</v>
      </c>
      <c r="HC163" s="1">
        <v>76250</v>
      </c>
      <c r="HE163" s="1">
        <v>209755.55549999999</v>
      </c>
      <c r="HF163" s="1">
        <v>72397.222333333339</v>
      </c>
      <c r="HK163" s="1">
        <v>46973.016000000003</v>
      </c>
      <c r="HL163" s="1">
        <v>105125.92599999999</v>
      </c>
      <c r="HM163" s="1">
        <v>0</v>
      </c>
      <c r="HN163" s="1">
        <v>73571.429000000004</v>
      </c>
      <c r="HO163" s="1">
        <v>105500</v>
      </c>
      <c r="HS163" s="1">
        <v>86155.947</v>
      </c>
      <c r="HU163" s="1">
        <v>0</v>
      </c>
      <c r="HW163" s="1">
        <v>76909.091</v>
      </c>
      <c r="HX163" s="1">
        <v>96186.046499999997</v>
      </c>
      <c r="HZ163" s="1">
        <v>71602.857000000004</v>
      </c>
      <c r="IA163" s="1">
        <v>55542.986333333334</v>
      </c>
      <c r="IB163" s="1">
        <v>43896.011333333328</v>
      </c>
      <c r="ID163" s="1">
        <v>93174.811999999991</v>
      </c>
      <c r="IF163" s="1">
        <v>0</v>
      </c>
      <c r="IG163" s="1">
        <v>264184.61499999999</v>
      </c>
      <c r="II163" s="1">
        <v>96966.667000000001</v>
      </c>
      <c r="IL163" s="1">
        <v>82590.909</v>
      </c>
      <c r="IN163" s="1">
        <v>231.88400000000001</v>
      </c>
      <c r="IQ163" s="1">
        <v>41059.559000000001</v>
      </c>
      <c r="IX163" s="1">
        <v>33348.69433333334</v>
      </c>
      <c r="IY163" s="1">
        <v>1054455.5560000001</v>
      </c>
      <c r="IZ163" s="1">
        <v>43818.659999999996</v>
      </c>
      <c r="JA163" s="1">
        <v>110717.07799999999</v>
      </c>
      <c r="JC163" s="1">
        <v>54875</v>
      </c>
      <c r="JD163" s="1">
        <v>26333.332999999999</v>
      </c>
      <c r="JE163" s="1">
        <v>100628.19366666667</v>
      </c>
      <c r="JF163" s="1">
        <v>65457.279666666669</v>
      </c>
      <c r="JG163" s="1">
        <v>70778.708666666658</v>
      </c>
      <c r="JH163" s="1">
        <v>81505.51449999999</v>
      </c>
      <c r="JI163" s="1">
        <v>425845.26549999998</v>
      </c>
      <c r="JJ163" s="1">
        <v>64618.080333333339</v>
      </c>
      <c r="JK163" s="1">
        <v>41862.163999999997</v>
      </c>
      <c r="JL163" s="1">
        <v>65515.646333333338</v>
      </c>
      <c r="JM163" s="1">
        <v>87981.135999999999</v>
      </c>
      <c r="JN163" s="1">
        <v>28782.828333333335</v>
      </c>
      <c r="JO163" s="1">
        <v>43000</v>
      </c>
      <c r="JP163" s="1">
        <v>21300</v>
      </c>
      <c r="JQ163" s="1">
        <v>9142.857</v>
      </c>
      <c r="JR163" s="1">
        <f t="shared" si="2"/>
        <v>29848150.505333342</v>
      </c>
    </row>
    <row r="164" spans="1:278" x14ac:dyDescent="0.2">
      <c r="A164" s="1" t="s">
        <v>159</v>
      </c>
      <c r="C164" s="1">
        <v>69489.922500000001</v>
      </c>
      <c r="D164" s="1">
        <v>93142.857000000004</v>
      </c>
      <c r="J164" s="1">
        <v>348548.38699999999</v>
      </c>
      <c r="N164" s="1">
        <v>280698.62</v>
      </c>
      <c r="O164" s="1">
        <v>173711.60800000001</v>
      </c>
      <c r="P164" s="1">
        <v>192958.7555</v>
      </c>
      <c r="Q164" s="1">
        <v>102056.60400000001</v>
      </c>
      <c r="R164" s="1">
        <v>166200</v>
      </c>
      <c r="U164" s="1">
        <v>89568.75</v>
      </c>
      <c r="V164" s="1">
        <v>202069.76749999999</v>
      </c>
      <c r="W164" s="1">
        <v>84911.76449999999</v>
      </c>
      <c r="AA164" s="1">
        <v>72398.64850000001</v>
      </c>
      <c r="AB164" s="1">
        <v>280666.66700000002</v>
      </c>
      <c r="AC164" s="1">
        <v>75049.839500000002</v>
      </c>
      <c r="AD164" s="1">
        <v>130506.024</v>
      </c>
      <c r="AF164" s="1">
        <v>132638.2825</v>
      </c>
      <c r="AG164" s="1">
        <v>60274.436000000002</v>
      </c>
      <c r="AH164" s="1">
        <v>322207.59450000001</v>
      </c>
      <c r="AJ164" s="1">
        <v>17666.667000000001</v>
      </c>
      <c r="AM164" s="1">
        <v>61684.211000000003</v>
      </c>
      <c r="AN164" s="1">
        <v>97338.297999999995</v>
      </c>
      <c r="AP164" s="1">
        <v>56576.277499999997</v>
      </c>
      <c r="AS164" s="1">
        <v>58865.3845</v>
      </c>
      <c r="AT164" s="1">
        <v>76595.237999999998</v>
      </c>
      <c r="AU164" s="1">
        <v>32888.889000000003</v>
      </c>
      <c r="AW164" s="1">
        <v>84690.622999999992</v>
      </c>
      <c r="AY164" s="1">
        <v>17631.6175</v>
      </c>
      <c r="AZ164" s="1">
        <v>74796.831999999995</v>
      </c>
      <c r="BE164" s="1">
        <v>156214.28599999999</v>
      </c>
      <c r="BF164" s="1">
        <v>67333.332999999999</v>
      </c>
      <c r="BG164" s="1">
        <v>88583.333499999993</v>
      </c>
      <c r="BI164" s="1">
        <v>117888.889</v>
      </c>
      <c r="BK164" s="1">
        <v>49472.222000000002</v>
      </c>
      <c r="BL164" s="1">
        <v>105800</v>
      </c>
      <c r="BM164" s="1">
        <v>271472.89400000003</v>
      </c>
      <c r="BN164" s="1">
        <v>43250</v>
      </c>
      <c r="BO164" s="1">
        <v>128417.73449999999</v>
      </c>
      <c r="BV164" s="1">
        <v>145666.66699999999</v>
      </c>
      <c r="BW164" s="1">
        <v>105129.04800000001</v>
      </c>
      <c r="CA164" s="1">
        <v>82184.210500000001</v>
      </c>
      <c r="CJ164" s="1">
        <v>153600</v>
      </c>
      <c r="CZ164" s="1">
        <v>131750</v>
      </c>
      <c r="DB164" s="1">
        <v>152976.766</v>
      </c>
      <c r="DC164" s="1">
        <v>226529.41200000001</v>
      </c>
      <c r="DD164" s="1">
        <v>138133.33300000001</v>
      </c>
      <c r="DE164" s="1">
        <v>54875</v>
      </c>
      <c r="DF164" s="1">
        <v>72185.358000000007</v>
      </c>
      <c r="DG164" s="1">
        <v>179238.51750000002</v>
      </c>
      <c r="DH164" s="1">
        <v>1267670</v>
      </c>
      <c r="DI164" s="1">
        <v>147852.83000000002</v>
      </c>
      <c r="DJ164" s="1">
        <v>185684.21100000001</v>
      </c>
      <c r="DK164" s="1">
        <v>108214.28599999999</v>
      </c>
      <c r="DL164" s="1">
        <v>136967.742</v>
      </c>
      <c r="DM164" s="1">
        <v>154333.33300000001</v>
      </c>
      <c r="DN164" s="1">
        <v>1203576.923</v>
      </c>
      <c r="DO164" s="1">
        <v>194852.53950000001</v>
      </c>
      <c r="DP164" s="1">
        <v>305965.73100000003</v>
      </c>
      <c r="DQ164" s="1">
        <v>65525.9565</v>
      </c>
      <c r="DR164" s="1">
        <v>244792.10550000001</v>
      </c>
      <c r="DS164" s="1">
        <v>418109.19550000003</v>
      </c>
      <c r="DT164" s="1">
        <v>155382.353</v>
      </c>
      <c r="DU164" s="1">
        <v>467086.61249999999</v>
      </c>
      <c r="DV164" s="1">
        <v>171714.2855</v>
      </c>
      <c r="DY164" s="1">
        <v>129853.19700000001</v>
      </c>
      <c r="DZ164" s="1">
        <v>228778.2475</v>
      </c>
      <c r="EA164" s="1">
        <v>470214.84049999999</v>
      </c>
      <c r="EB164" s="1">
        <v>527979.89749999996</v>
      </c>
      <c r="EC164" s="1">
        <v>157683.85399999999</v>
      </c>
      <c r="ED164" s="1">
        <v>97886.944000000003</v>
      </c>
      <c r="EE164" s="1">
        <v>458176.28250000003</v>
      </c>
      <c r="EF164" s="1">
        <v>176732.06400000001</v>
      </c>
      <c r="EG164" s="1">
        <v>91801.763999999996</v>
      </c>
      <c r="EH164" s="1">
        <v>90258.754000000001</v>
      </c>
      <c r="EI164" s="1">
        <v>53738.768499999998</v>
      </c>
      <c r="EJ164" s="1">
        <v>70714.14850000001</v>
      </c>
      <c r="EK164" s="1">
        <v>290097.96549999999</v>
      </c>
      <c r="EL164" s="1">
        <v>309274.3345</v>
      </c>
      <c r="EM164" s="1">
        <v>89554.8845</v>
      </c>
      <c r="EN164" s="1">
        <v>58711.53</v>
      </c>
      <c r="EO164" s="1">
        <v>309772.25150000001</v>
      </c>
      <c r="EP164" s="1">
        <v>119166.893</v>
      </c>
      <c r="EQ164" s="1">
        <v>347414.71399999998</v>
      </c>
      <c r="ER164" s="1">
        <v>266093.75</v>
      </c>
      <c r="ES164" s="1">
        <v>486088.21600000001</v>
      </c>
      <c r="ET164" s="1">
        <v>360000</v>
      </c>
      <c r="EV164" s="1">
        <v>336862.31900000002</v>
      </c>
      <c r="EY164" s="1">
        <v>121343.75</v>
      </c>
      <c r="FA164" s="1">
        <v>147985.91500000001</v>
      </c>
      <c r="FB164" s="1">
        <v>156013.46799999999</v>
      </c>
      <c r="FE164" s="1">
        <v>128894.00900000001</v>
      </c>
      <c r="FF164" s="1">
        <v>485888.88900000002</v>
      </c>
      <c r="FI164" s="1">
        <v>325454.54499999998</v>
      </c>
      <c r="FJ164" s="1">
        <v>131852.40850000002</v>
      </c>
      <c r="FK164" s="1">
        <v>345065.96</v>
      </c>
      <c r="FM164" s="1">
        <v>95294.118000000002</v>
      </c>
      <c r="FN164" s="1">
        <v>139586.111</v>
      </c>
      <c r="FO164" s="1">
        <v>115727.273</v>
      </c>
      <c r="FT164" s="1">
        <v>154761.19399999999</v>
      </c>
      <c r="FV164" s="1">
        <v>572930.40599999996</v>
      </c>
      <c r="FX164" s="1">
        <v>113760.766</v>
      </c>
      <c r="GB164" s="1">
        <v>74403.84599999999</v>
      </c>
      <c r="GC164" s="1">
        <v>245812.5</v>
      </c>
      <c r="GD164" s="1">
        <v>144666.66699999999</v>
      </c>
      <c r="GH164" s="1">
        <v>352523.88950000005</v>
      </c>
      <c r="GI164" s="1">
        <v>1423341.0595</v>
      </c>
      <c r="GK164" s="1">
        <v>239666.66699999999</v>
      </c>
      <c r="GO164" s="1">
        <v>144002.671</v>
      </c>
      <c r="GP164" s="1">
        <v>247267.05200000003</v>
      </c>
      <c r="GQ164" s="1">
        <v>456180.11300000001</v>
      </c>
      <c r="GR164" s="1">
        <v>217963.0465</v>
      </c>
      <c r="GS164" s="1">
        <v>232401.609</v>
      </c>
      <c r="GT164" s="1">
        <v>94318.733500000002</v>
      </c>
      <c r="GU164" s="1">
        <v>38363.635999999999</v>
      </c>
      <c r="GV164" s="1">
        <v>287673.63899999997</v>
      </c>
      <c r="GX164" s="1">
        <v>202855.45250000001</v>
      </c>
      <c r="GY164" s="1">
        <v>114257.132</v>
      </c>
      <c r="GZ164" s="1">
        <v>151596.424</v>
      </c>
      <c r="HA164" s="1">
        <v>84845.678999999989</v>
      </c>
      <c r="HB164" s="1">
        <v>237000</v>
      </c>
      <c r="HC164" s="1">
        <v>217657.196</v>
      </c>
      <c r="HE164" s="1">
        <v>343379.16700000002</v>
      </c>
      <c r="HF164" s="1">
        <v>208730.10649999999</v>
      </c>
      <c r="HH164" s="1">
        <v>243686.36499999999</v>
      </c>
      <c r="HI164" s="1">
        <v>755927.27300000004</v>
      </c>
      <c r="HJ164" s="1">
        <v>226692.53349999999</v>
      </c>
      <c r="HK164" s="1">
        <v>45401.182500000003</v>
      </c>
      <c r="HL164" s="1">
        <v>326441.288</v>
      </c>
      <c r="HM164" s="1">
        <v>148422.4915</v>
      </c>
      <c r="HN164" s="1">
        <v>134825.21799999999</v>
      </c>
      <c r="HO164" s="1">
        <v>220200.75749999998</v>
      </c>
      <c r="HS164" s="1">
        <v>130411.05100000001</v>
      </c>
      <c r="HU164" s="1">
        <v>371781.54600000003</v>
      </c>
      <c r="HW164" s="1">
        <v>51074.074000000001</v>
      </c>
      <c r="HX164" s="1">
        <v>86172.149000000005</v>
      </c>
      <c r="HZ164" s="1">
        <v>131690.19750000001</v>
      </c>
      <c r="IA164" s="1">
        <v>104536.9</v>
      </c>
      <c r="IB164" s="1">
        <v>72530.136499999993</v>
      </c>
      <c r="IC164" s="1">
        <v>153803.93</v>
      </c>
      <c r="ID164" s="1">
        <v>165780.435</v>
      </c>
      <c r="IF164" s="1">
        <v>16859.649000000001</v>
      </c>
      <c r="IG164" s="1">
        <v>228437.33850000001</v>
      </c>
      <c r="II164" s="1">
        <v>105600</v>
      </c>
      <c r="IK164" s="1">
        <v>0</v>
      </c>
      <c r="IL164" s="1">
        <v>49461.538</v>
      </c>
      <c r="IM164" s="1">
        <v>0</v>
      </c>
      <c r="IN164" s="1">
        <v>4309.4579999999996</v>
      </c>
      <c r="IO164" s="1">
        <v>3200</v>
      </c>
      <c r="IQ164" s="1">
        <v>92926.349499999997</v>
      </c>
      <c r="IR164" s="1">
        <v>23157.895</v>
      </c>
      <c r="IT164" s="1">
        <v>24148.482499999998</v>
      </c>
      <c r="IV164" s="1">
        <v>76600</v>
      </c>
      <c r="IW164" s="1">
        <v>383736.30949999997</v>
      </c>
      <c r="IX164" s="1">
        <v>76965.942999999999</v>
      </c>
      <c r="IY164" s="1">
        <v>109685.6275</v>
      </c>
      <c r="IZ164" s="1">
        <v>186335.58600000001</v>
      </c>
      <c r="JA164" s="1">
        <v>240969.66700000002</v>
      </c>
      <c r="JB164" s="1">
        <v>109294.118</v>
      </c>
      <c r="JC164" s="1">
        <v>124333.8155</v>
      </c>
      <c r="JD164" s="1">
        <v>357546.66700000002</v>
      </c>
      <c r="JE164" s="1">
        <v>124562.97100000001</v>
      </c>
      <c r="JF164" s="1">
        <v>86184.263500000001</v>
      </c>
      <c r="JG164" s="1">
        <v>91840.921000000002</v>
      </c>
      <c r="JH164" s="1">
        <v>89147.804000000004</v>
      </c>
      <c r="JI164" s="1">
        <v>107825</v>
      </c>
      <c r="JJ164" s="1">
        <v>71097.804000000004</v>
      </c>
      <c r="JK164" s="1">
        <v>65021.89</v>
      </c>
      <c r="JL164" s="1">
        <v>101036.49799999999</v>
      </c>
      <c r="JM164" s="1">
        <v>96701.754499999995</v>
      </c>
      <c r="JN164" s="1">
        <v>106675.1205</v>
      </c>
      <c r="JO164" s="1">
        <v>68962.963000000003</v>
      </c>
      <c r="JP164" s="1">
        <v>234951.90100000001</v>
      </c>
      <c r="JQ164" s="1">
        <v>121196.95999999999</v>
      </c>
      <c r="JR164" s="1">
        <f t="shared" si="2"/>
        <v>32422734.21450001</v>
      </c>
    </row>
    <row r="165" spans="1:278" x14ac:dyDescent="0.2">
      <c r="A165" s="1" t="s">
        <v>160</v>
      </c>
      <c r="B165" s="1">
        <v>30333.332999999999</v>
      </c>
      <c r="J165" s="1">
        <v>69500</v>
      </c>
      <c r="V165" s="1">
        <v>14500</v>
      </c>
      <c r="Z165" s="1">
        <v>69000</v>
      </c>
      <c r="AA165" s="1">
        <v>73636.364000000001</v>
      </c>
      <c r="AC165" s="1">
        <v>40833.333249999996</v>
      </c>
      <c r="AD165" s="1">
        <v>120627.29824999999</v>
      </c>
      <c r="AF165" s="1">
        <v>70154.532166666657</v>
      </c>
      <c r="AG165" s="1">
        <v>42961.781199999998</v>
      </c>
      <c r="AH165" s="1">
        <v>71142.857000000004</v>
      </c>
      <c r="AJ165" s="1">
        <v>429560.79399999999</v>
      </c>
      <c r="AM165" s="1">
        <v>31857.143</v>
      </c>
      <c r="AN165" s="1">
        <v>59920</v>
      </c>
      <c r="AO165" s="1">
        <v>50750</v>
      </c>
      <c r="AP165" s="1">
        <v>52772.207666666676</v>
      </c>
      <c r="AT165" s="1">
        <v>18500</v>
      </c>
      <c r="AW165" s="1">
        <v>125929.09100000001</v>
      </c>
      <c r="AZ165" s="1">
        <v>53678.739000000001</v>
      </c>
      <c r="BA165" s="1">
        <v>3186446.97</v>
      </c>
      <c r="BB165" s="1">
        <v>3327968</v>
      </c>
      <c r="BF165" s="1">
        <v>281091.304</v>
      </c>
      <c r="BI165" s="1">
        <v>855411.98250000004</v>
      </c>
      <c r="BK165" s="1">
        <v>58600</v>
      </c>
      <c r="BM165" s="1">
        <v>86651.514999999999</v>
      </c>
      <c r="BO165" s="1">
        <v>45833.333333333336</v>
      </c>
      <c r="BW165" s="1">
        <v>49332.009333333343</v>
      </c>
      <c r="CA165" s="1">
        <v>0</v>
      </c>
      <c r="CC165" s="1">
        <v>85397.726999999999</v>
      </c>
      <c r="DB165" s="1">
        <v>88879.07266666666</v>
      </c>
      <c r="DE165" s="1">
        <v>54111.110999999997</v>
      </c>
      <c r="DF165" s="1">
        <v>39208.333500000001</v>
      </c>
      <c r="DG165" s="1">
        <v>201389.00899999999</v>
      </c>
      <c r="DH165" s="1">
        <v>54250</v>
      </c>
      <c r="DI165" s="1">
        <v>38050</v>
      </c>
      <c r="DM165" s="1">
        <v>26250</v>
      </c>
      <c r="DO165" s="1">
        <v>156269.12220000001</v>
      </c>
      <c r="DP165" s="1">
        <v>145435.715</v>
      </c>
      <c r="DQ165" s="1">
        <v>40404.7454</v>
      </c>
      <c r="DS165" s="1">
        <v>36000</v>
      </c>
      <c r="DT165" s="1">
        <v>4550105.2630000003</v>
      </c>
      <c r="DU165" s="1">
        <v>19428.571</v>
      </c>
      <c r="DY165" s="1">
        <v>81161.085999999996</v>
      </c>
      <c r="DZ165" s="1">
        <v>109162.2222</v>
      </c>
      <c r="EA165" s="1">
        <v>262807.40000000002</v>
      </c>
      <c r="EB165" s="1">
        <v>1079391.892</v>
      </c>
      <c r="EC165" s="1">
        <v>60960.829600000012</v>
      </c>
      <c r="ED165" s="1">
        <v>53650.317000000003</v>
      </c>
      <c r="EE165" s="1">
        <v>73119.659333333329</v>
      </c>
      <c r="EF165" s="1">
        <v>157036.21066666665</v>
      </c>
      <c r="EG165" s="1">
        <v>30974.658666666666</v>
      </c>
      <c r="EH165" s="1">
        <v>42471.131000000001</v>
      </c>
      <c r="EI165" s="1">
        <v>22584.018</v>
      </c>
      <c r="EJ165" s="1">
        <v>31055.536000000004</v>
      </c>
      <c r="EK165" s="1">
        <v>75605.365000000005</v>
      </c>
      <c r="EL165" s="1">
        <v>48398.325833333336</v>
      </c>
      <c r="EM165" s="1">
        <v>31895.551599999999</v>
      </c>
      <c r="EN165" s="1">
        <v>52700</v>
      </c>
      <c r="EO165" s="1">
        <v>115674.80633333333</v>
      </c>
      <c r="EP165" s="1">
        <v>380825</v>
      </c>
      <c r="EQ165" s="1">
        <v>229642.85720000003</v>
      </c>
      <c r="ER165" s="1">
        <v>108333.33349999999</v>
      </c>
      <c r="ES165" s="1">
        <v>170668.55419999998</v>
      </c>
      <c r="EZ165" s="1">
        <v>548062.5</v>
      </c>
      <c r="GB165" s="1">
        <v>18500</v>
      </c>
      <c r="GH165" s="1">
        <v>292625</v>
      </c>
      <c r="GI165" s="1">
        <v>257848.21400000001</v>
      </c>
      <c r="GP165" s="1">
        <v>20989.262999999999</v>
      </c>
      <c r="GR165" s="1">
        <v>219200</v>
      </c>
      <c r="GT165" s="1">
        <v>23240.716</v>
      </c>
      <c r="GV165" s="1">
        <v>23098.214250000001</v>
      </c>
      <c r="GX165" s="1">
        <v>45682.909500000002</v>
      </c>
      <c r="GY165" s="1">
        <v>52328.571499999998</v>
      </c>
      <c r="GZ165" s="1">
        <v>104211.5385</v>
      </c>
      <c r="HA165" s="1">
        <v>308000</v>
      </c>
      <c r="HE165" s="1">
        <v>55166.667000000001</v>
      </c>
      <c r="HF165" s="1">
        <v>40894.372199999998</v>
      </c>
      <c r="HK165" s="1">
        <v>42047.12733333333</v>
      </c>
      <c r="HS165" s="1">
        <v>73871.213000000003</v>
      </c>
      <c r="HU165" s="1">
        <v>60788.945</v>
      </c>
      <c r="HV165" s="1">
        <v>45555.555999999997</v>
      </c>
      <c r="HW165" s="1">
        <v>56178.571000000004</v>
      </c>
      <c r="HX165" s="1">
        <v>31000</v>
      </c>
      <c r="HZ165" s="1">
        <v>51484.938666666661</v>
      </c>
      <c r="IA165" s="1">
        <v>49396.885833333334</v>
      </c>
      <c r="IB165" s="1">
        <v>57436.309666666668</v>
      </c>
      <c r="ID165" s="1">
        <v>148038.69950000002</v>
      </c>
      <c r="IG165" s="1">
        <v>65823.528999999995</v>
      </c>
      <c r="IN165" s="1">
        <v>5370.3703333333333</v>
      </c>
      <c r="IQ165" s="1">
        <v>55495.097999999998</v>
      </c>
      <c r="IR165" s="1">
        <v>50017.857000000004</v>
      </c>
      <c r="IT165" s="1">
        <v>44800</v>
      </c>
      <c r="IV165" s="1">
        <v>16339.2855</v>
      </c>
      <c r="IX165" s="1">
        <v>51807.777799999996</v>
      </c>
      <c r="IZ165" s="1">
        <v>26803.571250000001</v>
      </c>
      <c r="JA165" s="1">
        <v>61761.864000000001</v>
      </c>
      <c r="JD165" s="1">
        <v>49000</v>
      </c>
      <c r="JE165" s="1">
        <v>28863.804833333332</v>
      </c>
      <c r="JF165" s="1">
        <v>55920.596166666663</v>
      </c>
      <c r="JG165" s="1">
        <v>73433.506333333324</v>
      </c>
      <c r="JH165" s="1">
        <v>25250.961600000002</v>
      </c>
      <c r="JI165" s="1">
        <v>61795.555500000002</v>
      </c>
      <c r="JJ165" s="1">
        <v>37438.6515</v>
      </c>
      <c r="JK165" s="1">
        <v>40392.700333333334</v>
      </c>
      <c r="JL165" s="1">
        <v>36196.376666666671</v>
      </c>
      <c r="JM165" s="1">
        <v>70571.429000000004</v>
      </c>
      <c r="JN165" s="1">
        <v>44515.325666666671</v>
      </c>
      <c r="JO165" s="1">
        <v>17285.714</v>
      </c>
      <c r="JP165" s="1">
        <v>0</v>
      </c>
      <c r="JQ165" s="1">
        <v>0</v>
      </c>
      <c r="JR165" s="1">
        <f t="shared" si="2"/>
        <v>21614820.198033333</v>
      </c>
    </row>
    <row r="166" spans="1:278" x14ac:dyDescent="0.2">
      <c r="A166" s="1" t="s">
        <v>161</v>
      </c>
      <c r="B166" s="1">
        <v>38437.221600000004</v>
      </c>
      <c r="C166" s="1">
        <v>7000</v>
      </c>
      <c r="D166" s="1">
        <v>2176.471</v>
      </c>
      <c r="J166" s="1">
        <v>238357.66925000001</v>
      </c>
      <c r="N166" s="1">
        <v>427052.66524999996</v>
      </c>
      <c r="O166" s="1">
        <v>351369.40350000001</v>
      </c>
      <c r="P166" s="1">
        <v>265144.81075</v>
      </c>
      <c r="Q166" s="1">
        <v>305349.49950000003</v>
      </c>
      <c r="R166" s="1">
        <v>447260.25733333331</v>
      </c>
      <c r="S166" s="1">
        <v>576275.09299999999</v>
      </c>
      <c r="U166" s="1">
        <v>125122.58766666667</v>
      </c>
      <c r="V166" s="1">
        <v>110708.68119999999</v>
      </c>
      <c r="W166" s="1">
        <v>53455.487666666661</v>
      </c>
      <c r="X166" s="1">
        <v>184135.93900000001</v>
      </c>
      <c r="Y166" s="1">
        <v>391211.0413333333</v>
      </c>
      <c r="Z166" s="1">
        <v>131097.44718181819</v>
      </c>
      <c r="AA166" s="1">
        <v>221070.78525000002</v>
      </c>
      <c r="AB166" s="1">
        <v>269475.62175000005</v>
      </c>
      <c r="AC166" s="1">
        <v>110089.28669230769</v>
      </c>
      <c r="AD166" s="1">
        <v>168522.98971428568</v>
      </c>
      <c r="AE166" s="1">
        <v>243322.58100000001</v>
      </c>
      <c r="AF166" s="1">
        <v>167691.53931249998</v>
      </c>
      <c r="AG166" s="1">
        <v>209020.61884615384</v>
      </c>
      <c r="AH166" s="1">
        <v>292145.91612499999</v>
      </c>
      <c r="AJ166" s="1">
        <v>549364.68266666669</v>
      </c>
      <c r="AK166" s="1">
        <v>179849.86033333334</v>
      </c>
      <c r="AL166" s="1">
        <v>519714.09100000001</v>
      </c>
      <c r="AM166" s="1">
        <v>96592.417874999999</v>
      </c>
      <c r="AN166" s="1">
        <v>75113.734100000001</v>
      </c>
      <c r="AO166" s="1">
        <v>174992.07957142856</v>
      </c>
      <c r="AP166" s="1">
        <v>78526.571562500001</v>
      </c>
      <c r="AQ166" s="1">
        <v>21767.857</v>
      </c>
      <c r="AR166" s="1">
        <v>302391.304</v>
      </c>
      <c r="AS166" s="1">
        <v>73594.299499999994</v>
      </c>
      <c r="AT166" s="1">
        <v>31015.855</v>
      </c>
      <c r="AU166" s="1">
        <v>104410.62766666668</v>
      </c>
      <c r="AV166" s="1">
        <v>187009.709</v>
      </c>
      <c r="AW166" s="1">
        <v>81893.505999999994</v>
      </c>
      <c r="AY166" s="1">
        <v>258014.72783333334</v>
      </c>
      <c r="AZ166" s="1">
        <v>151678.26853846153</v>
      </c>
      <c r="BA166" s="1">
        <v>703859.76199999999</v>
      </c>
      <c r="BB166" s="1">
        <v>5564572.3266666671</v>
      </c>
      <c r="BC166" s="1">
        <v>2602070.9339999999</v>
      </c>
      <c r="BE166" s="1">
        <v>1481968.7026666666</v>
      </c>
      <c r="BF166" s="1">
        <v>631917.50900000008</v>
      </c>
      <c r="BG166" s="1">
        <v>2113216.8273333334</v>
      </c>
      <c r="BH166" s="1">
        <v>204830.71474999998</v>
      </c>
      <c r="BI166" s="1">
        <v>401736.23471428576</v>
      </c>
      <c r="BJ166" s="1">
        <v>706320.18450000009</v>
      </c>
      <c r="BK166" s="1">
        <v>91411.951571428581</v>
      </c>
      <c r="BL166" s="1">
        <v>426294.86500000005</v>
      </c>
      <c r="BM166" s="1">
        <v>206339.05720000001</v>
      </c>
      <c r="BN166" s="1">
        <v>57101.010333333339</v>
      </c>
      <c r="BO166" s="1">
        <v>52152.766599999995</v>
      </c>
      <c r="BQ166" s="1">
        <v>417104.16700000002</v>
      </c>
      <c r="BT166" s="1">
        <v>156400.67333333331</v>
      </c>
      <c r="BU166" s="1">
        <v>175406.25</v>
      </c>
      <c r="BV166" s="1">
        <v>200569.79550000001</v>
      </c>
      <c r="BW166" s="1">
        <v>105195.04781249998</v>
      </c>
      <c r="BX166" s="1">
        <v>2659749.0490000001</v>
      </c>
      <c r="BY166" s="1">
        <v>323496.212</v>
      </c>
      <c r="BZ166" s="1">
        <v>44494.615749999997</v>
      </c>
      <c r="CA166" s="1">
        <v>130611.61277777777</v>
      </c>
      <c r="CB166" s="1">
        <v>806674.29599999997</v>
      </c>
      <c r="CC166" s="1">
        <v>425363.85499999998</v>
      </c>
      <c r="CD166" s="1">
        <v>148022.72700000001</v>
      </c>
      <c r="CE166" s="1">
        <v>412952.44500000001</v>
      </c>
      <c r="CF166" s="1">
        <v>94000</v>
      </c>
      <c r="CG166" s="1">
        <v>217064.516</v>
      </c>
      <c r="CH166" s="1">
        <v>173198.63666666666</v>
      </c>
      <c r="CI166" s="1">
        <v>128901.099</v>
      </c>
      <c r="CJ166" s="1">
        <v>1040658.8016666668</v>
      </c>
      <c r="CQ166" s="1">
        <v>148937.5</v>
      </c>
      <c r="CR166" s="1">
        <v>37830.097000000002</v>
      </c>
      <c r="CS166" s="1">
        <v>1042759.45</v>
      </c>
      <c r="CT166" s="1">
        <v>150809.25399999999</v>
      </c>
      <c r="CU166" s="1">
        <v>4892439.1619999995</v>
      </c>
      <c r="CV166" s="1">
        <v>197990.43625</v>
      </c>
      <c r="CW166" s="1">
        <v>450492.1335</v>
      </c>
      <c r="DB166" s="1">
        <v>110606.07899999998</v>
      </c>
      <c r="DC166" s="1">
        <v>55383.154666666669</v>
      </c>
      <c r="DD166" s="1">
        <v>685445.8343333333</v>
      </c>
      <c r="DE166" s="1">
        <v>86499.098200000008</v>
      </c>
      <c r="DF166" s="1">
        <v>103452.22457142858</v>
      </c>
      <c r="DG166" s="1">
        <v>358786.26414285711</v>
      </c>
      <c r="DH166" s="1">
        <v>611395.35700000008</v>
      </c>
      <c r="DI166" s="1">
        <v>246736.29016666664</v>
      </c>
      <c r="DJ166" s="1">
        <v>1002318.4029999999</v>
      </c>
      <c r="DK166" s="1">
        <v>246804.617</v>
      </c>
      <c r="DL166" s="1">
        <v>263638.88900000002</v>
      </c>
      <c r="DM166" s="1">
        <v>273693.20059999998</v>
      </c>
      <c r="DO166" s="1">
        <v>152403.4194666667</v>
      </c>
      <c r="DP166" s="1">
        <v>296369.55266666668</v>
      </c>
      <c r="DQ166" s="1">
        <v>73518.913846153853</v>
      </c>
      <c r="DR166" s="1">
        <v>685673.48399999994</v>
      </c>
      <c r="DS166" s="1">
        <v>1060009.2844</v>
      </c>
      <c r="DT166" s="1">
        <v>236352.88266666667</v>
      </c>
      <c r="DU166" s="1">
        <v>218614.60199999998</v>
      </c>
      <c r="DV166" s="1">
        <v>342773.67359999998</v>
      </c>
      <c r="DY166" s="1">
        <v>74812.072625000001</v>
      </c>
      <c r="DZ166" s="1">
        <v>95776.648687499983</v>
      </c>
      <c r="EA166" s="1">
        <v>381490.43318749999</v>
      </c>
      <c r="EB166" s="1">
        <v>111180.68700000001</v>
      </c>
      <c r="EC166" s="1">
        <v>71035.451692307703</v>
      </c>
      <c r="ED166" s="1">
        <v>71122.707187499997</v>
      </c>
      <c r="EE166" s="1">
        <v>117995.895</v>
      </c>
      <c r="EF166" s="1">
        <v>165148.14137500001</v>
      </c>
      <c r="EG166" s="1">
        <v>58165.48071428571</v>
      </c>
      <c r="EH166" s="1">
        <v>201130.51024999999</v>
      </c>
      <c r="EI166" s="1">
        <v>27512.518375</v>
      </c>
      <c r="EJ166" s="1">
        <v>32501.014624999993</v>
      </c>
      <c r="EK166" s="1">
        <v>184420.27893749997</v>
      </c>
      <c r="EL166" s="1">
        <v>113821.88693750001</v>
      </c>
      <c r="EM166" s="1">
        <v>46522.448375</v>
      </c>
      <c r="EN166" s="1">
        <v>48891.818866666661</v>
      </c>
      <c r="EO166" s="1">
        <v>119842.3285</v>
      </c>
      <c r="EP166" s="1">
        <v>331085.09699999995</v>
      </c>
      <c r="EQ166" s="1">
        <v>169062.90814285717</v>
      </c>
      <c r="ER166" s="1">
        <v>187917.99462499999</v>
      </c>
      <c r="ES166" s="1">
        <v>268844.946375</v>
      </c>
      <c r="ET166" s="1">
        <v>2066681.818</v>
      </c>
      <c r="EV166" s="1">
        <v>602761.04799999995</v>
      </c>
      <c r="EY166" s="1">
        <v>93800</v>
      </c>
      <c r="EZ166" s="1">
        <v>268021.46559999994</v>
      </c>
      <c r="FA166" s="1">
        <v>277096.50300000003</v>
      </c>
      <c r="FB166" s="1">
        <v>90257.525500000003</v>
      </c>
      <c r="FC166" s="1">
        <v>153745.16099999999</v>
      </c>
      <c r="FF166" s="1">
        <v>234363.636</v>
      </c>
      <c r="FI166" s="1">
        <v>146394.628</v>
      </c>
      <c r="FJ166" s="1">
        <v>28363.635999999999</v>
      </c>
      <c r="FK166" s="1">
        <v>475941.49900000001</v>
      </c>
      <c r="FN166" s="1">
        <v>115664.07357142857</v>
      </c>
      <c r="FO166" s="1">
        <v>291188.31099999999</v>
      </c>
      <c r="FP166" s="1">
        <v>261858.97399999999</v>
      </c>
      <c r="FQ166" s="1">
        <v>106108.10799999999</v>
      </c>
      <c r="FS166" s="1">
        <v>211249.41700000002</v>
      </c>
      <c r="FT166" s="1">
        <v>82694.895666666664</v>
      </c>
      <c r="FV166" s="1">
        <v>669594.05066666671</v>
      </c>
      <c r="FW166" s="1">
        <v>115800</v>
      </c>
      <c r="FX166" s="1">
        <v>273511.57050000003</v>
      </c>
      <c r="GB166" s="1">
        <v>138245.76725</v>
      </c>
      <c r="GD166" s="1">
        <v>44085.714500000002</v>
      </c>
      <c r="GH166" s="1">
        <v>528187.62719999999</v>
      </c>
      <c r="GI166" s="1">
        <v>163225.53154545455</v>
      </c>
      <c r="GK166" s="1">
        <v>201654.60550000001</v>
      </c>
      <c r="GO166" s="1">
        <v>81959.291666666672</v>
      </c>
      <c r="GP166" s="1">
        <v>40327.651312500006</v>
      </c>
      <c r="GQ166" s="1">
        <v>380340.7333333334</v>
      </c>
      <c r="GR166" s="1">
        <v>573819.08685714286</v>
      </c>
      <c r="GS166" s="1">
        <v>456384.95175000001</v>
      </c>
      <c r="GT166" s="1">
        <v>53077.632357142858</v>
      </c>
      <c r="GU166" s="1">
        <v>105791.66680000001</v>
      </c>
      <c r="GV166" s="1">
        <v>345842.63090909092</v>
      </c>
      <c r="GX166" s="1">
        <v>110496.35100000001</v>
      </c>
      <c r="GY166" s="1">
        <v>141218.20066666664</v>
      </c>
      <c r="GZ166" s="1">
        <v>105953.72199999999</v>
      </c>
      <c r="HA166" s="1">
        <v>106564.33866666666</v>
      </c>
      <c r="HB166" s="1">
        <v>333186.91700000002</v>
      </c>
      <c r="HC166" s="1">
        <v>146733.26979999998</v>
      </c>
      <c r="HD166" s="1">
        <v>368750</v>
      </c>
      <c r="HE166" s="1">
        <v>66458.078428571433</v>
      </c>
      <c r="HF166" s="1">
        <v>87979.828125</v>
      </c>
      <c r="HG166" s="1">
        <v>1247454.5449999999</v>
      </c>
      <c r="HH166" s="1">
        <v>390633.23899999994</v>
      </c>
      <c r="HJ166" s="1">
        <v>292805.00725000002</v>
      </c>
      <c r="HK166" s="1">
        <v>43558.438562500007</v>
      </c>
      <c r="HL166" s="1">
        <v>358347.91599999997</v>
      </c>
      <c r="HM166" s="1">
        <v>186926.47866666666</v>
      </c>
      <c r="HN166" s="1">
        <v>145895.48824999999</v>
      </c>
      <c r="HO166" s="1">
        <v>1041073.7166666667</v>
      </c>
      <c r="HP166" s="1">
        <v>353459.9283333334</v>
      </c>
      <c r="HR166" s="1">
        <v>198185.56700000001</v>
      </c>
      <c r="HS166" s="1">
        <v>96668.383076923099</v>
      </c>
      <c r="HT166" s="1">
        <v>92192.373999999996</v>
      </c>
      <c r="HU166" s="1">
        <v>246298.71679999997</v>
      </c>
      <c r="HV166" s="1">
        <v>87152.11516666667</v>
      </c>
      <c r="HW166" s="1">
        <v>63021.180399999997</v>
      </c>
      <c r="HX166" s="1">
        <v>49881.678583333334</v>
      </c>
      <c r="HZ166" s="1">
        <v>77345.158624999996</v>
      </c>
      <c r="IA166" s="1">
        <v>68141.934999999998</v>
      </c>
      <c r="IB166" s="1">
        <v>45705.270600000003</v>
      </c>
      <c r="IC166" s="1">
        <v>144272.41749999998</v>
      </c>
      <c r="ID166" s="1">
        <v>134998.3437857143</v>
      </c>
      <c r="IF166" s="1">
        <v>16223.938</v>
      </c>
      <c r="IG166" s="1">
        <v>97392.003333333341</v>
      </c>
      <c r="II166" s="1">
        <v>232677.96599999999</v>
      </c>
      <c r="IJ166" s="1">
        <v>17760</v>
      </c>
      <c r="IK166" s="1">
        <v>48537.537500000006</v>
      </c>
      <c r="IL166" s="1">
        <v>51977.272499999999</v>
      </c>
      <c r="IM166" s="1">
        <v>0</v>
      </c>
      <c r="IN166" s="1">
        <v>5130.5137142857138</v>
      </c>
      <c r="IO166" s="1">
        <v>15991.227999999999</v>
      </c>
      <c r="IP166" s="1">
        <v>39000</v>
      </c>
      <c r="IQ166" s="1">
        <v>46785.326363636363</v>
      </c>
      <c r="IR166" s="1">
        <v>35889.97742857143</v>
      </c>
      <c r="IT166" s="1">
        <v>53333.333500000001</v>
      </c>
      <c r="IV166" s="1">
        <v>27816.862285714287</v>
      </c>
      <c r="IW166" s="1">
        <v>0</v>
      </c>
      <c r="IX166" s="1">
        <v>44281.479266666669</v>
      </c>
      <c r="IY166" s="1">
        <v>104627.167</v>
      </c>
      <c r="IZ166" s="1">
        <v>72709.381200000003</v>
      </c>
      <c r="JA166" s="1">
        <v>156199.09227272726</v>
      </c>
      <c r="JC166" s="1">
        <v>75486.666800000006</v>
      </c>
      <c r="JD166" s="1">
        <v>86260.754000000001</v>
      </c>
      <c r="JE166" s="1">
        <v>58296.519571428573</v>
      </c>
      <c r="JF166" s="1">
        <v>60890.980625000004</v>
      </c>
      <c r="JG166" s="1">
        <v>73777.924249999996</v>
      </c>
      <c r="JH166" s="1">
        <v>59830.499533333335</v>
      </c>
      <c r="JI166" s="1">
        <v>214623.71866666665</v>
      </c>
      <c r="JJ166" s="1">
        <v>45252.073437500003</v>
      </c>
      <c r="JK166" s="1">
        <v>40550.801562500004</v>
      </c>
      <c r="JL166" s="1">
        <v>53914.439437499997</v>
      </c>
      <c r="JM166" s="1">
        <v>77124.847250000006</v>
      </c>
      <c r="JN166" s="1">
        <v>88622.594749999989</v>
      </c>
      <c r="JO166" s="1">
        <v>59017.633875</v>
      </c>
      <c r="JP166" s="1">
        <v>44343.527333333332</v>
      </c>
      <c r="JQ166" s="1">
        <v>30491.698133333335</v>
      </c>
      <c r="JR166" s="1">
        <f t="shared" si="2"/>
        <v>66679309.94999817</v>
      </c>
    </row>
    <row r="167" spans="1:278" x14ac:dyDescent="0.2">
      <c r="A167" s="1" t="s">
        <v>162</v>
      </c>
      <c r="C167" s="1">
        <v>1333.3330000000001</v>
      </c>
      <c r="J167" s="1">
        <v>399500</v>
      </c>
      <c r="N167" s="1">
        <v>143110.342</v>
      </c>
      <c r="O167" s="1">
        <v>109032.88</v>
      </c>
      <c r="P167" s="1">
        <v>87653.069499999998</v>
      </c>
      <c r="Q167" s="1">
        <v>89297.619000000006</v>
      </c>
      <c r="S167" s="1">
        <v>199000</v>
      </c>
      <c r="V167" s="1">
        <v>112125</v>
      </c>
      <c r="W167" s="1">
        <v>89500</v>
      </c>
      <c r="Y167" s="1">
        <v>709683.56</v>
      </c>
      <c r="AA167" s="1">
        <v>93524.305999999997</v>
      </c>
      <c r="AC167" s="1">
        <v>53205.186500000003</v>
      </c>
      <c r="AD167" s="1">
        <v>263339.84649999999</v>
      </c>
      <c r="AF167" s="1">
        <v>91563.430999999997</v>
      </c>
      <c r="AG167" s="1">
        <v>106168.386</v>
      </c>
      <c r="AH167" s="1">
        <v>200950.77050000001</v>
      </c>
      <c r="AM167" s="1">
        <v>52200</v>
      </c>
      <c r="AN167" s="1">
        <v>102358.99400000001</v>
      </c>
      <c r="AO167" s="1">
        <v>62500</v>
      </c>
      <c r="AP167" s="1">
        <v>137200.84899999999</v>
      </c>
      <c r="AS167" s="1">
        <v>131540.984</v>
      </c>
      <c r="AW167" s="1">
        <v>86263.703999999998</v>
      </c>
      <c r="AY167" s="1">
        <v>2476.1904999999997</v>
      </c>
      <c r="AZ167" s="1">
        <v>56014.762500000004</v>
      </c>
      <c r="BE167" s="1">
        <v>289614.37</v>
      </c>
      <c r="BI167" s="1">
        <v>44909.091</v>
      </c>
      <c r="BK167" s="1">
        <v>80714.285999999993</v>
      </c>
      <c r="BM167" s="1">
        <v>205041.66699999999</v>
      </c>
      <c r="BO167" s="1">
        <v>89165.178500000009</v>
      </c>
      <c r="BW167" s="1">
        <v>96417.19</v>
      </c>
      <c r="CA167" s="1">
        <v>210483.37</v>
      </c>
      <c r="CD167" s="1">
        <v>83845.638000000006</v>
      </c>
      <c r="CV167" s="1">
        <v>95294.118000000002</v>
      </c>
      <c r="DB167" s="1">
        <v>66802.759999999995</v>
      </c>
      <c r="DC167" s="1">
        <v>121121.33900000001</v>
      </c>
      <c r="DE167" s="1">
        <v>121600</v>
      </c>
      <c r="DF167" s="1">
        <v>73319.327499999999</v>
      </c>
      <c r="DG167" s="1">
        <v>229178.33599999998</v>
      </c>
      <c r="DH167" s="1">
        <v>1165837.7995</v>
      </c>
      <c r="DI167" s="1">
        <v>52554.347999999998</v>
      </c>
      <c r="DK167" s="1">
        <v>149125</v>
      </c>
      <c r="DM167" s="1">
        <v>338000</v>
      </c>
      <c r="DO167" s="1">
        <v>349675.16350000002</v>
      </c>
      <c r="DP167" s="1">
        <v>191304.68950000001</v>
      </c>
      <c r="DQ167" s="1">
        <v>313364.51599999995</v>
      </c>
      <c r="DR167" s="1">
        <v>212296.80600000001</v>
      </c>
      <c r="DS167" s="1">
        <v>310235.29399999999</v>
      </c>
      <c r="DT167" s="1">
        <v>101796.15399999999</v>
      </c>
      <c r="DU167" s="1">
        <v>108103.448</v>
      </c>
      <c r="DY167" s="1">
        <v>85374.419500000004</v>
      </c>
      <c r="DZ167" s="1">
        <v>186581.7885</v>
      </c>
      <c r="EA167" s="1">
        <v>511862.1875</v>
      </c>
      <c r="EB167" s="1">
        <v>690227.90049999999</v>
      </c>
      <c r="EC167" s="1">
        <v>113564.276</v>
      </c>
      <c r="ED167" s="1">
        <v>76048.254499999995</v>
      </c>
      <c r="EE167" s="1">
        <v>160622.70550000001</v>
      </c>
      <c r="EF167" s="1">
        <v>208379.592</v>
      </c>
      <c r="EG167" s="1">
        <v>60430.5455</v>
      </c>
      <c r="EH167" s="1">
        <v>47012.324000000001</v>
      </c>
      <c r="EI167" s="1">
        <v>33925.5075</v>
      </c>
      <c r="EJ167" s="1">
        <v>39906.424500000001</v>
      </c>
      <c r="EK167" s="1">
        <v>753138.29300000006</v>
      </c>
      <c r="EL167" s="1">
        <v>77963.557000000001</v>
      </c>
      <c r="EM167" s="1">
        <v>60603.227500000001</v>
      </c>
      <c r="EN167" s="1">
        <v>41223.105499999998</v>
      </c>
      <c r="EO167" s="1">
        <v>232494.9835</v>
      </c>
      <c r="EP167" s="1">
        <v>461001.94099999999</v>
      </c>
      <c r="EQ167" s="1">
        <v>343052.89199999999</v>
      </c>
      <c r="ER167" s="1">
        <v>244066.66649999999</v>
      </c>
      <c r="ES167" s="1">
        <v>444297.10950000002</v>
      </c>
      <c r="EZ167" s="1">
        <v>395402.06199999998</v>
      </c>
      <c r="FA167" s="1">
        <v>213908.13</v>
      </c>
      <c r="FB167" s="1">
        <v>238318.408</v>
      </c>
      <c r="FN167" s="1">
        <v>102307.692</v>
      </c>
      <c r="FS167" s="1">
        <v>258103.7</v>
      </c>
      <c r="FV167" s="1">
        <v>483230.76899999997</v>
      </c>
      <c r="FX167" s="1">
        <v>119722.22199999999</v>
      </c>
      <c r="GB167" s="1">
        <v>160468.08499999999</v>
      </c>
      <c r="GH167" s="1">
        <v>392700.57199999999</v>
      </c>
      <c r="GI167" s="1">
        <v>104189.974</v>
      </c>
      <c r="GK167" s="1">
        <v>132421.875</v>
      </c>
      <c r="GO167" s="1">
        <v>83583.332999999999</v>
      </c>
      <c r="GP167" s="1">
        <v>55698.406500000005</v>
      </c>
      <c r="GQ167" s="1">
        <v>185875</v>
      </c>
      <c r="GR167" s="1">
        <v>80331.395499999999</v>
      </c>
      <c r="GT167" s="1">
        <v>71112.66</v>
      </c>
      <c r="GU167" s="1">
        <v>145125</v>
      </c>
      <c r="GV167" s="1">
        <v>97504.678499999995</v>
      </c>
      <c r="GX167" s="1">
        <v>78367.520000000004</v>
      </c>
      <c r="GY167" s="1">
        <v>119950.98850000001</v>
      </c>
      <c r="GZ167" s="1">
        <v>98226.5625</v>
      </c>
      <c r="HA167" s="1">
        <v>42227.272499999999</v>
      </c>
      <c r="HB167" s="1">
        <v>336993.5895</v>
      </c>
      <c r="HC167" s="1">
        <v>142198.71799999999</v>
      </c>
      <c r="HE167" s="1">
        <v>130935.829</v>
      </c>
      <c r="HF167" s="1">
        <v>58843.434500000003</v>
      </c>
      <c r="HJ167" s="1">
        <v>142173.97200000001</v>
      </c>
      <c r="HK167" s="1">
        <v>47276.950499999999</v>
      </c>
      <c r="HL167" s="1">
        <v>95024.510000000009</v>
      </c>
      <c r="HM167" s="1">
        <v>350272.72700000001</v>
      </c>
      <c r="HN167" s="1">
        <v>343866.66700000002</v>
      </c>
      <c r="HO167" s="1">
        <v>72035.714000000007</v>
      </c>
      <c r="HS167" s="1">
        <v>73660</v>
      </c>
      <c r="HU167" s="1">
        <v>112210.44</v>
      </c>
      <c r="HV167" s="1">
        <v>56500</v>
      </c>
      <c r="HW167" s="1">
        <v>60872.727500000001</v>
      </c>
      <c r="HX167" s="1">
        <v>49502.516000000003</v>
      </c>
      <c r="HZ167" s="1">
        <v>77246.217499999999</v>
      </c>
      <c r="IA167" s="1">
        <v>58013.171999999999</v>
      </c>
      <c r="IB167" s="1">
        <v>37608.618499999997</v>
      </c>
      <c r="IC167" s="1">
        <v>79168.091</v>
      </c>
      <c r="ID167" s="1">
        <v>97711.784499999994</v>
      </c>
      <c r="IF167" s="1">
        <v>14891.267</v>
      </c>
      <c r="IG167" s="1">
        <v>69449.466</v>
      </c>
      <c r="IM167" s="1">
        <v>216206.897</v>
      </c>
      <c r="IN167" s="1">
        <v>2419.4445000000001</v>
      </c>
      <c r="IQ167" s="1">
        <v>61014.762000000002</v>
      </c>
      <c r="IT167" s="1">
        <v>9847.4580000000005</v>
      </c>
      <c r="IX167" s="1">
        <v>21681.034500000002</v>
      </c>
      <c r="IY167" s="1">
        <v>37375</v>
      </c>
      <c r="IZ167" s="1">
        <v>206819.853</v>
      </c>
      <c r="JA167" s="1">
        <v>107733.17300000001</v>
      </c>
      <c r="JC167" s="1">
        <v>2000</v>
      </c>
      <c r="JD167" s="1">
        <v>35549.107000000004</v>
      </c>
      <c r="JE167" s="1">
        <v>56897.094499999999</v>
      </c>
      <c r="JF167" s="1">
        <v>81642.062999999995</v>
      </c>
      <c r="JG167" s="1">
        <v>85554.996500000008</v>
      </c>
      <c r="JH167" s="1">
        <v>40753.472000000002</v>
      </c>
      <c r="JI167" s="1">
        <v>668740.91800000006</v>
      </c>
      <c r="JJ167" s="1">
        <v>47339.680999999997</v>
      </c>
      <c r="JK167" s="1">
        <v>39384.297999999995</v>
      </c>
      <c r="JL167" s="1">
        <v>38780.712500000001</v>
      </c>
      <c r="JM167" s="1">
        <v>38379.765500000001</v>
      </c>
      <c r="JN167" s="1">
        <v>76505.171999999991</v>
      </c>
      <c r="JO167" s="1">
        <v>60142.857000000004</v>
      </c>
      <c r="JP167" s="1">
        <v>32021.5645</v>
      </c>
      <c r="JQ167" s="1">
        <v>3084.3375000000001</v>
      </c>
      <c r="JR167" s="1">
        <f t="shared" si="2"/>
        <v>21486227.182999998</v>
      </c>
    </row>
    <row r="168" spans="1:278" x14ac:dyDescent="0.2">
      <c r="A168" s="1" t="s">
        <v>163</v>
      </c>
      <c r="B168" s="1">
        <v>16906.987000000001</v>
      </c>
      <c r="C168" s="1">
        <v>5000</v>
      </c>
      <c r="J168" s="1">
        <v>185722.98849999998</v>
      </c>
      <c r="N168" s="1">
        <v>324512.14449999999</v>
      </c>
      <c r="O168" s="1">
        <v>177029.50899999999</v>
      </c>
      <c r="P168" s="1">
        <v>205301.28200000001</v>
      </c>
      <c r="Q168" s="1">
        <v>79742.981</v>
      </c>
      <c r="R168" s="1">
        <v>237200.31200000001</v>
      </c>
      <c r="S168" s="1">
        <v>397236.80249999999</v>
      </c>
      <c r="U168" s="1">
        <v>475677.08299999998</v>
      </c>
      <c r="V168" s="1">
        <v>230178.378</v>
      </c>
      <c r="W168" s="1">
        <v>119060.606</v>
      </c>
      <c r="X168" s="1">
        <v>31076.922999999999</v>
      </c>
      <c r="Z168" s="1">
        <v>1750426.719</v>
      </c>
      <c r="AA168" s="1">
        <v>139935.53750000001</v>
      </c>
      <c r="AB168" s="1">
        <v>355022.70899999997</v>
      </c>
      <c r="AC168" s="1">
        <v>49893.773000000008</v>
      </c>
      <c r="AD168" s="1">
        <v>289054.54499999998</v>
      </c>
      <c r="AF168" s="1">
        <v>50568.422666666673</v>
      </c>
      <c r="AG168" s="1">
        <v>102838.94899999999</v>
      </c>
      <c r="AH168" s="1">
        <v>2169534.3499999996</v>
      </c>
      <c r="AK168" s="1">
        <v>126312.5</v>
      </c>
      <c r="AM168" s="1">
        <v>20777.777999999998</v>
      </c>
      <c r="AN168" s="1">
        <v>180872.57500000001</v>
      </c>
      <c r="AO168" s="1">
        <v>12200</v>
      </c>
      <c r="AP168" s="1">
        <v>54861.342000000004</v>
      </c>
      <c r="AQ168" s="1">
        <v>46370.37</v>
      </c>
      <c r="AS168" s="1">
        <v>71695.652000000002</v>
      </c>
      <c r="AT168" s="1">
        <v>132416.66699999999</v>
      </c>
      <c r="AW168" s="1">
        <v>50375.102333333336</v>
      </c>
      <c r="AX168" s="1">
        <v>1486045.19</v>
      </c>
      <c r="AY168" s="1">
        <v>64666.666499999999</v>
      </c>
      <c r="AZ168" s="1">
        <v>74179.176999999996</v>
      </c>
      <c r="BB168" s="1">
        <v>171676.99100000001</v>
      </c>
      <c r="BC168" s="1">
        <v>1060486.6310000001</v>
      </c>
      <c r="BD168" s="1">
        <v>618666.66700000002</v>
      </c>
      <c r="BE168" s="1">
        <v>1047154.362</v>
      </c>
      <c r="BF168" s="1">
        <v>231000</v>
      </c>
      <c r="BG168" s="1">
        <v>317173.13400000002</v>
      </c>
      <c r="BH168" s="1">
        <v>152797.81400000001</v>
      </c>
      <c r="BI168" s="1">
        <v>169544.49900000001</v>
      </c>
      <c r="BJ168" s="1">
        <v>681794.87199999997</v>
      </c>
      <c r="BK168" s="1">
        <v>21814.445</v>
      </c>
      <c r="BL168" s="1">
        <v>31071.429</v>
      </c>
      <c r="BM168" s="1">
        <v>31139.971000000001</v>
      </c>
      <c r="BN168" s="1">
        <v>51263.158000000003</v>
      </c>
      <c r="BO168" s="1">
        <v>173333.02250000002</v>
      </c>
      <c r="BQ168" s="1">
        <v>257714.28599999999</v>
      </c>
      <c r="BT168" s="1">
        <v>165840.90900000001</v>
      </c>
      <c r="BU168" s="1">
        <v>426090.90899999999</v>
      </c>
      <c r="BV168" s="1">
        <v>33250</v>
      </c>
      <c r="BW168" s="1">
        <v>74991.41333333333</v>
      </c>
      <c r="BX168" s="1">
        <v>267467.74200000003</v>
      </c>
      <c r="BZ168" s="1">
        <v>1310794.8160000001</v>
      </c>
      <c r="CA168" s="1">
        <v>237194.11799999999</v>
      </c>
      <c r="CC168" s="1">
        <v>212611.111</v>
      </c>
      <c r="CD168" s="1">
        <v>79122.221999999994</v>
      </c>
      <c r="CE168" s="1">
        <v>129833.333</v>
      </c>
      <c r="CJ168" s="1">
        <v>407007.14299999998</v>
      </c>
      <c r="CV168" s="1">
        <v>111739.13</v>
      </c>
      <c r="CW168" s="1">
        <v>47600</v>
      </c>
      <c r="DB168" s="1">
        <v>165483.75233333334</v>
      </c>
      <c r="DC168" s="1">
        <v>93742.990999999995</v>
      </c>
      <c r="DD168" s="1">
        <v>69333.332999999999</v>
      </c>
      <c r="DE168" s="1">
        <v>71560.694000000003</v>
      </c>
      <c r="DF168" s="1">
        <v>61255.798999999999</v>
      </c>
      <c r="DG168" s="1">
        <v>548716.30299999996</v>
      </c>
      <c r="DH168" s="1">
        <v>669197.53700000001</v>
      </c>
      <c r="DI168" s="1">
        <v>195036.23199999999</v>
      </c>
      <c r="DJ168" s="1">
        <v>204188.53200000001</v>
      </c>
      <c r="DK168" s="1">
        <v>751883.33299999998</v>
      </c>
      <c r="DL168" s="1">
        <v>144111.111</v>
      </c>
      <c r="DM168" s="1">
        <v>170933.09899999999</v>
      </c>
      <c r="DN168" s="1">
        <v>820265.82299999997</v>
      </c>
      <c r="DO168" s="1">
        <v>177489.70933333333</v>
      </c>
      <c r="DP168" s="1">
        <v>3854922.8595000003</v>
      </c>
      <c r="DQ168" s="1">
        <v>88663.592000000004</v>
      </c>
      <c r="DR168" s="1">
        <v>266168.64250000002</v>
      </c>
      <c r="DS168" s="1">
        <v>223204.91800000001</v>
      </c>
      <c r="DT168" s="1">
        <v>515371.06</v>
      </c>
      <c r="DU168" s="1">
        <v>254460.85</v>
      </c>
      <c r="DV168" s="1">
        <v>321134.228</v>
      </c>
      <c r="DY168" s="1">
        <v>72845.84133333333</v>
      </c>
      <c r="DZ168" s="1">
        <v>120215.85533333333</v>
      </c>
      <c r="EA168" s="1">
        <v>395096.13833333337</v>
      </c>
      <c r="EB168" s="1">
        <v>157170.533</v>
      </c>
      <c r="EC168" s="1">
        <v>92902.338666666663</v>
      </c>
      <c r="ED168" s="1">
        <v>46339.518000000004</v>
      </c>
      <c r="EE168" s="1">
        <v>175977.94099999999</v>
      </c>
      <c r="EF168" s="1">
        <v>120853.12933333335</v>
      </c>
      <c r="EG168" s="1">
        <v>58099.801333333329</v>
      </c>
      <c r="EH168" s="1">
        <v>165245.29799999998</v>
      </c>
      <c r="EI168" s="1">
        <v>24328.096333333335</v>
      </c>
      <c r="EJ168" s="1">
        <v>31427.508333333335</v>
      </c>
      <c r="EK168" s="1">
        <v>212128.69699999999</v>
      </c>
      <c r="EL168" s="1">
        <v>110955.24133333335</v>
      </c>
      <c r="EM168" s="1">
        <v>66567.377999999997</v>
      </c>
      <c r="EN168" s="1">
        <v>46667.472000000002</v>
      </c>
      <c r="EO168" s="1">
        <v>115541.43066666667</v>
      </c>
      <c r="EP168" s="1">
        <v>616756.40300000005</v>
      </c>
      <c r="EQ168" s="1">
        <v>189332.56450000001</v>
      </c>
      <c r="ER168" s="1">
        <v>157568.182</v>
      </c>
      <c r="ES168" s="1">
        <v>204775.64066666667</v>
      </c>
      <c r="ET168" s="1">
        <v>162545.45499999999</v>
      </c>
      <c r="EZ168" s="1">
        <v>254317.549</v>
      </c>
      <c r="FA168" s="1">
        <v>143899.114</v>
      </c>
      <c r="FB168" s="1">
        <v>139600.44949999999</v>
      </c>
      <c r="FC168" s="1">
        <v>251780.715</v>
      </c>
      <c r="FD168" s="1">
        <v>76538.462</v>
      </c>
      <c r="FF168" s="1">
        <v>120615.38499999999</v>
      </c>
      <c r="FI168" s="1">
        <v>158727.27299999999</v>
      </c>
      <c r="FN168" s="1">
        <v>691503.28899999999</v>
      </c>
      <c r="FO168" s="1">
        <v>203093.75</v>
      </c>
      <c r="FP168" s="1">
        <v>0</v>
      </c>
      <c r="FQ168" s="1">
        <v>129050.633</v>
      </c>
      <c r="FT168" s="1">
        <v>309546.25599999999</v>
      </c>
      <c r="FU168" s="1">
        <v>4410250</v>
      </c>
      <c r="FV168" s="1">
        <v>812502.90399999998</v>
      </c>
      <c r="FX168" s="1">
        <v>113137.52499999999</v>
      </c>
      <c r="FZ168" s="1">
        <v>199241.935</v>
      </c>
      <c r="GB168" s="1">
        <v>139971.59099999999</v>
      </c>
      <c r="GD168" s="1">
        <v>146127.27299999999</v>
      </c>
      <c r="GG168" s="1">
        <v>4833141.3130000001</v>
      </c>
      <c r="GH168" s="1">
        <v>306367.63800000004</v>
      </c>
      <c r="GI168" s="1">
        <v>381656.951</v>
      </c>
      <c r="GK168" s="1">
        <v>123540.984</v>
      </c>
      <c r="GO168" s="1">
        <v>181812.5</v>
      </c>
      <c r="GP168" s="1">
        <v>60028.318333333329</v>
      </c>
      <c r="GQ168" s="1">
        <v>1154632.33</v>
      </c>
      <c r="GR168" s="1">
        <v>561672.897</v>
      </c>
      <c r="GS168" s="1">
        <v>161161.76500000001</v>
      </c>
      <c r="GT168" s="1">
        <v>542232.78</v>
      </c>
      <c r="GU168" s="1">
        <v>77347.826000000001</v>
      </c>
      <c r="GV168" s="1">
        <v>179707.921</v>
      </c>
      <c r="GX168" s="1">
        <v>89711.989000000001</v>
      </c>
      <c r="GY168" s="1">
        <v>152621.723</v>
      </c>
      <c r="GZ168" s="1">
        <v>277034.40399999998</v>
      </c>
      <c r="HA168" s="1">
        <v>71750</v>
      </c>
      <c r="HB168" s="1">
        <v>224685.552</v>
      </c>
      <c r="HC168" s="1">
        <v>159685.45199999999</v>
      </c>
      <c r="HD168" s="1">
        <v>168039.21599999999</v>
      </c>
      <c r="HE168" s="1">
        <v>116908.023</v>
      </c>
      <c r="HF168" s="1">
        <v>72069.201000000001</v>
      </c>
      <c r="HG168" s="1">
        <v>7645500</v>
      </c>
      <c r="HH168" s="1">
        <v>487313.38</v>
      </c>
      <c r="HJ168" s="1">
        <v>79026.008000000002</v>
      </c>
      <c r="HK168" s="1">
        <v>129931.15066666667</v>
      </c>
      <c r="HL168" s="1">
        <v>389042.79599999997</v>
      </c>
      <c r="HM168" s="1">
        <v>184460.36799999999</v>
      </c>
      <c r="HN168" s="1">
        <v>464745.02</v>
      </c>
      <c r="HO168" s="1">
        <v>27722.222000000002</v>
      </c>
      <c r="HP168" s="1">
        <v>23705.882000000001</v>
      </c>
      <c r="HQ168" s="1">
        <v>444312.5</v>
      </c>
      <c r="HR168" s="1">
        <v>537185.18500000006</v>
      </c>
      <c r="HS168" s="1">
        <v>108803.2255</v>
      </c>
      <c r="HT168" s="1">
        <v>109356.164</v>
      </c>
      <c r="HU168" s="1">
        <v>184715.07699999999</v>
      </c>
      <c r="HV168" s="1">
        <v>36507.463000000003</v>
      </c>
      <c r="HW168" s="1">
        <v>49448.43</v>
      </c>
      <c r="HX168" s="1">
        <v>29831.624499999998</v>
      </c>
      <c r="HZ168" s="1">
        <v>77346.744333333336</v>
      </c>
      <c r="IA168" s="1">
        <v>60134.135000000002</v>
      </c>
      <c r="IB168" s="1">
        <v>43469.472666666668</v>
      </c>
      <c r="IC168" s="1">
        <v>66040.557000000001</v>
      </c>
      <c r="ID168" s="1">
        <v>112101.1905</v>
      </c>
      <c r="IF168" s="1">
        <v>80747.191000000006</v>
      </c>
      <c r="IG168" s="1">
        <v>132333.90599999999</v>
      </c>
      <c r="IH168" s="1">
        <v>211000</v>
      </c>
      <c r="II168" s="1">
        <v>160032.19699999999</v>
      </c>
      <c r="IJ168" s="1">
        <v>17609.375</v>
      </c>
      <c r="IK168" s="1">
        <v>9954.5450000000001</v>
      </c>
      <c r="IL168" s="1">
        <v>47757.813000000002</v>
      </c>
      <c r="IM168" s="1">
        <v>36398.692999999999</v>
      </c>
      <c r="IN168" s="1">
        <v>3100.0480000000002</v>
      </c>
      <c r="IO168" s="1">
        <v>121630.435</v>
      </c>
      <c r="IQ168" s="1">
        <v>64877.707000000002</v>
      </c>
      <c r="IR168" s="1">
        <v>178829.78700000001</v>
      </c>
      <c r="IS168" s="1">
        <v>292456.69300000003</v>
      </c>
      <c r="IT168" s="1">
        <v>42508.771999999997</v>
      </c>
      <c r="IV168" s="1">
        <v>923.077</v>
      </c>
      <c r="IW168" s="1">
        <v>4750</v>
      </c>
      <c r="IX168" s="1">
        <v>33874.011500000001</v>
      </c>
      <c r="IY168" s="1">
        <v>381994.924</v>
      </c>
      <c r="IZ168" s="1">
        <v>123476.0555</v>
      </c>
      <c r="JA168" s="1">
        <v>211694.11799999999</v>
      </c>
      <c r="JC168" s="1">
        <v>80750</v>
      </c>
      <c r="JD168" s="1">
        <v>31291.096000000001</v>
      </c>
      <c r="JE168" s="1">
        <v>42736.635999999999</v>
      </c>
      <c r="JF168" s="1">
        <v>53407.134666666658</v>
      </c>
      <c r="JG168" s="1">
        <v>60279.707666666676</v>
      </c>
      <c r="JH168" s="1">
        <v>97236.842000000004</v>
      </c>
      <c r="JI168" s="1">
        <v>323908.59000000003</v>
      </c>
      <c r="JJ168" s="1">
        <v>34649.574666666667</v>
      </c>
      <c r="JK168" s="1">
        <v>32722.377666666667</v>
      </c>
      <c r="JL168" s="1">
        <v>59502.963000000003</v>
      </c>
      <c r="JM168" s="1">
        <v>54444</v>
      </c>
      <c r="JN168" s="1">
        <v>81720.763999999996</v>
      </c>
      <c r="JO168" s="1">
        <v>71507.812999999995</v>
      </c>
      <c r="JP168" s="1">
        <v>11982.446000000002</v>
      </c>
      <c r="JQ168" s="1">
        <v>8338.723</v>
      </c>
      <c r="JR168" s="1">
        <f t="shared" si="2"/>
        <v>63930172.508833326</v>
      </c>
    </row>
    <row r="169" spans="1:278" x14ac:dyDescent="0.2">
      <c r="A169" s="1" t="s">
        <v>164</v>
      </c>
      <c r="D169" s="1">
        <v>99799.126499999998</v>
      </c>
      <c r="J169" s="1">
        <v>98500</v>
      </c>
      <c r="O169" s="1">
        <v>229978.261</v>
      </c>
      <c r="P169" s="1">
        <v>111919.414</v>
      </c>
      <c r="Q169" s="1">
        <v>330347.826</v>
      </c>
      <c r="R169" s="1">
        <v>145875.56599999999</v>
      </c>
      <c r="U169" s="1">
        <v>136833.33300000001</v>
      </c>
      <c r="V169" s="1">
        <v>95150.861999999994</v>
      </c>
      <c r="W169" s="1">
        <v>17500</v>
      </c>
      <c r="Z169" s="1">
        <v>0</v>
      </c>
      <c r="AA169" s="1">
        <v>75981.817999999999</v>
      </c>
      <c r="AB169" s="1">
        <v>225598.7065</v>
      </c>
      <c r="AC169" s="1">
        <v>197287.826</v>
      </c>
      <c r="AD169" s="1">
        <v>172021.307</v>
      </c>
      <c r="AF169" s="1">
        <v>128670.91949999999</v>
      </c>
      <c r="AG169" s="1">
        <v>128814.575</v>
      </c>
      <c r="AH169" s="1">
        <v>425475.4105</v>
      </c>
      <c r="AM169" s="1">
        <v>97600</v>
      </c>
      <c r="AN169" s="1">
        <v>85869.565000000002</v>
      </c>
      <c r="AO169" s="1">
        <v>21100</v>
      </c>
      <c r="AP169" s="1">
        <v>85717.508000000002</v>
      </c>
      <c r="AQ169" s="1">
        <v>118442.3075</v>
      </c>
      <c r="AR169" s="1">
        <v>43909.091</v>
      </c>
      <c r="AU169" s="1">
        <v>63600</v>
      </c>
      <c r="AW169" s="1">
        <v>66109.555999999997</v>
      </c>
      <c r="AY169" s="1">
        <v>13533.333500000001</v>
      </c>
      <c r="AZ169" s="1">
        <v>88123.913</v>
      </c>
      <c r="BE169" s="1">
        <v>0</v>
      </c>
      <c r="BG169" s="1">
        <v>212148.14799999999</v>
      </c>
      <c r="BI169" s="1">
        <v>196511.628</v>
      </c>
      <c r="BK169" s="1">
        <v>48428.571000000004</v>
      </c>
      <c r="BM169" s="1">
        <v>373115.38500000001</v>
      </c>
      <c r="BN169" s="1">
        <v>22466.666499999999</v>
      </c>
      <c r="BO169" s="1">
        <v>50445.237999999998</v>
      </c>
      <c r="BQ169" s="1">
        <v>157666.66699999999</v>
      </c>
      <c r="BR169" s="1">
        <v>272473.68400000001</v>
      </c>
      <c r="BW169" s="1">
        <v>90640.239999999991</v>
      </c>
      <c r="BZ169" s="1">
        <v>0</v>
      </c>
      <c r="CA169" s="1">
        <v>81071.429000000004</v>
      </c>
      <c r="CD169" s="1">
        <v>156111.111</v>
      </c>
      <c r="CE169" s="1">
        <v>148415.09400000001</v>
      </c>
      <c r="CV169" s="1">
        <v>213272.72700000001</v>
      </c>
      <c r="DB169" s="1">
        <v>103607.3835</v>
      </c>
      <c r="DD169" s="1">
        <v>70692.308000000005</v>
      </c>
      <c r="DE169" s="1">
        <v>52785.714</v>
      </c>
      <c r="DF169" s="1">
        <v>85615.3845</v>
      </c>
      <c r="DG169" s="1">
        <v>545084.39650000003</v>
      </c>
      <c r="DH169" s="1">
        <v>1753019.1430000002</v>
      </c>
      <c r="DI169" s="1">
        <v>114666.667</v>
      </c>
      <c r="DJ169" s="1">
        <v>727157.89500000002</v>
      </c>
      <c r="DK169" s="1">
        <v>117500</v>
      </c>
      <c r="DL169" s="1">
        <v>350545.45500000002</v>
      </c>
      <c r="DM169" s="1">
        <v>454561.40399999998</v>
      </c>
      <c r="DO169" s="1">
        <v>710717.12750000006</v>
      </c>
      <c r="DP169" s="1">
        <v>638660.59350000008</v>
      </c>
      <c r="DQ169" s="1">
        <v>188445.17549999998</v>
      </c>
      <c r="DR169" s="1">
        <v>246359.1035</v>
      </c>
      <c r="DS169" s="1">
        <v>1584106.3829999999</v>
      </c>
      <c r="DT169" s="1">
        <v>86935.483999999997</v>
      </c>
      <c r="DU169" s="1">
        <v>102637.931</v>
      </c>
      <c r="DV169" s="1">
        <v>616247.93400000001</v>
      </c>
      <c r="DY169" s="1">
        <v>101152.696</v>
      </c>
      <c r="DZ169" s="1">
        <v>126552.3505</v>
      </c>
      <c r="EA169" s="1">
        <v>674965.83000000007</v>
      </c>
      <c r="EB169" s="1">
        <v>550138.46200000006</v>
      </c>
      <c r="EC169" s="1">
        <v>137348.57399999999</v>
      </c>
      <c r="ED169" s="1">
        <v>56231.547500000001</v>
      </c>
      <c r="EE169" s="1">
        <v>187371.48800000001</v>
      </c>
      <c r="EF169" s="1">
        <v>188420.59450000001</v>
      </c>
      <c r="EG169" s="1">
        <v>63318.989500000003</v>
      </c>
      <c r="EH169" s="1">
        <v>78923.077000000005</v>
      </c>
      <c r="EI169" s="1">
        <v>49628.470500000003</v>
      </c>
      <c r="EJ169" s="1">
        <v>44433.468500000003</v>
      </c>
      <c r="EK169" s="1">
        <v>286909.2745</v>
      </c>
      <c r="EL169" s="1">
        <v>76302.742499999993</v>
      </c>
      <c r="EM169" s="1">
        <v>53390.455500000004</v>
      </c>
      <c r="EN169" s="1">
        <v>54473.1685</v>
      </c>
      <c r="EO169" s="1">
        <v>265439.48</v>
      </c>
      <c r="EP169" s="1">
        <v>169275.50900000002</v>
      </c>
      <c r="EQ169" s="1">
        <v>164959.09100000001</v>
      </c>
      <c r="ER169" s="1">
        <v>169438.40600000002</v>
      </c>
      <c r="ES169" s="1">
        <v>137358.25450000001</v>
      </c>
      <c r="ET169" s="1">
        <v>403166.66700000002</v>
      </c>
      <c r="EZ169" s="1">
        <v>264538.35450000002</v>
      </c>
      <c r="FA169" s="1">
        <v>184718.8835</v>
      </c>
      <c r="FB169" s="1">
        <v>185957.041</v>
      </c>
      <c r="FC169" s="1">
        <v>128588.235</v>
      </c>
      <c r="FF169" s="1">
        <v>51437.5</v>
      </c>
      <c r="FN169" s="1">
        <v>71583.332999999999</v>
      </c>
      <c r="FP169" s="1">
        <v>38873.563000000002</v>
      </c>
      <c r="FQ169" s="1">
        <v>142166.66699999999</v>
      </c>
      <c r="FS169" s="1">
        <v>175255.95250000001</v>
      </c>
      <c r="FT169" s="1">
        <v>129708.333</v>
      </c>
      <c r="FV169" s="1">
        <v>592818.89800000004</v>
      </c>
      <c r="GB169" s="1">
        <v>92200</v>
      </c>
      <c r="GH169" s="1">
        <v>542029.6875</v>
      </c>
      <c r="GI169" s="1">
        <v>344240.35600000003</v>
      </c>
      <c r="GK169" s="1">
        <v>150666.66649999999</v>
      </c>
      <c r="GO169" s="1">
        <v>89826.667000000001</v>
      </c>
      <c r="GP169" s="1">
        <v>42394.221000000005</v>
      </c>
      <c r="GQ169" s="1">
        <v>302533.33299999998</v>
      </c>
      <c r="GR169" s="1">
        <v>501379.31</v>
      </c>
      <c r="GT169" s="1">
        <v>43729.2595</v>
      </c>
      <c r="GU169" s="1">
        <v>14250</v>
      </c>
      <c r="GV169" s="1">
        <v>74613.095000000001</v>
      </c>
      <c r="GX169" s="1">
        <v>110971.19399999999</v>
      </c>
      <c r="GY169" s="1">
        <v>231340.14199999999</v>
      </c>
      <c r="GZ169" s="1">
        <v>216000</v>
      </c>
      <c r="HA169" s="1">
        <v>89525</v>
      </c>
      <c r="HB169" s="1">
        <v>125279.27899999999</v>
      </c>
      <c r="HC169" s="1">
        <v>162863.63649999999</v>
      </c>
      <c r="HE169" s="1">
        <v>68611.111000000004</v>
      </c>
      <c r="HF169" s="1">
        <v>96545.112499999988</v>
      </c>
      <c r="HH169" s="1">
        <v>46942.408000000003</v>
      </c>
      <c r="HJ169" s="1">
        <v>198405.90400000001</v>
      </c>
      <c r="HK169" s="1">
        <v>30807.249499999998</v>
      </c>
      <c r="HL169" s="1">
        <v>59857.142999999996</v>
      </c>
      <c r="HM169" s="1">
        <v>309481.13199999998</v>
      </c>
      <c r="HN169" s="1">
        <v>54659.9375</v>
      </c>
      <c r="HP169" s="1">
        <v>62714.286</v>
      </c>
      <c r="HR169" s="1">
        <v>40285.714</v>
      </c>
      <c r="HS169" s="1">
        <v>125026.662</v>
      </c>
      <c r="HU169" s="1">
        <v>78567.797000000006</v>
      </c>
      <c r="HV169" s="1">
        <v>54200</v>
      </c>
      <c r="HW169" s="1">
        <v>29604.651000000002</v>
      </c>
      <c r="HX169" s="1">
        <v>42669.642999999996</v>
      </c>
      <c r="HZ169" s="1">
        <v>83469.073999999993</v>
      </c>
      <c r="IA169" s="1">
        <v>83113.197500000009</v>
      </c>
      <c r="IB169" s="1">
        <v>53153.845999999998</v>
      </c>
      <c r="IC169" s="1">
        <v>148977.27299999999</v>
      </c>
      <c r="ID169" s="1">
        <v>89573.12950000001</v>
      </c>
      <c r="IF169" s="1">
        <v>64560</v>
      </c>
      <c r="IG169" s="1">
        <v>178585.427</v>
      </c>
      <c r="II169" s="1">
        <v>57490.565999999999</v>
      </c>
      <c r="IJ169" s="1">
        <v>1869.5650000000001</v>
      </c>
      <c r="IK169" s="1">
        <v>32541.666499999999</v>
      </c>
      <c r="IL169" s="1">
        <v>59529.411999999997</v>
      </c>
      <c r="IM169" s="1">
        <v>44750</v>
      </c>
      <c r="IN169" s="1">
        <v>13630.041499999999</v>
      </c>
      <c r="IO169" s="1">
        <v>51800</v>
      </c>
      <c r="IQ169" s="1">
        <v>113462.121</v>
      </c>
      <c r="IR169" s="1">
        <v>21128.571499999998</v>
      </c>
      <c r="IT169" s="1">
        <v>62250</v>
      </c>
      <c r="IV169" s="1">
        <v>10000</v>
      </c>
      <c r="IX169" s="1">
        <v>48065.353999999999</v>
      </c>
      <c r="IY169" s="1">
        <v>57888</v>
      </c>
      <c r="IZ169" s="1">
        <v>148612.67550000001</v>
      </c>
      <c r="JA169" s="1">
        <v>144773.13199999998</v>
      </c>
      <c r="JC169" s="1">
        <v>29727.272499999999</v>
      </c>
      <c r="JD169" s="1">
        <v>175074.07399999999</v>
      </c>
      <c r="JE169" s="1">
        <v>94851.967000000004</v>
      </c>
      <c r="JF169" s="1">
        <v>65164.737500000003</v>
      </c>
      <c r="JG169" s="1">
        <v>95777.896000000008</v>
      </c>
      <c r="JH169" s="1">
        <v>55307.449500000002</v>
      </c>
      <c r="JI169" s="1">
        <v>93667.258000000002</v>
      </c>
      <c r="JJ169" s="1">
        <v>59703.794999999998</v>
      </c>
      <c r="JK169" s="1">
        <v>41626.387999999999</v>
      </c>
      <c r="JL169" s="1">
        <v>72765.420500000007</v>
      </c>
      <c r="JM169" s="1">
        <v>88566.666499999992</v>
      </c>
      <c r="JN169" s="1">
        <v>77096.132500000007</v>
      </c>
      <c r="JO169" s="1">
        <v>81003.788</v>
      </c>
      <c r="JP169" s="1">
        <v>50172.101500000004</v>
      </c>
      <c r="JQ169" s="1">
        <v>28616.636500000001</v>
      </c>
      <c r="JR169" s="1">
        <f t="shared" si="2"/>
        <v>26991282.885499988</v>
      </c>
    </row>
    <row r="170" spans="1:278" x14ac:dyDescent="0.2">
      <c r="A170" s="1" t="s">
        <v>165</v>
      </c>
      <c r="B170" s="1">
        <v>8894.1260000000002</v>
      </c>
      <c r="C170" s="1">
        <v>8315.7890000000007</v>
      </c>
      <c r="D170" s="1">
        <v>0</v>
      </c>
      <c r="J170" s="1">
        <v>170437.5</v>
      </c>
      <c r="N170" s="1">
        <v>248099.62374999997</v>
      </c>
      <c r="O170" s="1">
        <v>122727.273</v>
      </c>
      <c r="P170" s="1">
        <v>152284.97399999999</v>
      </c>
      <c r="V170" s="1">
        <v>30000</v>
      </c>
      <c r="Y170" s="1">
        <v>719250.13766666653</v>
      </c>
      <c r="AA170" s="1">
        <v>982143.59</v>
      </c>
      <c r="AB170" s="1">
        <v>27916.666499999999</v>
      </c>
      <c r="AC170" s="1">
        <v>55399.831166666663</v>
      </c>
      <c r="AD170" s="1">
        <v>125605.859</v>
      </c>
      <c r="AF170" s="1">
        <v>86838.26</v>
      </c>
      <c r="AG170" s="1">
        <v>815617.80574999994</v>
      </c>
      <c r="AH170" s="1">
        <v>213538.43900000001</v>
      </c>
      <c r="AJ170" s="1">
        <v>10333.333000000001</v>
      </c>
      <c r="AK170" s="1">
        <v>295353.83100000001</v>
      </c>
      <c r="AM170" s="1">
        <v>33948.412499999999</v>
      </c>
      <c r="AN170" s="1">
        <v>23834.210500000001</v>
      </c>
      <c r="AP170" s="1">
        <v>27124.299833333334</v>
      </c>
      <c r="AQ170" s="1">
        <v>123000</v>
      </c>
      <c r="AS170" s="1">
        <v>81666.667000000001</v>
      </c>
      <c r="AT170" s="1">
        <v>25365.3845</v>
      </c>
      <c r="AW170" s="1">
        <v>70909.684399999998</v>
      </c>
      <c r="AY170" s="1">
        <v>31469.231</v>
      </c>
      <c r="AZ170" s="1">
        <v>61648.016000000003</v>
      </c>
      <c r="BB170" s="1">
        <v>158421.05300000001</v>
      </c>
      <c r="BD170" s="1">
        <v>83730.769</v>
      </c>
      <c r="BE170" s="1">
        <v>245280.769</v>
      </c>
      <c r="BG170" s="1">
        <v>32862.794666666668</v>
      </c>
      <c r="BH170" s="1">
        <v>124750</v>
      </c>
      <c r="BI170" s="1">
        <v>478713.50200000004</v>
      </c>
      <c r="BJ170" s="1">
        <v>368737.66800000001</v>
      </c>
      <c r="BK170" s="1">
        <v>54942.213000000003</v>
      </c>
      <c r="BL170" s="1">
        <v>467767.603</v>
      </c>
      <c r="BM170" s="1">
        <v>250943.09633333332</v>
      </c>
      <c r="BN170" s="1">
        <v>5500</v>
      </c>
      <c r="BO170" s="1">
        <v>56305.555500000002</v>
      </c>
      <c r="BV170" s="1">
        <v>88666.667000000001</v>
      </c>
      <c r="BW170" s="1">
        <v>74265.79383333333</v>
      </c>
      <c r="BZ170" s="1">
        <v>12250</v>
      </c>
      <c r="CA170" s="1">
        <v>144966.55549999999</v>
      </c>
      <c r="CB170" s="1">
        <v>255000</v>
      </c>
      <c r="CC170" s="1">
        <v>13000</v>
      </c>
      <c r="CQ170" s="1">
        <v>52000</v>
      </c>
      <c r="CT170" s="1">
        <v>173500</v>
      </c>
      <c r="CV170" s="1">
        <v>99920.26</v>
      </c>
      <c r="CW170" s="1">
        <v>2179809.0060000001</v>
      </c>
      <c r="DB170" s="1">
        <v>163212.71266666666</v>
      </c>
      <c r="DD170" s="1">
        <v>74375</v>
      </c>
      <c r="DE170" s="1">
        <v>323419.98800000001</v>
      </c>
      <c r="DF170" s="1">
        <v>37587.124750000003</v>
      </c>
      <c r="DG170" s="1">
        <v>350907.875</v>
      </c>
      <c r="DH170" s="1">
        <v>311371.717</v>
      </c>
      <c r="DI170" s="1">
        <v>792181.81799999997</v>
      </c>
      <c r="DJ170" s="1">
        <v>817376.26249999995</v>
      </c>
      <c r="DK170" s="1">
        <v>159600</v>
      </c>
      <c r="DM170" s="1">
        <v>55778.845999999998</v>
      </c>
      <c r="DN170" s="1">
        <v>59400</v>
      </c>
      <c r="DO170" s="1">
        <v>139086.50883333333</v>
      </c>
      <c r="DP170" s="1">
        <v>1301406.2946666668</v>
      </c>
      <c r="DQ170" s="1">
        <v>104355.85219999999</v>
      </c>
      <c r="DR170" s="1">
        <v>241180.09533333336</v>
      </c>
      <c r="DS170" s="1">
        <v>59818.182000000001</v>
      </c>
      <c r="DT170" s="1">
        <v>64468.75</v>
      </c>
      <c r="DU170" s="1">
        <v>265677.41899999999</v>
      </c>
      <c r="DV170" s="1">
        <v>255694.80550000002</v>
      </c>
      <c r="DY170" s="1">
        <v>73468.537333333326</v>
      </c>
      <c r="DZ170" s="1">
        <v>104955.31433333334</v>
      </c>
      <c r="EA170" s="1">
        <v>402236.20750000002</v>
      </c>
      <c r="EB170" s="1">
        <v>544671.09250000003</v>
      </c>
      <c r="EC170" s="1">
        <v>54288.31216666667</v>
      </c>
      <c r="ED170" s="1">
        <v>55477.825000000004</v>
      </c>
      <c r="EE170" s="1">
        <v>77463.966166666665</v>
      </c>
      <c r="EF170" s="1">
        <v>113759.82333333332</v>
      </c>
      <c r="EG170" s="1">
        <v>57571.175399999993</v>
      </c>
      <c r="EH170" s="1">
        <v>40018.567333333332</v>
      </c>
      <c r="EI170" s="1">
        <v>24285.838166666665</v>
      </c>
      <c r="EJ170" s="1">
        <v>37344.115833333337</v>
      </c>
      <c r="EK170" s="1">
        <v>193745.08633333337</v>
      </c>
      <c r="EL170" s="1">
        <v>74855.176833333331</v>
      </c>
      <c r="EM170" s="1">
        <v>58767.68033333333</v>
      </c>
      <c r="EN170" s="1">
        <v>52976.570599999999</v>
      </c>
      <c r="EO170" s="1">
        <v>154157.60766666668</v>
      </c>
      <c r="EP170" s="1">
        <v>127505.93800000001</v>
      </c>
      <c r="EQ170" s="1">
        <v>105546.48216666667</v>
      </c>
      <c r="ER170" s="1">
        <v>204072.22233333334</v>
      </c>
      <c r="ES170" s="1">
        <v>228699.24483333333</v>
      </c>
      <c r="FA170" s="1">
        <v>240541.3965</v>
      </c>
      <c r="FB170" s="1">
        <v>177237.20199999996</v>
      </c>
      <c r="FC170" s="1">
        <v>170217.758</v>
      </c>
      <c r="FF170" s="1">
        <v>170133.33300000001</v>
      </c>
      <c r="FI170" s="1">
        <v>131090.90900000001</v>
      </c>
      <c r="FN170" s="1">
        <v>82702.764999999999</v>
      </c>
      <c r="FP170" s="1">
        <v>6076.9229999999998</v>
      </c>
      <c r="FT170" s="1">
        <v>36363.635999999999</v>
      </c>
      <c r="FV170" s="1">
        <v>755532.46799999999</v>
      </c>
      <c r="FX170" s="1">
        <v>54965.035000000003</v>
      </c>
      <c r="GB170" s="1">
        <v>108068.25399999999</v>
      </c>
      <c r="GD170" s="1">
        <v>72000</v>
      </c>
      <c r="GH170" s="1">
        <v>237044.87166666667</v>
      </c>
      <c r="GI170" s="1">
        <v>260549.51200000002</v>
      </c>
      <c r="GK170" s="1">
        <v>245500</v>
      </c>
      <c r="GO170" s="1">
        <v>97876.877000000008</v>
      </c>
      <c r="GP170" s="1">
        <v>57907.592166666669</v>
      </c>
      <c r="GQ170" s="1">
        <v>188338.33325</v>
      </c>
      <c r="GR170" s="1">
        <v>59769.578666666661</v>
      </c>
      <c r="GS170" s="1">
        <v>115083.333</v>
      </c>
      <c r="GT170" s="1">
        <v>27728.744000000002</v>
      </c>
      <c r="GU170" s="1">
        <v>67750</v>
      </c>
      <c r="GV170" s="1">
        <v>132495.614</v>
      </c>
      <c r="GX170" s="1">
        <v>43898.153000000006</v>
      </c>
      <c r="GY170" s="1">
        <v>87352.406499999997</v>
      </c>
      <c r="GZ170" s="1">
        <v>111580.51949999999</v>
      </c>
      <c r="HA170" s="1">
        <v>37171.716999999997</v>
      </c>
      <c r="HB170" s="1">
        <v>61000</v>
      </c>
      <c r="HC170" s="1">
        <v>63185.714500000002</v>
      </c>
      <c r="HE170" s="1">
        <v>111655.769</v>
      </c>
      <c r="HF170" s="1">
        <v>33889.979166666672</v>
      </c>
      <c r="HH170" s="1">
        <v>126253.731</v>
      </c>
      <c r="HJ170" s="1">
        <v>75585.608000000007</v>
      </c>
      <c r="HK170" s="1">
        <v>39274.798166666667</v>
      </c>
      <c r="HL170" s="1">
        <v>86948.412500000006</v>
      </c>
      <c r="HM170" s="1">
        <v>155309.40950000001</v>
      </c>
      <c r="HN170" s="1">
        <v>67323.863500000007</v>
      </c>
      <c r="HO170" s="1">
        <v>358400</v>
      </c>
      <c r="HS170" s="1">
        <v>99357.058833333329</v>
      </c>
      <c r="HU170" s="1">
        <v>139074.33799999999</v>
      </c>
      <c r="HV170" s="1">
        <v>42714.285499999998</v>
      </c>
      <c r="HW170" s="1">
        <v>24910.714</v>
      </c>
      <c r="HX170" s="1">
        <v>40096.487333333331</v>
      </c>
      <c r="HZ170" s="1">
        <v>46399.520500000006</v>
      </c>
      <c r="IA170" s="1">
        <v>60054.114666666668</v>
      </c>
      <c r="IB170" s="1">
        <v>36952.21560000001</v>
      </c>
      <c r="IC170" s="1">
        <v>305885.24599999998</v>
      </c>
      <c r="ID170" s="1">
        <v>90183.054000000004</v>
      </c>
      <c r="IE170" s="1">
        <v>1083.3330000000001</v>
      </c>
      <c r="IG170" s="1">
        <v>154595.23800000001</v>
      </c>
      <c r="II170" s="1">
        <v>517966.34600000002</v>
      </c>
      <c r="IK170" s="1">
        <v>21042.307499999999</v>
      </c>
      <c r="IM170" s="1">
        <v>0</v>
      </c>
      <c r="IN170" s="1">
        <v>1212.6578333333334</v>
      </c>
      <c r="IO170" s="1">
        <v>33800</v>
      </c>
      <c r="IQ170" s="1">
        <v>65003.121000000006</v>
      </c>
      <c r="IR170" s="1">
        <v>11125</v>
      </c>
      <c r="IT170" s="1">
        <v>32525</v>
      </c>
      <c r="IV170" s="1">
        <v>15096.825333333334</v>
      </c>
      <c r="IW170" s="1">
        <v>10750</v>
      </c>
      <c r="IX170" s="1">
        <v>39869.88216666667</v>
      </c>
      <c r="IY170" s="1">
        <v>19940.476500000001</v>
      </c>
      <c r="IZ170" s="1">
        <v>60107.932666666668</v>
      </c>
      <c r="JA170" s="1">
        <v>144059.114</v>
      </c>
      <c r="JC170" s="1">
        <v>39396.6345</v>
      </c>
      <c r="JD170" s="1">
        <v>49891.666499999999</v>
      </c>
      <c r="JE170" s="1">
        <v>55825.884833333337</v>
      </c>
      <c r="JF170" s="1">
        <v>52460.63749999999</v>
      </c>
      <c r="JG170" s="1">
        <v>63767.592000000004</v>
      </c>
      <c r="JH170" s="1">
        <v>43426.08866666667</v>
      </c>
      <c r="JI170" s="1">
        <v>83518.310333333327</v>
      </c>
      <c r="JJ170" s="1">
        <v>42125.650166666666</v>
      </c>
      <c r="JK170" s="1">
        <v>42364.35833333333</v>
      </c>
      <c r="JL170" s="1">
        <v>40013.217799999999</v>
      </c>
      <c r="JM170" s="1">
        <v>21956.320749999999</v>
      </c>
      <c r="JN170" s="1">
        <v>39023.814200000001</v>
      </c>
      <c r="JO170" s="1">
        <v>56312.5</v>
      </c>
      <c r="JP170" s="1">
        <v>30065.232</v>
      </c>
      <c r="JQ170" s="1">
        <v>75723.14</v>
      </c>
      <c r="JR170" s="1">
        <f t="shared" si="2"/>
        <v>26039301.818616681</v>
      </c>
    </row>
    <row r="171" spans="1:278" x14ac:dyDescent="0.2">
      <c r="A171" s="1" t="s">
        <v>166</v>
      </c>
      <c r="B171" s="1">
        <v>25533.579500000003</v>
      </c>
      <c r="J171" s="1">
        <v>665606.06099999999</v>
      </c>
      <c r="N171" s="1">
        <v>352947.97212499997</v>
      </c>
      <c r="O171" s="1">
        <v>91737.751999999993</v>
      </c>
      <c r="P171" s="1">
        <v>130061.5775</v>
      </c>
      <c r="Q171" s="1">
        <v>122365.51700000001</v>
      </c>
      <c r="R171" s="1">
        <v>389166.66700000002</v>
      </c>
      <c r="S171" s="1">
        <v>193215.584</v>
      </c>
      <c r="U171" s="1">
        <v>104382.38500000001</v>
      </c>
      <c r="V171" s="1">
        <v>312449.85633333336</v>
      </c>
      <c r="W171" s="1">
        <v>190479.16649999999</v>
      </c>
      <c r="X171" s="1">
        <v>127627.44</v>
      </c>
      <c r="Z171" s="1">
        <v>28500</v>
      </c>
      <c r="AB171" s="1">
        <v>109419.15700000001</v>
      </c>
      <c r="AC171" s="1">
        <v>54180.196857142852</v>
      </c>
      <c r="AD171" s="1">
        <v>423923.54280000005</v>
      </c>
      <c r="AF171" s="1">
        <v>79860.962499999994</v>
      </c>
      <c r="AG171" s="1">
        <v>349659.66639999999</v>
      </c>
      <c r="AH171" s="1">
        <v>480487.70587499999</v>
      </c>
      <c r="AJ171" s="1">
        <v>196238.44666666666</v>
      </c>
      <c r="AK171" s="1">
        <v>1341000</v>
      </c>
      <c r="AL171" s="1">
        <v>81388.888999999996</v>
      </c>
      <c r="AM171" s="1">
        <v>36661.616333333332</v>
      </c>
      <c r="AN171" s="1">
        <v>45017.20485714286</v>
      </c>
      <c r="AO171" s="1">
        <v>112740.4155</v>
      </c>
      <c r="AP171" s="1">
        <v>52327.831000000006</v>
      </c>
      <c r="AQ171" s="1">
        <v>56208.333500000001</v>
      </c>
      <c r="AS171" s="1">
        <v>46064.662250000001</v>
      </c>
      <c r="AT171" s="1">
        <v>41633.332999999999</v>
      </c>
      <c r="AW171" s="1">
        <v>72372.064875000011</v>
      </c>
      <c r="AY171" s="1">
        <v>128519.85275000001</v>
      </c>
      <c r="AZ171" s="1">
        <v>62238.282500000001</v>
      </c>
      <c r="BD171" s="1">
        <v>1134648.855</v>
      </c>
      <c r="BE171" s="1">
        <v>693141.66</v>
      </c>
      <c r="BF171" s="1">
        <v>1078118.31</v>
      </c>
      <c r="BG171" s="1">
        <v>622544.24333333329</v>
      </c>
      <c r="BH171" s="1">
        <v>4100</v>
      </c>
      <c r="BI171" s="1">
        <v>129246.29024999999</v>
      </c>
      <c r="BJ171" s="1">
        <v>1056968.8259999999</v>
      </c>
      <c r="BK171" s="1">
        <v>58562.047000000006</v>
      </c>
      <c r="BL171" s="1">
        <v>239062.3206666667</v>
      </c>
      <c r="BM171" s="1">
        <v>1848283.743</v>
      </c>
      <c r="BN171" s="1">
        <v>47755.8825</v>
      </c>
      <c r="BO171" s="1">
        <v>39187.984333333334</v>
      </c>
      <c r="BV171" s="1">
        <v>31266.667000000001</v>
      </c>
      <c r="BW171" s="1">
        <v>62706.728999999999</v>
      </c>
      <c r="BX171" s="1">
        <v>1409515.152</v>
      </c>
      <c r="BZ171" s="1">
        <v>119384.61500000001</v>
      </c>
      <c r="CA171" s="1">
        <v>130145.11480000001</v>
      </c>
      <c r="CC171" s="1">
        <v>334267.87599999999</v>
      </c>
      <c r="CD171" s="1">
        <v>26363.635999999999</v>
      </c>
      <c r="CE171" s="1">
        <v>328963.41499999998</v>
      </c>
      <c r="CF171" s="1">
        <v>218423.07699999999</v>
      </c>
      <c r="CG171" s="1">
        <v>424586.67449999996</v>
      </c>
      <c r="CH171" s="1">
        <v>584600</v>
      </c>
      <c r="CJ171" s="1">
        <v>126105.26299999999</v>
      </c>
      <c r="CQ171" s="1">
        <v>100222.22199999999</v>
      </c>
      <c r="CR171" s="1">
        <v>0</v>
      </c>
      <c r="CS171" s="1">
        <v>239306.011</v>
      </c>
      <c r="CU171" s="1">
        <v>2726895.9580000001</v>
      </c>
      <c r="CW171" s="1">
        <v>219491.45299999998</v>
      </c>
      <c r="DB171" s="1">
        <v>69134.580625000002</v>
      </c>
      <c r="DC171" s="1">
        <v>120521.739</v>
      </c>
      <c r="DD171" s="1">
        <v>200666.66699999999</v>
      </c>
      <c r="DE171" s="1">
        <v>244033.7013333333</v>
      </c>
      <c r="DF171" s="1">
        <v>162577.68274999998</v>
      </c>
      <c r="DG171" s="1">
        <v>552941.92716666672</v>
      </c>
      <c r="DH171" s="1">
        <v>566168.80799999996</v>
      </c>
      <c r="DI171" s="1">
        <v>161075.13666666666</v>
      </c>
      <c r="DJ171" s="1">
        <v>307609.42800000001</v>
      </c>
      <c r="DK171" s="1">
        <v>72964.516000000003</v>
      </c>
      <c r="DL171" s="1">
        <v>2126031.25</v>
      </c>
      <c r="DM171" s="1">
        <v>131463.67433333336</v>
      </c>
      <c r="DN171" s="1">
        <v>176000</v>
      </c>
      <c r="DO171" s="1">
        <v>124965.43837499998</v>
      </c>
      <c r="DP171" s="1">
        <v>469655.491125</v>
      </c>
      <c r="DQ171" s="1">
        <v>95829.75033333333</v>
      </c>
      <c r="DR171" s="1">
        <v>219780</v>
      </c>
      <c r="DS171" s="1">
        <v>558883.65399999998</v>
      </c>
      <c r="DT171" s="1">
        <v>299472.41075000004</v>
      </c>
      <c r="DU171" s="1">
        <v>326051.34433333337</v>
      </c>
      <c r="DV171" s="1">
        <v>166391.91933333335</v>
      </c>
      <c r="DY171" s="1">
        <v>71625.763999999996</v>
      </c>
      <c r="DZ171" s="1">
        <v>192107.66975</v>
      </c>
      <c r="EA171" s="1">
        <v>409716.92249999999</v>
      </c>
      <c r="EB171" s="1">
        <v>526984.39500000002</v>
      </c>
      <c r="EC171" s="1">
        <v>72175.590750000003</v>
      </c>
      <c r="ED171" s="1">
        <v>67233.624749999988</v>
      </c>
      <c r="EE171" s="1">
        <v>89290.642625000008</v>
      </c>
      <c r="EF171" s="1">
        <v>151737.56374999997</v>
      </c>
      <c r="EG171" s="1">
        <v>57335.018249999994</v>
      </c>
      <c r="EH171" s="1">
        <v>105593.905625</v>
      </c>
      <c r="EI171" s="1">
        <v>29208.379000000001</v>
      </c>
      <c r="EJ171" s="1">
        <v>37955.845750000008</v>
      </c>
      <c r="EK171" s="1">
        <v>237892.88837499998</v>
      </c>
      <c r="EL171" s="1">
        <v>123705.73212499999</v>
      </c>
      <c r="EM171" s="1">
        <v>60210.600874999996</v>
      </c>
      <c r="EN171" s="1">
        <v>49311.828375000005</v>
      </c>
      <c r="EO171" s="1">
        <v>127405.25074999998</v>
      </c>
      <c r="EP171" s="1">
        <v>194106.69766666667</v>
      </c>
      <c r="EQ171" s="1">
        <v>145799.90937499999</v>
      </c>
      <c r="ER171" s="1">
        <v>156847.07014285712</v>
      </c>
      <c r="ES171" s="1">
        <v>494007.8015714286</v>
      </c>
      <c r="ET171" s="1">
        <v>1366323.5294999999</v>
      </c>
      <c r="EZ171" s="1">
        <v>428852.18699999998</v>
      </c>
      <c r="FA171" s="1">
        <v>171326.38559999998</v>
      </c>
      <c r="FB171" s="1">
        <v>177213.34528571428</v>
      </c>
      <c r="FC171" s="1">
        <v>152593.72450000001</v>
      </c>
      <c r="FF171" s="1">
        <v>321636.364</v>
      </c>
      <c r="FI171" s="1">
        <v>141826.087</v>
      </c>
      <c r="FK171" s="1">
        <v>591677.41899999999</v>
      </c>
      <c r="FN171" s="1">
        <v>468381.3725</v>
      </c>
      <c r="FO171" s="1">
        <v>65516.129000000001</v>
      </c>
      <c r="FT171" s="1">
        <v>131380.95199999999</v>
      </c>
      <c r="FV171" s="1">
        <v>595277.77800000005</v>
      </c>
      <c r="FX171" s="1">
        <v>75555.891000000003</v>
      </c>
      <c r="GB171" s="1">
        <v>323764.7255</v>
      </c>
      <c r="GD171" s="1">
        <v>48312.5</v>
      </c>
      <c r="GH171" s="1">
        <v>512619.02620000002</v>
      </c>
      <c r="GI171" s="1">
        <v>171687.26033333331</v>
      </c>
      <c r="GK171" s="1">
        <v>159338.462</v>
      </c>
      <c r="GO171" s="1">
        <v>76447.157200000001</v>
      </c>
      <c r="GP171" s="1">
        <v>75145.606</v>
      </c>
      <c r="GQ171" s="1">
        <v>100278.0485</v>
      </c>
      <c r="GR171" s="1">
        <v>107809.01024999999</v>
      </c>
      <c r="GS171" s="1">
        <v>525684.21100000001</v>
      </c>
      <c r="GT171" s="1">
        <v>41599.342250000002</v>
      </c>
      <c r="GU171" s="1">
        <v>50800</v>
      </c>
      <c r="GV171" s="1">
        <v>150750.66133333332</v>
      </c>
      <c r="GW171" s="1">
        <v>441076.92300000001</v>
      </c>
      <c r="GX171" s="1">
        <v>104417.45057142856</v>
      </c>
      <c r="GY171" s="1">
        <v>100524.38299999999</v>
      </c>
      <c r="GZ171" s="1">
        <v>103385.5045</v>
      </c>
      <c r="HA171" s="1">
        <v>67196.273200000011</v>
      </c>
      <c r="HB171" s="1">
        <v>224005.7475</v>
      </c>
      <c r="HC171" s="1">
        <v>129231.50825000001</v>
      </c>
      <c r="HD171" s="1">
        <v>250958.33300000001</v>
      </c>
      <c r="HE171" s="1">
        <v>71444.142250000004</v>
      </c>
      <c r="HF171" s="1">
        <v>74776.31025000001</v>
      </c>
      <c r="HH171" s="1">
        <v>418260.842</v>
      </c>
      <c r="HI171" s="1">
        <v>1394600</v>
      </c>
      <c r="HJ171" s="1">
        <v>207455.76366666667</v>
      </c>
      <c r="HK171" s="1">
        <v>45085.406875000001</v>
      </c>
      <c r="HL171" s="1">
        <v>532417.55300000007</v>
      </c>
      <c r="HM171" s="1">
        <v>132030.04766666665</v>
      </c>
      <c r="HN171" s="1">
        <v>133528.003</v>
      </c>
      <c r="HO171" s="1">
        <v>221905.2825</v>
      </c>
      <c r="HP171" s="1">
        <v>644500</v>
      </c>
      <c r="HR171" s="1">
        <v>323774.19400000002</v>
      </c>
      <c r="HS171" s="1">
        <v>79163.235249999998</v>
      </c>
      <c r="HT171" s="1">
        <v>18600</v>
      </c>
      <c r="HU171" s="1">
        <v>472596.87160000001</v>
      </c>
      <c r="HV171" s="1">
        <v>154725.24766666666</v>
      </c>
      <c r="HW171" s="1">
        <v>85401.065666666662</v>
      </c>
      <c r="HX171" s="1">
        <v>57007.716571428573</v>
      </c>
      <c r="HZ171" s="1">
        <v>64116.540625000001</v>
      </c>
      <c r="IA171" s="1">
        <v>69834.042375000005</v>
      </c>
      <c r="IB171" s="1">
        <v>37559.712999999996</v>
      </c>
      <c r="IC171" s="1">
        <v>94716.073499999999</v>
      </c>
      <c r="ID171" s="1">
        <v>93030.099857142864</v>
      </c>
      <c r="IE171" s="1">
        <v>15333.333000000001</v>
      </c>
      <c r="IF171" s="1">
        <v>36044.444000000003</v>
      </c>
      <c r="IG171" s="1">
        <v>150938.28700000001</v>
      </c>
      <c r="II171" s="1">
        <v>59626.984000000004</v>
      </c>
      <c r="IK171" s="1">
        <v>833.33349999999996</v>
      </c>
      <c r="IL171" s="1">
        <v>52583.493499999997</v>
      </c>
      <c r="IM171" s="1">
        <v>48342.403666666673</v>
      </c>
      <c r="IN171" s="1">
        <v>4136.4987499999997</v>
      </c>
      <c r="IO171" s="1">
        <v>34285.714</v>
      </c>
      <c r="IP171" s="1">
        <v>56157.894999999997</v>
      </c>
      <c r="IQ171" s="1">
        <v>58644.121199999994</v>
      </c>
      <c r="IR171" s="1">
        <v>6954.5450000000001</v>
      </c>
      <c r="IS171" s="1">
        <v>58777.777999999998</v>
      </c>
      <c r="IT171" s="1">
        <v>52883.458999999995</v>
      </c>
      <c r="IV171" s="1">
        <v>24111.111000000001</v>
      </c>
      <c r="IW171" s="1">
        <v>32010.869500000001</v>
      </c>
      <c r="IX171" s="1">
        <v>36280.186000000002</v>
      </c>
      <c r="IY171" s="1">
        <v>296319.28575000004</v>
      </c>
      <c r="IZ171" s="1">
        <v>52886.581999999995</v>
      </c>
      <c r="JA171" s="1">
        <v>154451.56142857144</v>
      </c>
      <c r="JB171" s="1">
        <v>121955.556</v>
      </c>
      <c r="JC171" s="1">
        <v>60220.801500000001</v>
      </c>
      <c r="JD171" s="1">
        <v>49782.313000000002</v>
      </c>
      <c r="JE171" s="1">
        <v>53814.898000000001</v>
      </c>
      <c r="JF171" s="1">
        <v>60765.753250000002</v>
      </c>
      <c r="JG171" s="1">
        <v>63238.564875000011</v>
      </c>
      <c r="JH171" s="1">
        <v>54440.098375000009</v>
      </c>
      <c r="JI171" s="1">
        <v>122190.723</v>
      </c>
      <c r="JJ171" s="1">
        <v>48612.606375000003</v>
      </c>
      <c r="JK171" s="1">
        <v>37857.577249999995</v>
      </c>
      <c r="JL171" s="1">
        <v>40649.093000000001</v>
      </c>
      <c r="JM171" s="1">
        <v>71935.753624999998</v>
      </c>
      <c r="JN171" s="1">
        <v>55899.072166666672</v>
      </c>
      <c r="JO171" s="1">
        <v>74332.433166666669</v>
      </c>
      <c r="JP171" s="1">
        <v>18180.930285714287</v>
      </c>
      <c r="JQ171" s="1">
        <v>63312.930124999999</v>
      </c>
      <c r="JR171" s="1">
        <f t="shared" si="2"/>
        <v>47198264.405720234</v>
      </c>
    </row>
    <row r="172" spans="1:278" x14ac:dyDescent="0.2">
      <c r="A172" s="1" t="s">
        <v>167</v>
      </c>
      <c r="B172" s="1">
        <v>95142.857000000004</v>
      </c>
      <c r="C172" s="1">
        <v>26307.228999999999</v>
      </c>
      <c r="D172" s="1">
        <v>171647.72700000001</v>
      </c>
      <c r="F172" s="1">
        <v>144555.55600000001</v>
      </c>
      <c r="J172" s="1">
        <v>168364.2855</v>
      </c>
      <c r="N172" s="1">
        <v>196244.503</v>
      </c>
      <c r="O172" s="1">
        <v>114606.27899999999</v>
      </c>
      <c r="P172" s="1">
        <v>129694.41800000001</v>
      </c>
      <c r="Q172" s="1">
        <v>86546.350999999995</v>
      </c>
      <c r="R172" s="1">
        <v>236311.72099999999</v>
      </c>
      <c r="S172" s="1">
        <v>57699.06</v>
      </c>
      <c r="T172" s="1">
        <v>130666.667</v>
      </c>
      <c r="U172" s="1">
        <v>74608.695999999996</v>
      </c>
      <c r="V172" s="1">
        <v>69226.614000000001</v>
      </c>
      <c r="W172" s="1">
        <v>78727.273000000001</v>
      </c>
      <c r="X172" s="1">
        <v>63652.173999999999</v>
      </c>
      <c r="Y172" s="1">
        <v>1371166.6665000001</v>
      </c>
      <c r="Z172" s="1">
        <v>0</v>
      </c>
      <c r="AA172" s="1">
        <v>137137.147</v>
      </c>
      <c r="AB172" s="1">
        <v>506157.79450000002</v>
      </c>
      <c r="AC172" s="1">
        <v>63830.452499999999</v>
      </c>
      <c r="AD172" s="1">
        <v>213406.83199999999</v>
      </c>
      <c r="AF172" s="1">
        <v>90428.2215</v>
      </c>
      <c r="AG172" s="1">
        <v>225797.42300000001</v>
      </c>
      <c r="AH172" s="1">
        <v>163985.198</v>
      </c>
      <c r="AI172" s="1">
        <v>236534.61499999999</v>
      </c>
      <c r="AK172" s="1">
        <v>4000</v>
      </c>
      <c r="AM172" s="1">
        <v>58000</v>
      </c>
      <c r="AN172" s="1">
        <v>146671.23300000001</v>
      </c>
      <c r="AO172" s="1">
        <v>10500</v>
      </c>
      <c r="AP172" s="1">
        <v>35184.873999999996</v>
      </c>
      <c r="AQ172" s="1">
        <v>37016.129000000001</v>
      </c>
      <c r="AS172" s="1">
        <v>76800</v>
      </c>
      <c r="AU172" s="1">
        <v>74951.456000000006</v>
      </c>
      <c r="AW172" s="1">
        <v>83461.716</v>
      </c>
      <c r="AY172" s="1">
        <v>43083.333500000001</v>
      </c>
      <c r="AZ172" s="1">
        <v>49675.377500000002</v>
      </c>
      <c r="BD172" s="1">
        <v>267179.245</v>
      </c>
      <c r="BE172" s="1">
        <v>0</v>
      </c>
      <c r="BF172" s="1">
        <v>266275.86200000002</v>
      </c>
      <c r="BG172" s="1">
        <v>94470.588000000003</v>
      </c>
      <c r="BI172" s="1">
        <v>388800</v>
      </c>
      <c r="BJ172" s="1">
        <v>256857.14300000001</v>
      </c>
      <c r="BK172" s="1">
        <v>49776.86</v>
      </c>
      <c r="BL172" s="1">
        <v>32500</v>
      </c>
      <c r="BM172" s="1">
        <v>205835.56550000003</v>
      </c>
      <c r="BN172" s="1">
        <v>26500</v>
      </c>
      <c r="BO172" s="1">
        <v>88731.706999999995</v>
      </c>
      <c r="BW172" s="1">
        <v>66056.989000000001</v>
      </c>
      <c r="BZ172" s="1">
        <v>117666.667</v>
      </c>
      <c r="CA172" s="1">
        <v>103050</v>
      </c>
      <c r="CG172" s="1">
        <v>132000</v>
      </c>
      <c r="CV172" s="1">
        <v>142846.15400000001</v>
      </c>
      <c r="CW172" s="1">
        <v>123448.14200000001</v>
      </c>
      <c r="DB172" s="1">
        <v>93705.744999999995</v>
      </c>
      <c r="DC172" s="1">
        <v>245000</v>
      </c>
      <c r="DD172" s="1">
        <v>111666.667</v>
      </c>
      <c r="DE172" s="1">
        <v>60290.909</v>
      </c>
      <c r="DF172" s="1">
        <v>59572.392500000002</v>
      </c>
      <c r="DG172" s="1">
        <v>433598.75399999996</v>
      </c>
      <c r="DH172" s="1">
        <v>643940.92799999996</v>
      </c>
      <c r="DI172" s="1">
        <v>352068.18199999997</v>
      </c>
      <c r="DJ172" s="1">
        <v>365368.098</v>
      </c>
      <c r="DK172" s="1">
        <v>85565.217000000004</v>
      </c>
      <c r="DL172" s="1">
        <v>155782.609</v>
      </c>
      <c r="DM172" s="1">
        <v>149273.973</v>
      </c>
      <c r="DN172" s="1">
        <v>1237842.105</v>
      </c>
      <c r="DO172" s="1">
        <v>396857.51650000003</v>
      </c>
      <c r="DP172" s="1">
        <v>527567.76300000004</v>
      </c>
      <c r="DQ172" s="1">
        <v>98646.667000000001</v>
      </c>
      <c r="DR172" s="1">
        <v>407236.02500000002</v>
      </c>
      <c r="DS172" s="1">
        <v>312575.75799999997</v>
      </c>
      <c r="DT172" s="1">
        <v>214883.87100000001</v>
      </c>
      <c r="DU172" s="1">
        <v>162214.6465</v>
      </c>
      <c r="DV172" s="1">
        <v>201803.7635</v>
      </c>
      <c r="DY172" s="1">
        <v>110000.0665</v>
      </c>
      <c r="DZ172" s="1">
        <v>161440.269</v>
      </c>
      <c r="EA172" s="1">
        <v>188520.89299999998</v>
      </c>
      <c r="EB172" s="1">
        <v>178897.78899999999</v>
      </c>
      <c r="EC172" s="1">
        <v>150461.652</v>
      </c>
      <c r="ED172" s="1">
        <v>54987.1325</v>
      </c>
      <c r="EE172" s="1">
        <v>195058.573</v>
      </c>
      <c r="EF172" s="1">
        <v>168147.9405</v>
      </c>
      <c r="EG172" s="1">
        <v>74722.292499999996</v>
      </c>
      <c r="EH172" s="1">
        <v>59386.600999999995</v>
      </c>
      <c r="EI172" s="1">
        <v>48070.7405</v>
      </c>
      <c r="EJ172" s="1">
        <v>44404.5455</v>
      </c>
      <c r="EK172" s="1">
        <v>254155.2795</v>
      </c>
      <c r="EL172" s="1">
        <v>125920.497</v>
      </c>
      <c r="EM172" s="1">
        <v>61695.286</v>
      </c>
      <c r="EN172" s="1">
        <v>56339.962</v>
      </c>
      <c r="EO172" s="1">
        <v>203047.91800000001</v>
      </c>
      <c r="EP172" s="1">
        <v>202378.277</v>
      </c>
      <c r="EQ172" s="1">
        <v>204909.47699999998</v>
      </c>
      <c r="ER172" s="1">
        <v>118454.545</v>
      </c>
      <c r="ES172" s="1">
        <v>255954.31849999999</v>
      </c>
      <c r="ET172" s="1">
        <v>155727.27299999999</v>
      </c>
      <c r="EZ172" s="1">
        <v>241828.35800000001</v>
      </c>
      <c r="FA172" s="1">
        <v>172791.489</v>
      </c>
      <c r="FB172" s="1">
        <v>191257.87150000001</v>
      </c>
      <c r="FC172" s="1">
        <v>270930.23300000001</v>
      </c>
      <c r="FF172" s="1">
        <v>197989.796</v>
      </c>
      <c r="FG172" s="1">
        <v>216730.15900000001</v>
      </c>
      <c r="FI172" s="1">
        <v>174727.27299999999</v>
      </c>
      <c r="FK172" s="1">
        <v>827162.16200000001</v>
      </c>
      <c r="FN172" s="1">
        <v>240070.42300000001</v>
      </c>
      <c r="FO172" s="1">
        <v>126521.739</v>
      </c>
      <c r="FQ172" s="1">
        <v>71230.769</v>
      </c>
      <c r="FR172" s="1">
        <v>109538.462</v>
      </c>
      <c r="FT172" s="1">
        <v>242116.66699999999</v>
      </c>
      <c r="FU172" s="1">
        <v>407875</v>
      </c>
      <c r="FV172" s="1">
        <v>609150</v>
      </c>
      <c r="FW172" s="1">
        <v>52411.764999999999</v>
      </c>
      <c r="FX172" s="1">
        <v>111752.68799999999</v>
      </c>
      <c r="GB172" s="1">
        <v>131722.22200000001</v>
      </c>
      <c r="GD172" s="1">
        <v>37214.286</v>
      </c>
      <c r="GH172" s="1">
        <v>467717.16350000002</v>
      </c>
      <c r="GI172" s="1">
        <v>1402402.13</v>
      </c>
      <c r="GK172" s="1">
        <v>205227.27299999999</v>
      </c>
      <c r="GO172" s="1">
        <v>118311.47500000001</v>
      </c>
      <c r="GP172" s="1">
        <v>34518.082999999999</v>
      </c>
      <c r="GQ172" s="1">
        <v>205319.32800000001</v>
      </c>
      <c r="GR172" s="1">
        <v>65424.837</v>
      </c>
      <c r="GS172" s="1">
        <v>340363.636</v>
      </c>
      <c r="GT172" s="1">
        <v>37080.745500000005</v>
      </c>
      <c r="GU172" s="1">
        <v>43547.619000000006</v>
      </c>
      <c r="GV172" s="1">
        <v>152175.92600000001</v>
      </c>
      <c r="GX172" s="1">
        <v>77148.447500000009</v>
      </c>
      <c r="GY172" s="1">
        <v>79108.36050000001</v>
      </c>
      <c r="GZ172" s="1">
        <v>158055.95199999999</v>
      </c>
      <c r="HA172" s="1">
        <v>61540</v>
      </c>
      <c r="HB172" s="1">
        <v>205487.179</v>
      </c>
      <c r="HC172" s="1">
        <v>242119.15900000001</v>
      </c>
      <c r="HD172" s="1">
        <v>82360.656000000003</v>
      </c>
      <c r="HE172" s="1">
        <v>91549.726999999999</v>
      </c>
      <c r="HF172" s="1">
        <v>59713.713000000003</v>
      </c>
      <c r="HG172" s="1">
        <v>1629028.571</v>
      </c>
      <c r="HH172" s="1">
        <v>484761.90500000003</v>
      </c>
      <c r="HJ172" s="1">
        <v>165672.22500000001</v>
      </c>
      <c r="HK172" s="1">
        <v>50810.0815</v>
      </c>
      <c r="HL172" s="1">
        <v>106362.245</v>
      </c>
      <c r="HM172" s="1">
        <v>196370.93400000001</v>
      </c>
      <c r="HN172" s="1">
        <v>59014.285499999998</v>
      </c>
      <c r="HO172" s="1">
        <v>53381.944499999998</v>
      </c>
      <c r="HP172" s="1">
        <v>99800</v>
      </c>
      <c r="HS172" s="1">
        <v>79912.979000000007</v>
      </c>
      <c r="HT172" s="1">
        <v>455078.94699999999</v>
      </c>
      <c r="HU172" s="1">
        <v>71350.290999999997</v>
      </c>
      <c r="HV172" s="1">
        <v>115045.977</v>
      </c>
      <c r="HW172" s="1">
        <v>77030.769</v>
      </c>
      <c r="HX172" s="1">
        <v>36647.636500000001</v>
      </c>
      <c r="HZ172" s="1">
        <v>82753.2935</v>
      </c>
      <c r="IA172" s="1">
        <v>59891.183499999999</v>
      </c>
      <c r="IB172" s="1">
        <v>61867.0455</v>
      </c>
      <c r="IC172" s="1">
        <v>94940.298999999999</v>
      </c>
      <c r="ID172" s="1">
        <v>124999.5555</v>
      </c>
      <c r="IE172" s="1">
        <v>500</v>
      </c>
      <c r="IF172" s="1">
        <v>8055.5559999999996</v>
      </c>
      <c r="IG172" s="1">
        <v>152278.84599999999</v>
      </c>
      <c r="II172" s="1">
        <v>182852.94099999999</v>
      </c>
      <c r="IJ172" s="1">
        <v>2045.4549999999999</v>
      </c>
      <c r="IK172" s="1">
        <v>16262.6265</v>
      </c>
      <c r="IL172" s="1">
        <v>34554.053999999996</v>
      </c>
      <c r="IM172" s="1">
        <v>13226.415000000001</v>
      </c>
      <c r="IN172" s="1">
        <v>1887.567</v>
      </c>
      <c r="IO172" s="1">
        <v>0</v>
      </c>
      <c r="IP172" s="1">
        <v>94133.332999999999</v>
      </c>
      <c r="IQ172" s="1">
        <v>47101.754000000001</v>
      </c>
      <c r="IR172" s="1">
        <v>31100.636999999999</v>
      </c>
      <c r="IT172" s="1">
        <v>9785.7139999999999</v>
      </c>
      <c r="IV172" s="1">
        <v>10328.125</v>
      </c>
      <c r="IX172" s="1">
        <v>38441.270000000004</v>
      </c>
      <c r="IY172" s="1">
        <v>27648.538</v>
      </c>
      <c r="IZ172" s="1">
        <v>59308.619999999995</v>
      </c>
      <c r="JA172" s="1">
        <v>119951.07550000001</v>
      </c>
      <c r="JC172" s="1">
        <v>44000</v>
      </c>
      <c r="JD172" s="1">
        <v>44870.41</v>
      </c>
      <c r="JE172" s="1">
        <v>58948.686999999998</v>
      </c>
      <c r="JF172" s="1">
        <v>64079.58</v>
      </c>
      <c r="JG172" s="1">
        <v>75876.637500000012</v>
      </c>
      <c r="JH172" s="1">
        <v>81839.879499999995</v>
      </c>
      <c r="JI172" s="1">
        <v>69174.53</v>
      </c>
      <c r="JJ172" s="1">
        <v>44860.636500000001</v>
      </c>
      <c r="JK172" s="1">
        <v>46826.558000000005</v>
      </c>
      <c r="JL172" s="1">
        <v>47003.414000000004</v>
      </c>
      <c r="JM172" s="1">
        <v>142431.15950000001</v>
      </c>
      <c r="JN172" s="1">
        <v>20779.109499999999</v>
      </c>
      <c r="JO172" s="1">
        <v>108774.194</v>
      </c>
      <c r="JP172" s="1">
        <v>6433.8850000000002</v>
      </c>
      <c r="JQ172" s="1">
        <v>37757.521000000001</v>
      </c>
      <c r="JR172" s="1">
        <f t="shared" si="2"/>
        <v>31631959.38900001</v>
      </c>
    </row>
    <row r="173" spans="1:278" x14ac:dyDescent="0.2">
      <c r="A173" s="1" t="s">
        <v>168</v>
      </c>
      <c r="B173" s="1">
        <v>140071.42850000001</v>
      </c>
      <c r="D173" s="1">
        <v>442648.46733333333</v>
      </c>
      <c r="E173" s="1">
        <v>0</v>
      </c>
      <c r="I173" s="1">
        <v>0</v>
      </c>
      <c r="J173" s="1">
        <v>471001.5085</v>
      </c>
      <c r="K173" s="1">
        <v>303300</v>
      </c>
      <c r="L173" s="1">
        <v>12884490.597999999</v>
      </c>
      <c r="O173" s="1">
        <v>302612.3961111111</v>
      </c>
      <c r="P173" s="1">
        <v>218353.03885714285</v>
      </c>
      <c r="Q173" s="1">
        <v>347299.64471428574</v>
      </c>
      <c r="R173" s="1">
        <v>230440.73700000002</v>
      </c>
      <c r="S173" s="1">
        <v>567543.73600000003</v>
      </c>
      <c r="T173" s="1">
        <v>267913.7475</v>
      </c>
      <c r="U173" s="1">
        <v>181901.40162500003</v>
      </c>
      <c r="V173" s="1">
        <v>494329.34149999998</v>
      </c>
      <c r="W173" s="1">
        <v>123798.14649999999</v>
      </c>
      <c r="X173" s="1">
        <v>476740.3995</v>
      </c>
      <c r="Y173" s="1">
        <v>701031.56885714282</v>
      </c>
      <c r="Z173" s="1">
        <v>464118.37150000007</v>
      </c>
      <c r="AA173" s="1">
        <v>338507.70028571429</v>
      </c>
      <c r="AB173" s="1">
        <v>813091.79833333334</v>
      </c>
      <c r="AC173" s="1">
        <v>154985.383</v>
      </c>
      <c r="AD173" s="1">
        <v>754910.36387500004</v>
      </c>
      <c r="AF173" s="1">
        <v>241533.62264705886</v>
      </c>
      <c r="AG173" s="1">
        <v>275945.6316153846</v>
      </c>
      <c r="AH173" s="1">
        <v>614470.45857142855</v>
      </c>
      <c r="AJ173" s="1">
        <v>440358.10800000001</v>
      </c>
      <c r="AL173" s="1">
        <v>93916.666499999992</v>
      </c>
      <c r="AM173" s="1">
        <v>83474.712666666674</v>
      </c>
      <c r="AN173" s="1">
        <v>102882.85481818182</v>
      </c>
      <c r="AO173" s="1">
        <v>121195.29233333333</v>
      </c>
      <c r="AP173" s="1">
        <v>102907.11092857142</v>
      </c>
      <c r="AQ173" s="1">
        <v>193881.49400000004</v>
      </c>
      <c r="AR173" s="1">
        <v>396960.33100000001</v>
      </c>
      <c r="AS173" s="1">
        <v>101523.66475</v>
      </c>
      <c r="AT173" s="1">
        <v>99300.853499999997</v>
      </c>
      <c r="AU173" s="1">
        <v>84909.091</v>
      </c>
      <c r="AV173" s="1">
        <v>124769.231</v>
      </c>
      <c r="AW173" s="1">
        <v>278843.84243750002</v>
      </c>
      <c r="AX173" s="1">
        <v>803906.91799999995</v>
      </c>
      <c r="AY173" s="1">
        <v>422102.54236363637</v>
      </c>
      <c r="AZ173" s="1">
        <v>165904.09216666667</v>
      </c>
      <c r="BA173" s="1">
        <v>750272.49874999991</v>
      </c>
      <c r="BB173" s="1">
        <v>1789043.454625</v>
      </c>
      <c r="BC173" s="1">
        <v>3321163.3343999996</v>
      </c>
      <c r="BD173" s="1">
        <v>264635.25750000001</v>
      </c>
      <c r="BE173" s="1">
        <v>139475.52133333334</v>
      </c>
      <c r="BF173" s="1">
        <v>1126557.937375</v>
      </c>
      <c r="BG173" s="1">
        <v>492124.47899999999</v>
      </c>
      <c r="BH173" s="1">
        <v>528948.54662499996</v>
      </c>
      <c r="BI173" s="1">
        <v>432177.1681666667</v>
      </c>
      <c r="BJ173" s="1">
        <v>311874.55</v>
      </c>
      <c r="BK173" s="1">
        <v>459760.15279999998</v>
      </c>
      <c r="BL173" s="1">
        <v>482178.05033333326</v>
      </c>
      <c r="BM173" s="1">
        <v>324586.69890909089</v>
      </c>
      <c r="BN173" s="1">
        <v>183598.79274999999</v>
      </c>
      <c r="BO173" s="1">
        <v>326237.11918181815</v>
      </c>
      <c r="BP173" s="1">
        <v>1281811.6070000001</v>
      </c>
      <c r="BQ173" s="1">
        <v>1086488.2076153846</v>
      </c>
      <c r="BR173" s="1">
        <v>362168.8492</v>
      </c>
      <c r="BS173" s="1">
        <v>1069712.72175</v>
      </c>
      <c r="BT173" s="1">
        <v>608302.81627272733</v>
      </c>
      <c r="BU173" s="1">
        <v>601811.44962500001</v>
      </c>
      <c r="BV173" s="1">
        <v>156067.28700000001</v>
      </c>
      <c r="BW173" s="1">
        <v>216314.05882352943</v>
      </c>
      <c r="BX173" s="1">
        <v>478609.2255</v>
      </c>
      <c r="BY173" s="1">
        <v>367588.43225000001</v>
      </c>
      <c r="BZ173" s="1">
        <v>538788.13412499998</v>
      </c>
      <c r="CA173" s="1">
        <v>306133.37092857144</v>
      </c>
      <c r="CB173" s="1">
        <v>413567.48771428567</v>
      </c>
      <c r="CC173" s="1">
        <v>440375.09130000009</v>
      </c>
      <c r="CD173" s="1">
        <v>488600.41459999996</v>
      </c>
      <c r="CE173" s="1">
        <v>357814.0516666667</v>
      </c>
      <c r="CF173" s="1">
        <v>224397.68057142856</v>
      </c>
      <c r="CG173" s="1">
        <v>377192.37628571427</v>
      </c>
      <c r="CH173" s="1">
        <v>184245.23957142857</v>
      </c>
      <c r="CI173" s="1">
        <v>409154.54600000003</v>
      </c>
      <c r="CJ173" s="1">
        <v>578141.69299999997</v>
      </c>
      <c r="CL173" s="1">
        <v>194896.61050000001</v>
      </c>
      <c r="CM173" s="1">
        <v>129875.424</v>
      </c>
      <c r="CN173" s="1">
        <v>213486.50980000003</v>
      </c>
      <c r="CO173" s="1">
        <v>632581.93800000008</v>
      </c>
      <c r="CQ173" s="1">
        <v>309567.92174999998</v>
      </c>
      <c r="CR173" s="1">
        <v>441546.65540000005</v>
      </c>
      <c r="CS173" s="1">
        <v>435699.57116666669</v>
      </c>
      <c r="CT173" s="1">
        <v>504929.00779999996</v>
      </c>
      <c r="CV173" s="1">
        <v>295887.41511111119</v>
      </c>
      <c r="CW173" s="1">
        <v>655910.45827272732</v>
      </c>
      <c r="CY173" s="1">
        <v>395343.97200000001</v>
      </c>
      <c r="CZ173" s="1">
        <v>170180.451</v>
      </c>
      <c r="DA173" s="1">
        <v>232540.47649999999</v>
      </c>
      <c r="DB173" s="1">
        <v>211417.83846153846</v>
      </c>
      <c r="DC173" s="1">
        <v>214775.60209999996</v>
      </c>
      <c r="DD173" s="1">
        <v>169550.89874999999</v>
      </c>
      <c r="DE173" s="1">
        <v>210516.28816666667</v>
      </c>
      <c r="DF173" s="1">
        <v>622756.11236363638</v>
      </c>
      <c r="DG173" s="1">
        <v>341467.04166666669</v>
      </c>
      <c r="DH173" s="1">
        <v>523884.92511111102</v>
      </c>
      <c r="DI173" s="1">
        <v>392720.3581666667</v>
      </c>
      <c r="DJ173" s="1">
        <v>1085565.6208333333</v>
      </c>
      <c r="DK173" s="1">
        <v>138312.909625</v>
      </c>
      <c r="DL173" s="1">
        <v>2068385.5160000001</v>
      </c>
      <c r="DM173" s="1">
        <v>418583.7518571429</v>
      </c>
      <c r="DN173" s="1">
        <v>909515.02371428569</v>
      </c>
      <c r="DO173" s="1">
        <v>484118.61292857147</v>
      </c>
      <c r="DP173" s="1">
        <v>1070497.1035294118</v>
      </c>
      <c r="DQ173" s="1">
        <v>398361.41941176465</v>
      </c>
      <c r="DR173" s="1">
        <v>2323220.3432499999</v>
      </c>
      <c r="DS173" s="1">
        <v>585405.54524999997</v>
      </c>
      <c r="DT173" s="1">
        <v>400569.54659999994</v>
      </c>
      <c r="DU173" s="1">
        <v>414690.54063636361</v>
      </c>
      <c r="DV173" s="1">
        <v>358373.91862500005</v>
      </c>
      <c r="DW173" s="1">
        <v>138266.66649999999</v>
      </c>
      <c r="DY173" s="1">
        <v>160672.63277777776</v>
      </c>
      <c r="DZ173" s="1">
        <v>253576.31466666667</v>
      </c>
      <c r="EA173" s="1">
        <v>408972.13616666663</v>
      </c>
      <c r="EB173" s="1">
        <v>379023.82263636362</v>
      </c>
      <c r="EC173" s="1">
        <v>154583.29730769232</v>
      </c>
      <c r="ED173" s="1">
        <v>103355.32029411766</v>
      </c>
      <c r="EE173" s="1">
        <v>323243.0614375</v>
      </c>
      <c r="EF173" s="1">
        <v>259665.03511764706</v>
      </c>
      <c r="EG173" s="1">
        <v>98538.695571428587</v>
      </c>
      <c r="EH173" s="1">
        <v>160968.04169230768</v>
      </c>
      <c r="EI173" s="1">
        <v>48638.808333333334</v>
      </c>
      <c r="EJ173" s="1">
        <v>136916.37773333333</v>
      </c>
      <c r="EK173" s="1">
        <v>687165.51674999995</v>
      </c>
      <c r="EL173" s="1">
        <v>249658.42193749998</v>
      </c>
      <c r="EM173" s="1">
        <v>107205.86137499999</v>
      </c>
      <c r="EN173" s="1">
        <v>55701.184249999998</v>
      </c>
      <c r="EO173" s="1">
        <v>258087.92505882352</v>
      </c>
      <c r="EP173" s="1">
        <v>357886.96550000005</v>
      </c>
      <c r="EQ173" s="1">
        <v>607750.79929411761</v>
      </c>
      <c r="ER173" s="1">
        <v>329123.88277777779</v>
      </c>
      <c r="ES173" s="1">
        <v>745406.98717647046</v>
      </c>
      <c r="ET173" s="1">
        <v>1149280</v>
      </c>
      <c r="EV173" s="1">
        <v>1097625.9766666666</v>
      </c>
      <c r="EZ173" s="1">
        <v>282060.23821428569</v>
      </c>
      <c r="FA173" s="1">
        <v>318386.85017647065</v>
      </c>
      <c r="FB173" s="1">
        <v>224484.16816666667</v>
      </c>
      <c r="FC173" s="1">
        <v>342374.03700000001</v>
      </c>
      <c r="FD173" s="1">
        <v>242500</v>
      </c>
      <c r="FE173" s="1">
        <v>174840.45914285717</v>
      </c>
      <c r="FF173" s="1">
        <v>203888.7095</v>
      </c>
      <c r="FI173" s="1">
        <v>171754.671</v>
      </c>
      <c r="FJ173" s="1">
        <v>67400</v>
      </c>
      <c r="FK173" s="1">
        <v>344415.25</v>
      </c>
      <c r="FL173" s="1">
        <v>475554.97399999999</v>
      </c>
      <c r="FN173" s="1">
        <v>120061.97183333333</v>
      </c>
      <c r="FO173" s="1">
        <v>775803.10427272727</v>
      </c>
      <c r="FP173" s="1">
        <v>214180.92033333331</v>
      </c>
      <c r="FQ173" s="1">
        <v>239466.24960000004</v>
      </c>
      <c r="FR173" s="1">
        <v>246362.40600000002</v>
      </c>
      <c r="FS173" s="1">
        <v>353757.07662499999</v>
      </c>
      <c r="FT173" s="1">
        <v>145785.89542857144</v>
      </c>
      <c r="FU173" s="1">
        <v>863088.26099999994</v>
      </c>
      <c r="FV173" s="1">
        <v>752281.56666666677</v>
      </c>
      <c r="FW173" s="1">
        <v>57427.690999999999</v>
      </c>
      <c r="FX173" s="1">
        <v>329075.92833333334</v>
      </c>
      <c r="FZ173" s="1">
        <v>257672.31400000001</v>
      </c>
      <c r="GA173" s="1">
        <v>34500</v>
      </c>
      <c r="GB173" s="1">
        <v>266279.77637500002</v>
      </c>
      <c r="GC173" s="1">
        <v>275960.22366666672</v>
      </c>
      <c r="GD173" s="1">
        <v>359340.01199999999</v>
      </c>
      <c r="GF173" s="1">
        <v>1411861.2859999998</v>
      </c>
      <c r="GH173" s="1">
        <v>301524.04916666663</v>
      </c>
      <c r="GI173" s="1">
        <v>270935.74606666667</v>
      </c>
      <c r="GK173" s="1">
        <v>565872.90049999999</v>
      </c>
      <c r="GM173" s="1">
        <v>604541.66700000002</v>
      </c>
      <c r="GN173" s="1">
        <v>5410755.6069999998</v>
      </c>
      <c r="GO173" s="1">
        <v>116166.43755555555</v>
      </c>
      <c r="GP173" s="1">
        <v>148355.39626666668</v>
      </c>
      <c r="GQ173" s="1">
        <v>597301.73074999999</v>
      </c>
      <c r="GR173" s="1">
        <v>324228.32062499999</v>
      </c>
      <c r="GS173" s="1">
        <v>184825.717125</v>
      </c>
      <c r="GT173" s="1">
        <v>110544.62525</v>
      </c>
      <c r="GU173" s="1">
        <v>355816.24800000002</v>
      </c>
      <c r="GV173" s="1">
        <v>339292.12578571431</v>
      </c>
      <c r="GW173" s="1">
        <v>66348.837</v>
      </c>
      <c r="GX173" s="1">
        <v>162919.41569999998</v>
      </c>
      <c r="GY173" s="1">
        <v>194699.03781818182</v>
      </c>
      <c r="GZ173" s="1">
        <v>350594.22080000001</v>
      </c>
      <c r="HA173" s="1">
        <v>182446.142375</v>
      </c>
      <c r="HB173" s="1">
        <v>287294.64014285716</v>
      </c>
      <c r="HC173" s="1">
        <v>475390.55588888895</v>
      </c>
      <c r="HD173" s="1">
        <v>437271.24440000003</v>
      </c>
      <c r="HE173" s="1">
        <v>159041.20275</v>
      </c>
      <c r="HF173" s="1">
        <v>143424.71612500001</v>
      </c>
      <c r="HG173" s="1">
        <v>6486130.5952000003</v>
      </c>
      <c r="HH173" s="1">
        <v>264246.36057142855</v>
      </c>
      <c r="HI173" s="1">
        <v>320388.05980000005</v>
      </c>
      <c r="HJ173" s="1">
        <v>203372.30618181822</v>
      </c>
      <c r="HK173" s="1">
        <v>76916.794500000004</v>
      </c>
      <c r="HL173" s="1">
        <v>286031.68890000001</v>
      </c>
      <c r="HM173" s="1">
        <v>191194.37612499998</v>
      </c>
      <c r="HN173" s="1">
        <v>154867.00062499999</v>
      </c>
      <c r="HO173" s="1">
        <v>388647.30837499996</v>
      </c>
      <c r="HP173" s="1">
        <v>340428.01542857144</v>
      </c>
      <c r="HQ173" s="1">
        <v>1087076.8102499999</v>
      </c>
      <c r="HR173" s="1">
        <v>308338.78899999999</v>
      </c>
      <c r="HS173" s="1">
        <v>160101.93614285716</v>
      </c>
      <c r="HT173" s="1">
        <v>277904.95699999999</v>
      </c>
      <c r="HU173" s="1">
        <v>373653.36970000004</v>
      </c>
      <c r="HV173" s="1">
        <v>276570.40300000005</v>
      </c>
      <c r="HW173" s="1">
        <v>81591.881818181821</v>
      </c>
      <c r="HX173" s="1">
        <v>85301.515499999994</v>
      </c>
      <c r="HY173" s="1">
        <v>211145.34899999999</v>
      </c>
      <c r="HZ173" s="1">
        <v>121579.28094117648</v>
      </c>
      <c r="IA173" s="1">
        <v>90424.436187500003</v>
      </c>
      <c r="IB173" s="1">
        <v>84578.865571428571</v>
      </c>
      <c r="IC173" s="1">
        <v>204558.16699999999</v>
      </c>
      <c r="ID173" s="1">
        <v>278702.12576923077</v>
      </c>
      <c r="IE173" s="1">
        <v>143679.33540000001</v>
      </c>
      <c r="IF173" s="1">
        <v>98814.414833333343</v>
      </c>
      <c r="IG173" s="1">
        <v>187687.45827272726</v>
      </c>
      <c r="IH173" s="1">
        <v>138750</v>
      </c>
      <c r="II173" s="1">
        <v>580320.71799999999</v>
      </c>
      <c r="IJ173" s="1">
        <v>193648.649</v>
      </c>
      <c r="IK173" s="1">
        <v>67539.828500000003</v>
      </c>
      <c r="IL173" s="1">
        <v>103441.53059999998</v>
      </c>
      <c r="IM173" s="1">
        <v>34719.832750000001</v>
      </c>
      <c r="IN173" s="1">
        <v>15257.958799999999</v>
      </c>
      <c r="IO173" s="1">
        <v>71953.741333333324</v>
      </c>
      <c r="IQ173" s="1">
        <v>89706.446818181823</v>
      </c>
      <c r="IR173" s="1">
        <v>358344.45040000003</v>
      </c>
      <c r="IS173" s="1">
        <v>2471734.94</v>
      </c>
      <c r="IT173" s="1">
        <v>294963.11499999999</v>
      </c>
      <c r="IU173" s="1">
        <v>3277722.2220000001</v>
      </c>
      <c r="IV173" s="1">
        <v>72024.850399999996</v>
      </c>
      <c r="IW173" s="1">
        <v>161399.783</v>
      </c>
      <c r="IX173" s="1">
        <v>68184.556555555551</v>
      </c>
      <c r="IY173" s="1">
        <v>184343.397</v>
      </c>
      <c r="IZ173" s="1">
        <v>103067.32666666666</v>
      </c>
      <c r="JA173" s="1">
        <v>221248.41475</v>
      </c>
      <c r="JC173" s="1">
        <v>154622.18533333333</v>
      </c>
      <c r="JD173" s="1">
        <v>110428.8337</v>
      </c>
      <c r="JE173" s="1">
        <v>104755.70178571428</v>
      </c>
      <c r="JF173" s="1">
        <v>93468.18255555557</v>
      </c>
      <c r="JG173" s="1">
        <v>105216.47511764706</v>
      </c>
      <c r="JH173" s="1">
        <v>115699.21960000001</v>
      </c>
      <c r="JI173" s="1">
        <v>334057.2318666667</v>
      </c>
      <c r="JJ173" s="1">
        <v>141828.49447058822</v>
      </c>
      <c r="JK173" s="1">
        <v>61080.315944444439</v>
      </c>
      <c r="JL173" s="1">
        <v>83185.139750000002</v>
      </c>
      <c r="JM173" s="1">
        <v>127132.98938461539</v>
      </c>
      <c r="JN173" s="1">
        <v>117514.56463636365</v>
      </c>
      <c r="JO173" s="1">
        <v>98456.983727272731</v>
      </c>
      <c r="JP173" s="1">
        <v>134396.90581818184</v>
      </c>
      <c r="JQ173" s="1">
        <v>34022.307454545451</v>
      </c>
      <c r="JR173" s="1">
        <f t="shared" si="2"/>
        <v>117582567.1759463</v>
      </c>
    </row>
    <row r="174" spans="1:278" x14ac:dyDescent="0.2">
      <c r="A174" s="1" t="s">
        <v>169</v>
      </c>
      <c r="N174" s="1">
        <v>323024.07537500001</v>
      </c>
      <c r="O174" s="1">
        <v>88905.494200000001</v>
      </c>
      <c r="P174" s="1">
        <v>105718.20257142858</v>
      </c>
      <c r="Q174" s="1">
        <v>128069.85920000002</v>
      </c>
      <c r="R174" s="1">
        <v>129606.4025</v>
      </c>
      <c r="S174" s="1">
        <v>175048.50685714284</v>
      </c>
      <c r="T174" s="1">
        <v>22706.667000000001</v>
      </c>
      <c r="U174" s="1">
        <v>113484.47200000001</v>
      </c>
      <c r="V174" s="1">
        <v>78772.23566666666</v>
      </c>
      <c r="W174" s="1">
        <v>55367.646999999997</v>
      </c>
      <c r="Z174" s="1">
        <v>0</v>
      </c>
      <c r="AA174" s="1">
        <v>80857.599200000011</v>
      </c>
      <c r="AB174" s="1">
        <v>241952.74600000001</v>
      </c>
      <c r="AC174" s="1">
        <v>50303.712999999996</v>
      </c>
      <c r="AD174" s="1">
        <v>170907.0546</v>
      </c>
      <c r="AF174" s="1">
        <v>50321.280166666664</v>
      </c>
      <c r="AG174" s="1">
        <v>221466.02516666669</v>
      </c>
      <c r="AH174" s="1">
        <v>77839.234714285703</v>
      </c>
      <c r="AJ174" s="1">
        <v>55948.824500000002</v>
      </c>
      <c r="AK174" s="1">
        <v>37868.135714285716</v>
      </c>
      <c r="AM174" s="1">
        <v>57369.646500000003</v>
      </c>
      <c r="AN174" s="1">
        <v>30631.372454545457</v>
      </c>
      <c r="AO174" s="1">
        <v>19861.111000000001</v>
      </c>
      <c r="AP174" s="1">
        <v>36148.231285714282</v>
      </c>
      <c r="AQ174" s="1">
        <v>50375</v>
      </c>
      <c r="AS174" s="1">
        <v>27333.333500000001</v>
      </c>
      <c r="AT174" s="1">
        <v>28338.304</v>
      </c>
      <c r="AU174" s="1">
        <v>78104.166499999992</v>
      </c>
      <c r="AW174" s="1">
        <v>86367.417571428567</v>
      </c>
      <c r="AY174" s="1">
        <v>20968.27385714286</v>
      </c>
      <c r="AZ174" s="1">
        <v>85197.406111111108</v>
      </c>
      <c r="BF174" s="1">
        <v>0</v>
      </c>
      <c r="BG174" s="1">
        <v>36702.205999999998</v>
      </c>
      <c r="BH174" s="1">
        <v>87076.922999999995</v>
      </c>
      <c r="BI174" s="1">
        <v>181466.37933333335</v>
      </c>
      <c r="BK174" s="1">
        <v>42904.267538461536</v>
      </c>
      <c r="BL174" s="1">
        <v>25555.556</v>
      </c>
      <c r="BM174" s="1">
        <v>138556.15684615384</v>
      </c>
      <c r="BN174" s="1">
        <v>14222.222</v>
      </c>
      <c r="BO174" s="1">
        <v>48995.833333333336</v>
      </c>
      <c r="BV174" s="1">
        <v>70375</v>
      </c>
      <c r="BW174" s="1">
        <v>62480.255454545462</v>
      </c>
      <c r="CA174" s="1">
        <v>113977.73300000001</v>
      </c>
      <c r="CV174" s="1">
        <v>121700</v>
      </c>
      <c r="DB174" s="1">
        <v>48096.076050000003</v>
      </c>
      <c r="DC174" s="1">
        <v>58100</v>
      </c>
      <c r="DE174" s="1">
        <v>191185.7145</v>
      </c>
      <c r="DF174" s="1">
        <v>62077.819545454535</v>
      </c>
      <c r="DG174" s="1">
        <v>686027.99886666657</v>
      </c>
      <c r="DH174" s="1">
        <v>416979.21580000001</v>
      </c>
      <c r="DI174" s="1">
        <v>345175.21</v>
      </c>
      <c r="DJ174" s="1">
        <v>458067.79700000002</v>
      </c>
      <c r="DK174" s="1">
        <v>42000</v>
      </c>
      <c r="DL174" s="1">
        <v>183576.92300000001</v>
      </c>
      <c r="DM174" s="1">
        <v>163455.77900000001</v>
      </c>
      <c r="DN174" s="1">
        <v>362947.36800000002</v>
      </c>
      <c r="DO174" s="1">
        <v>362147.52870000002</v>
      </c>
      <c r="DP174" s="1">
        <v>891222.82519047614</v>
      </c>
      <c r="DQ174" s="1">
        <v>91458.272437499996</v>
      </c>
      <c r="DR174" s="1">
        <v>742760.43949999998</v>
      </c>
      <c r="DS174" s="1">
        <v>870185.48100000003</v>
      </c>
      <c r="DT174" s="1">
        <v>130501.28183333333</v>
      </c>
      <c r="DU174" s="1">
        <v>235558.10399999999</v>
      </c>
      <c r="DV174" s="1">
        <v>144048.75</v>
      </c>
      <c r="DY174" s="1">
        <v>60378.023666666668</v>
      </c>
      <c r="DZ174" s="1">
        <v>128140.891</v>
      </c>
      <c r="EA174" s="1">
        <v>219185.56578947365</v>
      </c>
      <c r="EB174" s="1">
        <v>496065.43366666668</v>
      </c>
      <c r="EC174" s="1">
        <v>39108.408461538464</v>
      </c>
      <c r="ED174" s="1">
        <v>57974.724619047629</v>
      </c>
      <c r="EE174" s="1">
        <v>93440.586642857146</v>
      </c>
      <c r="EF174" s="1">
        <v>97433.705181818179</v>
      </c>
      <c r="EG174" s="1">
        <v>66683.313888888879</v>
      </c>
      <c r="EH174" s="1">
        <v>113060.97463636362</v>
      </c>
      <c r="EI174" s="1">
        <v>23098.90620833333</v>
      </c>
      <c r="EJ174" s="1">
        <v>24943.811826086956</v>
      </c>
      <c r="EK174" s="1">
        <v>55847.403461538459</v>
      </c>
      <c r="EL174" s="1">
        <v>54675.285374999999</v>
      </c>
      <c r="EM174" s="1">
        <v>44910.03845</v>
      </c>
      <c r="EN174" s="1">
        <v>43194.18064705882</v>
      </c>
      <c r="EO174" s="1">
        <v>121354.34804166669</v>
      </c>
      <c r="EP174" s="1">
        <v>613341.288375</v>
      </c>
      <c r="EQ174" s="1">
        <v>203970.21650000001</v>
      </c>
      <c r="ER174" s="1">
        <v>444227.73440000007</v>
      </c>
      <c r="ES174" s="1">
        <v>531181.72876470594</v>
      </c>
      <c r="ET174" s="1">
        <v>34750</v>
      </c>
      <c r="EZ174" s="1">
        <v>166457.272</v>
      </c>
      <c r="FA174" s="1">
        <v>54296.75</v>
      </c>
      <c r="FB174" s="1">
        <v>264564.14449999999</v>
      </c>
      <c r="FC174" s="1">
        <v>217254.261</v>
      </c>
      <c r="FF174" s="1">
        <v>90121.864000000001</v>
      </c>
      <c r="FG174" s="1">
        <v>159709.302</v>
      </c>
      <c r="FI174" s="1">
        <v>67392.237333333338</v>
      </c>
      <c r="FK174" s="1">
        <v>354239.43699999998</v>
      </c>
      <c r="FN174" s="1">
        <v>291481.48100000003</v>
      </c>
      <c r="FO174" s="1">
        <v>149598.48499999999</v>
      </c>
      <c r="FQ174" s="1">
        <v>142294.11799999999</v>
      </c>
      <c r="FR174" s="1">
        <v>102933.333</v>
      </c>
      <c r="FT174" s="1">
        <v>135485.15299999999</v>
      </c>
      <c r="FV174" s="1">
        <v>457233.3395</v>
      </c>
      <c r="FW174" s="1">
        <v>37555.555999999997</v>
      </c>
      <c r="FX174" s="1">
        <v>217284.90850000002</v>
      </c>
      <c r="GB174" s="1">
        <v>125670.06024999999</v>
      </c>
      <c r="GC174" s="1">
        <v>203900</v>
      </c>
      <c r="GD174" s="1">
        <v>138414.894</v>
      </c>
      <c r="GH174" s="1">
        <v>331978.49085714284</v>
      </c>
      <c r="GI174" s="1">
        <v>266743.86160000006</v>
      </c>
      <c r="GK174" s="1">
        <v>83996.666499999992</v>
      </c>
      <c r="GO174" s="1">
        <v>81742.914000000004</v>
      </c>
      <c r="GP174" s="1">
        <v>34790.1855</v>
      </c>
      <c r="GQ174" s="1">
        <v>71327.811000000002</v>
      </c>
      <c r="GR174" s="1">
        <v>66786.823000000004</v>
      </c>
      <c r="GS174" s="1">
        <v>383513.82233333332</v>
      </c>
      <c r="GT174" s="1">
        <v>37507.016444444453</v>
      </c>
      <c r="GU174" s="1">
        <v>20360</v>
      </c>
      <c r="GV174" s="1">
        <v>71006.269799999995</v>
      </c>
      <c r="GX174" s="1">
        <v>107326.24457142859</v>
      </c>
      <c r="GY174" s="1">
        <v>197083.58475000001</v>
      </c>
      <c r="GZ174" s="1">
        <v>114543.03450000001</v>
      </c>
      <c r="HA174" s="1">
        <v>187733.55249999999</v>
      </c>
      <c r="HB174" s="1">
        <v>103022.01250000001</v>
      </c>
      <c r="HC174" s="1">
        <v>128912.8345</v>
      </c>
      <c r="HD174" s="1">
        <v>72333.332999999999</v>
      </c>
      <c r="HE174" s="1">
        <v>142907.68583333332</v>
      </c>
      <c r="HF174" s="1">
        <v>102580.2835882353</v>
      </c>
      <c r="HH174" s="1">
        <v>160290.38449999999</v>
      </c>
      <c r="HJ174" s="1">
        <v>101711.52</v>
      </c>
      <c r="HK174" s="1">
        <v>37578.646041666667</v>
      </c>
      <c r="HL174" s="1">
        <v>318929.46633333334</v>
      </c>
      <c r="HM174" s="1">
        <v>105834.07966666667</v>
      </c>
      <c r="HN174" s="1">
        <v>69106.570500000002</v>
      </c>
      <c r="HO174" s="1">
        <v>56454.544999999998</v>
      </c>
      <c r="HR174" s="1">
        <v>48333.332999999999</v>
      </c>
      <c r="HS174" s="1">
        <v>82625.634928571424</v>
      </c>
      <c r="HU174" s="1">
        <v>137259.92499999999</v>
      </c>
      <c r="HV174" s="1">
        <v>61283.582000000002</v>
      </c>
      <c r="HW174" s="1">
        <v>50104.834666666669</v>
      </c>
      <c r="HX174" s="1">
        <v>48106.772866666666</v>
      </c>
      <c r="HZ174" s="1">
        <v>51390.686125</v>
      </c>
      <c r="IA174" s="1">
        <v>47950.362949999995</v>
      </c>
      <c r="IB174" s="1">
        <v>30529.466111111105</v>
      </c>
      <c r="IC174" s="1">
        <v>39456.521500000003</v>
      </c>
      <c r="ID174" s="1">
        <v>89237.189199999993</v>
      </c>
      <c r="IE174" s="1">
        <v>51289.474000000002</v>
      </c>
      <c r="IF174" s="1">
        <v>45352.678500000002</v>
      </c>
      <c r="IG174" s="1">
        <v>102297.101</v>
      </c>
      <c r="II174" s="1">
        <v>98398.495999999999</v>
      </c>
      <c r="IK174" s="1">
        <v>15691.666499999999</v>
      </c>
      <c r="IL174" s="1">
        <v>13476.190500000001</v>
      </c>
      <c r="IM174" s="1">
        <v>8842.1054999999997</v>
      </c>
      <c r="IN174" s="1">
        <v>2736.2983888888889</v>
      </c>
      <c r="IO174" s="1">
        <v>0</v>
      </c>
      <c r="IP174" s="1">
        <v>59000</v>
      </c>
      <c r="IQ174" s="1">
        <v>56372.798499999997</v>
      </c>
      <c r="IR174" s="1">
        <v>19818.4408</v>
      </c>
      <c r="IT174" s="1">
        <v>55397.619000000006</v>
      </c>
      <c r="IV174" s="1">
        <v>60328.828499999996</v>
      </c>
      <c r="IW174" s="1">
        <v>19252.577499999999</v>
      </c>
      <c r="IX174" s="1">
        <v>28321.368923076927</v>
      </c>
      <c r="IY174" s="1">
        <v>72343.75</v>
      </c>
      <c r="IZ174" s="1">
        <v>36745.788578947373</v>
      </c>
      <c r="JA174" s="1">
        <v>111107.16992307694</v>
      </c>
      <c r="JC174" s="1">
        <v>48430.817499999997</v>
      </c>
      <c r="JD174" s="1">
        <v>62872.91</v>
      </c>
      <c r="JE174" s="1">
        <v>55775.40873684211</v>
      </c>
      <c r="JF174" s="1">
        <v>50962.363291666668</v>
      </c>
      <c r="JG174" s="1">
        <v>63013.23973913044</v>
      </c>
      <c r="JH174" s="1">
        <v>31765.745750000002</v>
      </c>
      <c r="JI174" s="1">
        <v>69655.866818181821</v>
      </c>
      <c r="JJ174" s="1">
        <v>36414.808909090912</v>
      </c>
      <c r="JK174" s="1">
        <v>36603.230000000003</v>
      </c>
      <c r="JL174" s="1">
        <v>39958.122909090918</v>
      </c>
      <c r="JM174" s="1">
        <v>43811.813249999999</v>
      </c>
      <c r="JN174" s="1">
        <v>34758.74488888889</v>
      </c>
      <c r="JO174" s="1">
        <v>86998.419499999989</v>
      </c>
      <c r="JP174" s="1">
        <v>23828.222857142857</v>
      </c>
      <c r="JQ174" s="1">
        <v>2191.4549375000001</v>
      </c>
      <c r="JR174" s="1">
        <f t="shared" si="2"/>
        <v>22787494.189196516</v>
      </c>
    </row>
    <row r="175" spans="1:278" x14ac:dyDescent="0.2">
      <c r="A175" s="1" t="s">
        <v>170</v>
      </c>
      <c r="B175" s="1">
        <v>8269.2309999999998</v>
      </c>
      <c r="C175" s="1">
        <v>37088.707999999999</v>
      </c>
      <c r="J175" s="1">
        <v>54031.707500000004</v>
      </c>
      <c r="N175" s="1">
        <v>15368.368</v>
      </c>
      <c r="P175" s="1">
        <v>187200</v>
      </c>
      <c r="Q175" s="1">
        <v>52720</v>
      </c>
      <c r="V175" s="1">
        <v>63500</v>
      </c>
      <c r="Z175" s="1">
        <v>0</v>
      </c>
      <c r="AA175" s="1">
        <v>35221.064666666665</v>
      </c>
      <c r="AB175" s="1">
        <v>76458.585999999996</v>
      </c>
      <c r="AC175" s="1">
        <v>82662.439500000008</v>
      </c>
      <c r="AD175" s="1">
        <v>140547.61900000001</v>
      </c>
      <c r="AF175" s="1">
        <v>49473.703999999998</v>
      </c>
      <c r="AG175" s="1">
        <v>44870.995666666662</v>
      </c>
      <c r="AH175" s="1">
        <v>85006.609400000001</v>
      </c>
      <c r="AK175" s="1">
        <v>50800</v>
      </c>
      <c r="AN175" s="1">
        <v>26482.835999999999</v>
      </c>
      <c r="AO175" s="1">
        <v>11000</v>
      </c>
      <c r="AP175" s="1">
        <v>25285.629200000003</v>
      </c>
      <c r="AQ175" s="1">
        <v>15750</v>
      </c>
      <c r="AS175" s="1">
        <v>52000</v>
      </c>
      <c r="AT175" s="1">
        <v>50666.667000000001</v>
      </c>
      <c r="AW175" s="1">
        <v>42897.398000000001</v>
      </c>
      <c r="AY175" s="1">
        <v>24806.255666666664</v>
      </c>
      <c r="AZ175" s="1">
        <v>72700</v>
      </c>
      <c r="BA175" s="1">
        <v>5308794.0599999996</v>
      </c>
      <c r="BH175" s="1">
        <v>15555.556</v>
      </c>
      <c r="BK175" s="1">
        <v>15416.666499999999</v>
      </c>
      <c r="BM175" s="1">
        <v>87477.555999999997</v>
      </c>
      <c r="BN175" s="1">
        <v>24428.571</v>
      </c>
      <c r="BO175" s="1">
        <v>18250</v>
      </c>
      <c r="BW175" s="1">
        <v>44363.1872</v>
      </c>
      <c r="CA175" s="1">
        <v>37066.666499999999</v>
      </c>
      <c r="DB175" s="1">
        <v>44176.648333333338</v>
      </c>
      <c r="DF175" s="1">
        <v>38560.325333333334</v>
      </c>
      <c r="DG175" s="1">
        <v>774500</v>
      </c>
      <c r="DH175" s="1">
        <v>815853.54649999994</v>
      </c>
      <c r="DI175" s="1">
        <v>35000</v>
      </c>
      <c r="DM175" s="1">
        <v>431000</v>
      </c>
      <c r="DO175" s="1">
        <v>114293.93900000001</v>
      </c>
      <c r="DP175" s="1">
        <v>3256655.5463333335</v>
      </c>
      <c r="DQ175" s="1">
        <v>77672.10149999999</v>
      </c>
      <c r="DR175" s="1">
        <v>378944.44400000002</v>
      </c>
      <c r="DS175" s="1">
        <v>539371.429</v>
      </c>
      <c r="DT175" s="1">
        <v>114923.07699999999</v>
      </c>
      <c r="DU175" s="1">
        <v>121828.571</v>
      </c>
      <c r="DV175" s="1">
        <v>142636.364</v>
      </c>
      <c r="DY175" s="1">
        <v>56006.144800000009</v>
      </c>
      <c r="DZ175" s="1">
        <v>69931.691000000006</v>
      </c>
      <c r="EA175" s="1">
        <v>253663.32166666668</v>
      </c>
      <c r="EB175" s="1">
        <v>483930.83200000005</v>
      </c>
      <c r="EC175" s="1">
        <v>74394.88933333334</v>
      </c>
      <c r="ED175" s="1">
        <v>32131.502799999998</v>
      </c>
      <c r="EE175" s="1">
        <v>172237.0325</v>
      </c>
      <c r="EF175" s="1">
        <v>112721.15125</v>
      </c>
      <c r="EG175" s="1">
        <v>63720.057666666668</v>
      </c>
      <c r="EH175" s="1">
        <v>57338.164333333341</v>
      </c>
      <c r="EI175" s="1">
        <v>21011.19</v>
      </c>
      <c r="EJ175" s="1">
        <v>33990.714200000002</v>
      </c>
      <c r="EK175" s="1">
        <v>223904.84033333333</v>
      </c>
      <c r="EL175" s="1">
        <v>122350.2585</v>
      </c>
      <c r="EM175" s="1">
        <v>42348.106</v>
      </c>
      <c r="EN175" s="1">
        <v>49988.888999999996</v>
      </c>
      <c r="EO175" s="1">
        <v>124964.46099999998</v>
      </c>
      <c r="EP175" s="1">
        <v>654149.25399999996</v>
      </c>
      <c r="EQ175" s="1">
        <v>139539.80100000001</v>
      </c>
      <c r="ER175" s="1">
        <v>89902.083249999996</v>
      </c>
      <c r="ES175" s="1">
        <v>331021.72125</v>
      </c>
      <c r="FA175" s="1">
        <v>126347.7115</v>
      </c>
      <c r="FB175" s="1">
        <v>88548.387000000002</v>
      </c>
      <c r="FG175" s="1">
        <v>93142.857000000004</v>
      </c>
      <c r="FI175" s="1">
        <v>307200</v>
      </c>
      <c r="FM175" s="1">
        <v>515214.28600000002</v>
      </c>
      <c r="FN175" s="1">
        <v>62071.428999999996</v>
      </c>
      <c r="FO175" s="1">
        <v>195000</v>
      </c>
      <c r="FT175" s="1">
        <v>211843.75</v>
      </c>
      <c r="FX175" s="1">
        <v>4714.2860000000001</v>
      </c>
      <c r="GB175" s="1">
        <v>91321.739000000001</v>
      </c>
      <c r="GH175" s="1">
        <v>504428.57150000002</v>
      </c>
      <c r="GI175" s="1">
        <v>319893.62333333335</v>
      </c>
      <c r="GO175" s="1">
        <v>51572.727500000001</v>
      </c>
      <c r="GP175" s="1">
        <v>79571.578999999998</v>
      </c>
      <c r="GR175" s="1">
        <v>42941.175999999999</v>
      </c>
      <c r="GT175" s="1">
        <v>39146.633333333331</v>
      </c>
      <c r="GV175" s="1">
        <v>127106.86266666667</v>
      </c>
      <c r="GX175" s="1">
        <v>50457.218500000003</v>
      </c>
      <c r="GY175" s="1">
        <v>64268.921000000002</v>
      </c>
      <c r="GZ175" s="1">
        <v>62866.667000000001</v>
      </c>
      <c r="HA175" s="1">
        <v>87333.332999999999</v>
      </c>
      <c r="HC175" s="1">
        <v>17450</v>
      </c>
      <c r="HE175" s="1">
        <v>42625.640999999996</v>
      </c>
      <c r="HF175" s="1">
        <v>35817.503666666664</v>
      </c>
      <c r="HK175" s="1">
        <v>45657.696500000005</v>
      </c>
      <c r="HL175" s="1">
        <v>37000</v>
      </c>
      <c r="HM175" s="1">
        <v>262566.66700000002</v>
      </c>
      <c r="HS175" s="1">
        <v>75997.091</v>
      </c>
      <c r="HU175" s="1">
        <v>50358.347500000003</v>
      </c>
      <c r="HV175" s="1">
        <v>43200</v>
      </c>
      <c r="HW175" s="1">
        <v>17393.75</v>
      </c>
      <c r="HX175" s="1">
        <v>16155.612000000001</v>
      </c>
      <c r="HZ175" s="1">
        <v>62473.900999999998</v>
      </c>
      <c r="IA175" s="1">
        <v>37281.58933333333</v>
      </c>
      <c r="IB175" s="1">
        <v>32732.576000000001</v>
      </c>
      <c r="ID175" s="1">
        <v>80918.937999999995</v>
      </c>
      <c r="IF175" s="1">
        <v>12406.25</v>
      </c>
      <c r="IG175" s="1">
        <v>66440</v>
      </c>
      <c r="IN175" s="1">
        <v>288.28833333333336</v>
      </c>
      <c r="IQ175" s="1">
        <v>39614.035000000003</v>
      </c>
      <c r="IR175" s="1">
        <v>22987.719333333331</v>
      </c>
      <c r="IV175" s="1">
        <v>15462.5</v>
      </c>
      <c r="IX175" s="1">
        <v>45883.333000000006</v>
      </c>
      <c r="IZ175" s="1">
        <v>24364.706000000002</v>
      </c>
      <c r="JA175" s="1">
        <v>105550.53599999999</v>
      </c>
      <c r="JC175" s="1">
        <v>154422.22199999998</v>
      </c>
      <c r="JD175" s="1">
        <v>20410.839</v>
      </c>
      <c r="JE175" s="1">
        <v>62446.588000000011</v>
      </c>
      <c r="JF175" s="1">
        <v>48223.213800000005</v>
      </c>
      <c r="JG175" s="1">
        <v>53898.460999999996</v>
      </c>
      <c r="JH175" s="1">
        <v>38668.67</v>
      </c>
      <c r="JI175" s="1">
        <v>81876.922999999995</v>
      </c>
      <c r="JJ175" s="1">
        <v>50250.587</v>
      </c>
      <c r="JK175" s="1">
        <v>39004.555200000003</v>
      </c>
      <c r="JL175" s="1">
        <v>56247.2765</v>
      </c>
      <c r="JM175" s="1">
        <v>100340.909</v>
      </c>
      <c r="JN175" s="1">
        <v>35875</v>
      </c>
      <c r="JO175" s="1">
        <v>86777.778000000006</v>
      </c>
      <c r="JP175" s="1">
        <v>18991.613499999999</v>
      </c>
      <c r="JQ175" s="1">
        <v>445.74149999999997</v>
      </c>
      <c r="JR175" s="1">
        <f t="shared" si="2"/>
        <v>22114320.996183332</v>
      </c>
    </row>
    <row r="176" spans="1:278" x14ac:dyDescent="0.2">
      <c r="A176" s="1" t="s">
        <v>171</v>
      </c>
      <c r="B176" s="1">
        <v>14410.605250000001</v>
      </c>
      <c r="C176" s="1">
        <v>6750</v>
      </c>
      <c r="D176" s="1">
        <v>70860.464999999997</v>
      </c>
      <c r="J176" s="1">
        <v>136225.95825</v>
      </c>
      <c r="N176" s="1">
        <v>427104.74674999999</v>
      </c>
      <c r="O176" s="1">
        <v>131038.56199999999</v>
      </c>
      <c r="P176" s="1">
        <v>226920.13142857142</v>
      </c>
      <c r="Q176" s="1">
        <v>254583.31333333332</v>
      </c>
      <c r="R176" s="1">
        <v>220075.96400000001</v>
      </c>
      <c r="S176" s="1">
        <v>225931.85700000002</v>
      </c>
      <c r="T176" s="1">
        <v>79695.652000000002</v>
      </c>
      <c r="U176" s="1">
        <v>104229.12549999999</v>
      </c>
      <c r="V176" s="1">
        <v>242335.50779999996</v>
      </c>
      <c r="W176" s="1">
        <v>83323.507666666672</v>
      </c>
      <c r="X176" s="1">
        <v>172324.56099999999</v>
      </c>
      <c r="Y176" s="1">
        <v>451704.57449999999</v>
      </c>
      <c r="Z176" s="1">
        <v>207809.38199999998</v>
      </c>
      <c r="AA176" s="1">
        <v>84467.417625000002</v>
      </c>
      <c r="AB176" s="1">
        <v>153409.10700000002</v>
      </c>
      <c r="AC176" s="1">
        <v>120214.67455172414</v>
      </c>
      <c r="AD176" s="1">
        <v>702782.66680000001</v>
      </c>
      <c r="AF176" s="1">
        <v>54917.119051282047</v>
      </c>
      <c r="AG176" s="1">
        <v>120246.95819999999</v>
      </c>
      <c r="AH176" s="1">
        <v>80705.480740740735</v>
      </c>
      <c r="AI176" s="1">
        <v>134500</v>
      </c>
      <c r="AJ176" s="1">
        <v>148196.56633333335</v>
      </c>
      <c r="AK176" s="1">
        <v>179569.14172727274</v>
      </c>
      <c r="AL176" s="1">
        <v>232227.35300000003</v>
      </c>
      <c r="AM176" s="1">
        <v>85156.976900000009</v>
      </c>
      <c r="AN176" s="1">
        <v>56878.207545454548</v>
      </c>
      <c r="AO176" s="1">
        <v>228490.12281818179</v>
      </c>
      <c r="AP176" s="1">
        <v>75833.75823529411</v>
      </c>
      <c r="AQ176" s="1">
        <v>22529.100333333336</v>
      </c>
      <c r="AS176" s="1">
        <v>40471.428666666667</v>
      </c>
      <c r="AT176" s="1">
        <v>49202.381000000001</v>
      </c>
      <c r="AU176" s="1">
        <v>124833.33333333333</v>
      </c>
      <c r="AV176" s="1">
        <v>489250</v>
      </c>
      <c r="AW176" s="1">
        <v>65528.885787878789</v>
      </c>
      <c r="AX176" s="1">
        <v>461063.58399999997</v>
      </c>
      <c r="AY176" s="1">
        <v>139357.24981818182</v>
      </c>
      <c r="AZ176" s="1">
        <v>73586.083823529421</v>
      </c>
      <c r="BA176" s="1">
        <v>191208.33350000001</v>
      </c>
      <c r="BB176" s="1">
        <v>529027.51899999997</v>
      </c>
      <c r="BC176" s="1">
        <v>3312686.0913333334</v>
      </c>
      <c r="BD176" s="1">
        <v>9888.8889999999992</v>
      </c>
      <c r="BE176" s="1">
        <v>1473077.82525</v>
      </c>
      <c r="BF176" s="1">
        <v>233603.927</v>
      </c>
      <c r="BG176" s="1">
        <v>159631.08033333332</v>
      </c>
      <c r="BH176" s="1">
        <v>642417.73066666664</v>
      </c>
      <c r="BI176" s="1">
        <v>342389.03824999998</v>
      </c>
      <c r="BJ176" s="1">
        <v>233603.774</v>
      </c>
      <c r="BK176" s="1">
        <v>225453.49733333333</v>
      </c>
      <c r="BL176" s="1">
        <v>106690.32249999999</v>
      </c>
      <c r="BM176" s="1">
        <v>146687.44933333335</v>
      </c>
      <c r="BN176" s="1">
        <v>217429.26024999999</v>
      </c>
      <c r="BO176" s="1">
        <v>88967.122124999994</v>
      </c>
      <c r="BQ176" s="1">
        <v>918908.29575000005</v>
      </c>
      <c r="BT176" s="1">
        <v>442348.95050000004</v>
      </c>
      <c r="BU176" s="1">
        <v>170922.02733333333</v>
      </c>
      <c r="BV176" s="1">
        <v>324583.33333333331</v>
      </c>
      <c r="BW176" s="1">
        <v>75534.069051282044</v>
      </c>
      <c r="BX176" s="1">
        <v>99219.092333333334</v>
      </c>
      <c r="BY176" s="1">
        <v>1655617.6470000001</v>
      </c>
      <c r="BZ176" s="1">
        <v>560913.55224999995</v>
      </c>
      <c r="CA176" s="1">
        <v>138193.56574999998</v>
      </c>
      <c r="CB176" s="1">
        <v>88175.17975000001</v>
      </c>
      <c r="CC176" s="1">
        <v>394864.92933333333</v>
      </c>
      <c r="CD176" s="1">
        <v>508865.72949999996</v>
      </c>
      <c r="CE176" s="1">
        <v>389198.04025000002</v>
      </c>
      <c r="CF176" s="1">
        <v>245074.07399999999</v>
      </c>
      <c r="CG176" s="1">
        <v>607808.32349999994</v>
      </c>
      <c r="CH176" s="1">
        <v>585907.56300000008</v>
      </c>
      <c r="CJ176" s="1">
        <v>583791.66449999996</v>
      </c>
      <c r="CM176" s="1">
        <v>77642.857000000004</v>
      </c>
      <c r="CN176" s="1">
        <v>48916.667000000001</v>
      </c>
      <c r="CO176" s="1">
        <v>370025.641</v>
      </c>
      <c r="CQ176" s="1">
        <v>142455.8285</v>
      </c>
      <c r="CR176" s="1">
        <v>355731.35366666666</v>
      </c>
      <c r="CS176" s="1">
        <v>179650.9615</v>
      </c>
      <c r="CT176" s="1">
        <v>446140</v>
      </c>
      <c r="CV176" s="1">
        <v>297051.60733333329</v>
      </c>
      <c r="CW176" s="1">
        <v>604860.77837499999</v>
      </c>
      <c r="CZ176" s="1">
        <v>472851.06400000001</v>
      </c>
      <c r="DA176" s="1">
        <v>64533.332999999999</v>
      </c>
      <c r="DB176" s="1">
        <v>91430.369481481481</v>
      </c>
      <c r="DC176" s="1">
        <v>111518.98816666666</v>
      </c>
      <c r="DD176" s="1">
        <v>230004.80300000001</v>
      </c>
      <c r="DE176" s="1">
        <v>151444.8616</v>
      </c>
      <c r="DF176" s="1">
        <v>74893.992263157896</v>
      </c>
      <c r="DG176" s="1">
        <v>388774.64368749998</v>
      </c>
      <c r="DH176" s="1">
        <v>3247657.8564999998</v>
      </c>
      <c r="DI176" s="1">
        <v>121370.07275000001</v>
      </c>
      <c r="DJ176" s="1">
        <v>2008584.5175000001</v>
      </c>
      <c r="DK176" s="1">
        <v>111739.338875</v>
      </c>
      <c r="DL176" s="1">
        <v>160937.5</v>
      </c>
      <c r="DM176" s="1">
        <v>163397.11324999999</v>
      </c>
      <c r="DN176" s="1">
        <v>391229.72950000002</v>
      </c>
      <c r="DO176" s="1">
        <v>177142.43122222219</v>
      </c>
      <c r="DP176" s="1">
        <v>161111.20552777775</v>
      </c>
      <c r="DQ176" s="1">
        <v>185502.58176923078</v>
      </c>
      <c r="DR176" s="1">
        <v>218281.63375000001</v>
      </c>
      <c r="DS176" s="1">
        <v>222130.6716</v>
      </c>
      <c r="DT176" s="1">
        <v>266887.50049999997</v>
      </c>
      <c r="DU176" s="1">
        <v>131128.11522222223</v>
      </c>
      <c r="DV176" s="1">
        <v>396344.19374999998</v>
      </c>
      <c r="DW176" s="1">
        <v>160750</v>
      </c>
      <c r="DY176" s="1">
        <v>53736.748128205123</v>
      </c>
      <c r="DZ176" s="1">
        <v>55453.782972972964</v>
      </c>
      <c r="EA176" s="1">
        <v>281259.12783333339</v>
      </c>
      <c r="EB176" s="1">
        <v>563869.45183333335</v>
      </c>
      <c r="EC176" s="1">
        <v>34226.180064516127</v>
      </c>
      <c r="ED176" s="1">
        <v>47111.119868421054</v>
      </c>
      <c r="EE176" s="1">
        <v>102504.96142857145</v>
      </c>
      <c r="EF176" s="1">
        <v>93534.289868421038</v>
      </c>
      <c r="EG176" s="1">
        <v>80156.340347826103</v>
      </c>
      <c r="EH176" s="1">
        <v>134958.18117857142</v>
      </c>
      <c r="EI176" s="1">
        <v>19474.084743589745</v>
      </c>
      <c r="EJ176" s="1">
        <v>28548.590307692306</v>
      </c>
      <c r="EK176" s="1">
        <v>102768.37458064516</v>
      </c>
      <c r="EL176" s="1">
        <v>107619.84945454543</v>
      </c>
      <c r="EM176" s="1">
        <v>48911.130531250004</v>
      </c>
      <c r="EN176" s="1">
        <v>50125.30255172414</v>
      </c>
      <c r="EO176" s="1">
        <v>80854.94387179488</v>
      </c>
      <c r="EP176" s="1">
        <v>1453749.55</v>
      </c>
      <c r="EQ176" s="1">
        <v>96532.081724137941</v>
      </c>
      <c r="ER176" s="1">
        <v>151956.92757142856</v>
      </c>
      <c r="ES176" s="1">
        <v>182231.20988571431</v>
      </c>
      <c r="ET176" s="1">
        <v>2686666.6669999999</v>
      </c>
      <c r="EZ176" s="1">
        <v>198977.6077142857</v>
      </c>
      <c r="FA176" s="1">
        <v>185364.054</v>
      </c>
      <c r="FB176" s="1">
        <v>178240.36290000001</v>
      </c>
      <c r="FC176" s="1">
        <v>194854.28639999998</v>
      </c>
      <c r="FD176" s="1">
        <v>79214.285999999993</v>
      </c>
      <c r="FE176" s="1">
        <v>180383.83799999999</v>
      </c>
      <c r="FF176" s="1">
        <v>203214.28599999999</v>
      </c>
      <c r="FI176" s="1">
        <v>242291.139</v>
      </c>
      <c r="FK176" s="1">
        <v>966328.571</v>
      </c>
      <c r="FN176" s="1">
        <v>140469.57066666667</v>
      </c>
      <c r="FO176" s="1">
        <v>284480.8995</v>
      </c>
      <c r="FP176" s="1">
        <v>50017.241000000002</v>
      </c>
      <c r="FQ176" s="1">
        <v>82913.440000000002</v>
      </c>
      <c r="FR176" s="1">
        <v>146012.5</v>
      </c>
      <c r="FS176" s="1">
        <v>61484.375</v>
      </c>
      <c r="FT176" s="1">
        <v>75471.583749999991</v>
      </c>
      <c r="FU176" s="1">
        <v>187462.96299999999</v>
      </c>
      <c r="FV176" s="1">
        <v>405372.50899999996</v>
      </c>
      <c r="FW176" s="1">
        <v>94900</v>
      </c>
      <c r="FX176" s="1">
        <v>186333.23749999999</v>
      </c>
      <c r="FZ176" s="1">
        <v>256446.80900000001</v>
      </c>
      <c r="GA176" s="1">
        <v>184738.462</v>
      </c>
      <c r="GB176" s="1">
        <v>188601.38854545457</v>
      </c>
      <c r="GC176" s="1">
        <v>134342.59299999999</v>
      </c>
      <c r="GD176" s="1">
        <v>16726.0275</v>
      </c>
      <c r="GH176" s="1">
        <v>266705.67950000003</v>
      </c>
      <c r="GI176" s="1">
        <v>230402.34</v>
      </c>
      <c r="GK176" s="1">
        <v>238307.84875</v>
      </c>
      <c r="GO176" s="1">
        <v>53107.923750000002</v>
      </c>
      <c r="GP176" s="1">
        <v>81659.449291666664</v>
      </c>
      <c r="GQ176" s="1">
        <v>173673.31850000002</v>
      </c>
      <c r="GR176" s="1">
        <v>142663.44499999998</v>
      </c>
      <c r="GS176" s="1">
        <v>140430.78966666668</v>
      </c>
      <c r="GT176" s="1">
        <v>29902.779096774197</v>
      </c>
      <c r="GU176" s="1">
        <v>83309.557333333345</v>
      </c>
      <c r="GV176" s="1">
        <v>90370.333722222233</v>
      </c>
      <c r="GX176" s="1">
        <v>92791.981000000014</v>
      </c>
      <c r="GY176" s="1">
        <v>172491.37966666665</v>
      </c>
      <c r="GZ176" s="1">
        <v>174960.88276923075</v>
      </c>
      <c r="HA176" s="1">
        <v>116147.5413</v>
      </c>
      <c r="HB176" s="1">
        <v>219303.62299999999</v>
      </c>
      <c r="HC176" s="1">
        <v>320741.74714285712</v>
      </c>
      <c r="HD176" s="1">
        <v>97431.817999999999</v>
      </c>
      <c r="HE176" s="1">
        <v>108875.42692857143</v>
      </c>
      <c r="HF176" s="1">
        <v>121586.8437</v>
      </c>
      <c r="HH176" s="1">
        <v>486693.25549999997</v>
      </c>
      <c r="HI176" s="1">
        <v>179661.10250000001</v>
      </c>
      <c r="HJ176" s="1">
        <v>237951.88783333334</v>
      </c>
      <c r="HK176" s="1">
        <v>32783.31848717948</v>
      </c>
      <c r="HL176" s="1">
        <v>167897.73079999999</v>
      </c>
      <c r="HM176" s="1">
        <v>292248.66749999998</v>
      </c>
      <c r="HN176" s="1">
        <v>65575.93299999999</v>
      </c>
      <c r="HO176" s="1">
        <v>1547600.0150000001</v>
      </c>
      <c r="HP176" s="1">
        <v>219977.26500000001</v>
      </c>
      <c r="HQ176" s="1">
        <v>566309.33299999998</v>
      </c>
      <c r="HR176" s="1">
        <v>273534.48300000001</v>
      </c>
      <c r="HS176" s="1">
        <v>84487.795192307691</v>
      </c>
      <c r="HT176" s="1">
        <v>31770.330666666665</v>
      </c>
      <c r="HU176" s="1">
        <v>169950.1906</v>
      </c>
      <c r="HV176" s="1">
        <v>89712.366000000009</v>
      </c>
      <c r="HW176" s="1">
        <v>59068.471999999994</v>
      </c>
      <c r="HX176" s="1">
        <v>62446.647833333336</v>
      </c>
      <c r="HY176" s="1">
        <v>214764.70600000001</v>
      </c>
      <c r="HZ176" s="1">
        <v>54985.390999999996</v>
      </c>
      <c r="IA176" s="1">
        <v>48681.800571428561</v>
      </c>
      <c r="IB176" s="1">
        <v>40624.534333333337</v>
      </c>
      <c r="IC176" s="1">
        <v>76095.004666666675</v>
      </c>
      <c r="ID176" s="1">
        <v>81002.081857142854</v>
      </c>
      <c r="IE176" s="1">
        <v>9058.8240000000005</v>
      </c>
      <c r="IF176" s="1">
        <v>30937.69125</v>
      </c>
      <c r="IG176" s="1">
        <v>71258.676833333331</v>
      </c>
      <c r="IH176" s="1">
        <v>162434.783</v>
      </c>
      <c r="II176" s="1">
        <v>227223.505</v>
      </c>
      <c r="IJ176" s="1">
        <v>28466.667000000001</v>
      </c>
      <c r="IK176" s="1">
        <v>7115.0789999999997</v>
      </c>
      <c r="IL176" s="1">
        <v>36191.630666666664</v>
      </c>
      <c r="IM176" s="1">
        <v>30214.876</v>
      </c>
      <c r="IN176" s="1">
        <v>2704.3441874999999</v>
      </c>
      <c r="IO176" s="1">
        <v>0</v>
      </c>
      <c r="IP176" s="1">
        <v>29277.777999999998</v>
      </c>
      <c r="IQ176" s="1">
        <v>63004.956333333335</v>
      </c>
      <c r="IR176" s="1">
        <v>28684.667266666664</v>
      </c>
      <c r="IT176" s="1">
        <v>76122.385500000004</v>
      </c>
      <c r="IU176" s="1">
        <v>91654.762000000002</v>
      </c>
      <c r="IV176" s="1">
        <v>28992.415333333334</v>
      </c>
      <c r="IW176" s="1">
        <v>110071.75333333334</v>
      </c>
      <c r="IX176" s="1">
        <v>26248.299300000002</v>
      </c>
      <c r="IY176" s="1">
        <v>125359.79325000002</v>
      </c>
      <c r="IZ176" s="1">
        <v>33816.616551724139</v>
      </c>
      <c r="JA176" s="1">
        <v>128607.28366666667</v>
      </c>
      <c r="JC176" s="1">
        <v>147268.15325</v>
      </c>
      <c r="JD176" s="1">
        <v>48819.597166666666</v>
      </c>
      <c r="JE176" s="1">
        <v>51080.421344827577</v>
      </c>
      <c r="JF176" s="1">
        <v>52916.069743589738</v>
      </c>
      <c r="JG176" s="1">
        <v>55079.362743589743</v>
      </c>
      <c r="JH176" s="1">
        <v>40686.750615384619</v>
      </c>
      <c r="JI176" s="1">
        <v>185457.81821739132</v>
      </c>
      <c r="JJ176" s="1">
        <v>41918.429621621624</v>
      </c>
      <c r="JK176" s="1">
        <v>29858.192102564099</v>
      </c>
      <c r="JL176" s="1">
        <v>46391.332821428565</v>
      </c>
      <c r="JM176" s="1">
        <v>61792.596636363633</v>
      </c>
      <c r="JN176" s="1">
        <v>65073.936888888893</v>
      </c>
      <c r="JO176" s="1">
        <v>57459.592444444446</v>
      </c>
      <c r="JP176" s="1">
        <v>25341.600699999999</v>
      </c>
      <c r="JQ176" s="1">
        <v>9538.4110555555562</v>
      </c>
      <c r="JR176" s="1">
        <f t="shared" si="2"/>
        <v>56599258.618576996</v>
      </c>
    </row>
    <row r="177" spans="1:278" x14ac:dyDescent="0.2">
      <c r="A177" s="1" t="s">
        <v>172</v>
      </c>
      <c r="B177" s="1">
        <v>63000</v>
      </c>
      <c r="D177" s="1">
        <v>122084.27</v>
      </c>
      <c r="J177" s="1">
        <v>193339.2855</v>
      </c>
      <c r="N177" s="1">
        <v>248286.981</v>
      </c>
      <c r="O177" s="1">
        <v>68759.464999999997</v>
      </c>
      <c r="P177" s="1">
        <v>116115.50199999999</v>
      </c>
      <c r="Q177" s="1">
        <v>372571.429</v>
      </c>
      <c r="R177" s="1">
        <v>93830.258000000002</v>
      </c>
      <c r="S177" s="1">
        <v>298923.07699999999</v>
      </c>
      <c r="U177" s="1">
        <v>90348.485000000001</v>
      </c>
      <c r="V177" s="1">
        <v>158266.66699999999</v>
      </c>
      <c r="W177" s="1">
        <v>48950</v>
      </c>
      <c r="Y177" s="1">
        <v>7270740.3099999996</v>
      </c>
      <c r="Z177" s="1">
        <v>2806549.7379999999</v>
      </c>
      <c r="AA177" s="1">
        <v>40961.538</v>
      </c>
      <c r="AB177" s="1">
        <v>74571.429000000004</v>
      </c>
      <c r="AC177" s="1">
        <v>45888.142</v>
      </c>
      <c r="AD177" s="1">
        <v>374646.15399999998</v>
      </c>
      <c r="AF177" s="1">
        <v>38452.881999999998</v>
      </c>
      <c r="AG177" s="1">
        <v>57826.087</v>
      </c>
      <c r="AH177" s="1">
        <v>98876.948999999993</v>
      </c>
      <c r="AJ177" s="1">
        <v>71984.375</v>
      </c>
      <c r="AL177" s="1">
        <v>175923.89600000001</v>
      </c>
      <c r="AM177" s="1">
        <v>14625</v>
      </c>
      <c r="AN177" s="1">
        <v>60637.838000000003</v>
      </c>
      <c r="AO177" s="1">
        <v>21894.737000000001</v>
      </c>
      <c r="AP177" s="1">
        <v>130313.91099999999</v>
      </c>
      <c r="AQ177" s="1">
        <v>155755.65599999999</v>
      </c>
      <c r="AR177" s="1">
        <v>599781.60900000005</v>
      </c>
      <c r="AS177" s="1">
        <v>74202.773000000001</v>
      </c>
      <c r="AT177" s="1">
        <v>112533.333</v>
      </c>
      <c r="AW177" s="1">
        <v>45073.232499999998</v>
      </c>
      <c r="AY177" s="1">
        <v>5581.0810000000001</v>
      </c>
      <c r="AZ177" s="1">
        <v>97213.592000000004</v>
      </c>
      <c r="BC177" s="1">
        <v>95000</v>
      </c>
      <c r="BE177" s="1">
        <v>470596.288</v>
      </c>
      <c r="BG177" s="1">
        <v>84125</v>
      </c>
      <c r="BI177" s="1">
        <v>158788.23499999999</v>
      </c>
      <c r="BJ177" s="1">
        <v>26541.667000000001</v>
      </c>
      <c r="BK177" s="1">
        <v>64975.446499999998</v>
      </c>
      <c r="BL177" s="1">
        <v>55333.332999999999</v>
      </c>
      <c r="BM177" s="1">
        <v>77977.871500000008</v>
      </c>
      <c r="BN177" s="1">
        <v>78000</v>
      </c>
      <c r="BO177" s="1">
        <v>44767.116999999998</v>
      </c>
      <c r="BQ177" s="1">
        <v>38333.332999999999</v>
      </c>
      <c r="BW177" s="1">
        <v>52358.991500000004</v>
      </c>
      <c r="CA177" s="1">
        <v>100695.122</v>
      </c>
      <c r="CE177" s="1">
        <v>44000</v>
      </c>
      <c r="CV177" s="1">
        <v>165978.261</v>
      </c>
      <c r="DB177" s="1">
        <v>29523.077000000001</v>
      </c>
      <c r="DE177" s="1">
        <v>130333.333</v>
      </c>
      <c r="DF177" s="1">
        <v>29311.812999999998</v>
      </c>
      <c r="DG177" s="1">
        <v>156405.93150000001</v>
      </c>
      <c r="DH177" s="1">
        <v>590566.48600000003</v>
      </c>
      <c r="DI177" s="1">
        <v>206202.79699999999</v>
      </c>
      <c r="DJ177" s="1">
        <v>1467891.304</v>
      </c>
      <c r="DL177" s="1">
        <v>164000</v>
      </c>
      <c r="DM177" s="1">
        <v>385884.61499999999</v>
      </c>
      <c r="DO177" s="1">
        <v>308977.66750000004</v>
      </c>
      <c r="DP177" s="1">
        <v>6265398.0585000003</v>
      </c>
      <c r="DQ177" s="1">
        <v>51735.425999999999</v>
      </c>
      <c r="DR177" s="1">
        <v>138750</v>
      </c>
      <c r="DS177" s="1">
        <v>340283.01899999997</v>
      </c>
      <c r="DT177" s="1">
        <v>158054.054</v>
      </c>
      <c r="DU177" s="1">
        <v>342280.70199999999</v>
      </c>
      <c r="DV177" s="1">
        <v>28823.077000000001</v>
      </c>
      <c r="DY177" s="1">
        <v>51300.767500000002</v>
      </c>
      <c r="DZ177" s="1">
        <v>96540.047500000001</v>
      </c>
      <c r="EA177" s="1">
        <v>286246.62650000001</v>
      </c>
      <c r="EB177" s="1">
        <v>480607.76699999999</v>
      </c>
      <c r="EC177" s="1">
        <v>101521.85799999999</v>
      </c>
      <c r="ED177" s="1">
        <v>51819.706999999995</v>
      </c>
      <c r="EE177" s="1">
        <v>90111.7595</v>
      </c>
      <c r="EF177" s="1">
        <v>141704.2965</v>
      </c>
      <c r="EG177" s="1">
        <v>57268.75</v>
      </c>
      <c r="EH177" s="1">
        <v>100131.746</v>
      </c>
      <c r="EI177" s="1">
        <v>27936.447500000002</v>
      </c>
      <c r="EJ177" s="1">
        <v>27638.271000000001</v>
      </c>
      <c r="EK177" s="1">
        <v>211066.47399999999</v>
      </c>
      <c r="EL177" s="1">
        <v>172638.889</v>
      </c>
      <c r="EM177" s="1">
        <v>143896.36350000001</v>
      </c>
      <c r="EN177" s="1">
        <v>55840.909</v>
      </c>
      <c r="EO177" s="1">
        <v>146702.70299999998</v>
      </c>
      <c r="EP177" s="1">
        <v>226480.63399999999</v>
      </c>
      <c r="EQ177" s="1">
        <v>248471.88800000001</v>
      </c>
      <c r="ER177" s="1">
        <v>122956.989</v>
      </c>
      <c r="ES177" s="1">
        <v>320784.56449999998</v>
      </c>
      <c r="EZ177" s="1">
        <v>324014.77799999999</v>
      </c>
      <c r="FA177" s="1">
        <v>283073.17099999997</v>
      </c>
      <c r="FB177" s="1">
        <v>117073.37699999999</v>
      </c>
      <c r="FC177" s="1">
        <v>113896.825</v>
      </c>
      <c r="FF177" s="1">
        <v>156789.47399999999</v>
      </c>
      <c r="FN177" s="1">
        <v>101522.38800000001</v>
      </c>
      <c r="FP177" s="1">
        <v>71916.667000000001</v>
      </c>
      <c r="FR177" s="1">
        <v>209000</v>
      </c>
      <c r="FT177" s="1">
        <v>132843.13699999999</v>
      </c>
      <c r="FV177" s="1">
        <v>782036.58499999996</v>
      </c>
      <c r="FX177" s="1">
        <v>148825</v>
      </c>
      <c r="GB177" s="1">
        <v>31871.429</v>
      </c>
      <c r="GH177" s="1">
        <v>494525.641</v>
      </c>
      <c r="GI177" s="1">
        <v>234734.962</v>
      </c>
      <c r="GO177" s="1">
        <v>267625</v>
      </c>
      <c r="GP177" s="1">
        <v>24854.166499999999</v>
      </c>
      <c r="GQ177" s="1">
        <v>171862.06899999999</v>
      </c>
      <c r="GR177" s="1">
        <v>90095.652000000002</v>
      </c>
      <c r="GT177" s="1">
        <v>21159.864000000001</v>
      </c>
      <c r="GU177" s="1">
        <v>7454.5450000000001</v>
      </c>
      <c r="GV177" s="1">
        <v>73920.455000000002</v>
      </c>
      <c r="GX177" s="1">
        <v>77179.244999999995</v>
      </c>
      <c r="GY177" s="1">
        <v>84368.612999999998</v>
      </c>
      <c r="GZ177" s="1">
        <v>106401.86900000001</v>
      </c>
      <c r="HA177" s="1">
        <v>126380.952</v>
      </c>
      <c r="HB177" s="1">
        <v>16200</v>
      </c>
      <c r="HC177" s="1">
        <v>136289.753</v>
      </c>
      <c r="HD177" s="1">
        <v>139907.21599999999</v>
      </c>
      <c r="HE177" s="1">
        <v>66633.332999999999</v>
      </c>
      <c r="HF177" s="1">
        <v>51995</v>
      </c>
      <c r="HG177" s="1">
        <v>224833.33300000001</v>
      </c>
      <c r="HH177" s="1">
        <v>70886.872000000003</v>
      </c>
      <c r="HI177" s="1">
        <v>214000</v>
      </c>
      <c r="HJ177" s="1">
        <v>172973.226</v>
      </c>
      <c r="HK177" s="1">
        <v>33217.592499999999</v>
      </c>
      <c r="HL177" s="1">
        <v>83033.332999999999</v>
      </c>
      <c r="HM177" s="1">
        <v>243079.54500000001</v>
      </c>
      <c r="HN177" s="1">
        <v>441440</v>
      </c>
      <c r="HO177" s="1">
        <v>48385.385999999999</v>
      </c>
      <c r="HP177" s="1">
        <v>115619.048</v>
      </c>
      <c r="HS177" s="1">
        <v>51183.221999999994</v>
      </c>
      <c r="HT177" s="1">
        <v>23666.667000000001</v>
      </c>
      <c r="HU177" s="1">
        <v>76257.274000000005</v>
      </c>
      <c r="HV177" s="1">
        <v>49785.714</v>
      </c>
      <c r="HW177" s="1">
        <v>60873.563000000002</v>
      </c>
      <c r="HX177" s="1">
        <v>30489.437000000002</v>
      </c>
      <c r="HZ177" s="1">
        <v>48222.222000000002</v>
      </c>
      <c r="IA177" s="1">
        <v>50568.562000000005</v>
      </c>
      <c r="IB177" s="1">
        <v>27109.601500000001</v>
      </c>
      <c r="IC177" s="1">
        <v>110162.791</v>
      </c>
      <c r="ID177" s="1">
        <v>112813.13099999999</v>
      </c>
      <c r="IE177" s="1">
        <v>14500</v>
      </c>
      <c r="IF177" s="1">
        <v>24142.857</v>
      </c>
      <c r="IG177" s="1">
        <v>54145.161</v>
      </c>
      <c r="IK177" s="1">
        <v>1416.6669999999999</v>
      </c>
      <c r="IL177" s="1">
        <v>48238.095000000001</v>
      </c>
      <c r="IM177" s="1">
        <v>182871.79500000001</v>
      </c>
      <c r="IN177" s="1">
        <v>0</v>
      </c>
      <c r="IQ177" s="1">
        <v>48445.278999999995</v>
      </c>
      <c r="IR177" s="1">
        <v>9189.6549999999988</v>
      </c>
      <c r="IV177" s="1">
        <v>58727.273000000001</v>
      </c>
      <c r="IW177" s="1">
        <v>38818.182000000001</v>
      </c>
      <c r="IX177" s="1">
        <v>43795.833500000001</v>
      </c>
      <c r="IY177" s="1">
        <v>122848.485</v>
      </c>
      <c r="IZ177" s="1">
        <v>17965.827499999999</v>
      </c>
      <c r="JA177" s="1">
        <v>89888.587</v>
      </c>
      <c r="JC177" s="1">
        <v>48363.635999999999</v>
      </c>
      <c r="JD177" s="1">
        <v>25260.87</v>
      </c>
      <c r="JE177" s="1">
        <v>76917.1685</v>
      </c>
      <c r="JF177" s="1">
        <v>41588.241500000004</v>
      </c>
      <c r="JG177" s="1">
        <v>79239.42</v>
      </c>
      <c r="JH177" s="1">
        <v>31774.7255</v>
      </c>
      <c r="JI177" s="1">
        <v>11051.724</v>
      </c>
      <c r="JJ177" s="1">
        <v>35878.8125</v>
      </c>
      <c r="JK177" s="1">
        <v>33566.036999999997</v>
      </c>
      <c r="JL177" s="1">
        <v>56956.298499999997</v>
      </c>
      <c r="JM177" s="1">
        <v>48102.273000000001</v>
      </c>
      <c r="JN177" s="1">
        <v>31561.111000000001</v>
      </c>
      <c r="JO177" s="1">
        <v>20693.878000000001</v>
      </c>
      <c r="JP177" s="1">
        <v>1354.2860000000001</v>
      </c>
      <c r="JQ177" s="1">
        <v>5048.1364999999996</v>
      </c>
      <c r="JR177" s="1">
        <f t="shared" si="2"/>
        <v>38017471.167499989</v>
      </c>
    </row>
    <row r="178" spans="1:278" x14ac:dyDescent="0.2">
      <c r="A178" s="1" t="s">
        <v>173</v>
      </c>
      <c r="J178" s="1">
        <v>97192.308000000005</v>
      </c>
      <c r="N178" s="1">
        <v>102016.124</v>
      </c>
      <c r="O178" s="1">
        <v>203790.85</v>
      </c>
      <c r="P178" s="1">
        <v>102728.814</v>
      </c>
      <c r="Q178" s="1">
        <v>94823.528999999995</v>
      </c>
      <c r="R178" s="1">
        <v>50027.396999999997</v>
      </c>
      <c r="V178" s="1">
        <v>56666.667000000001</v>
      </c>
      <c r="X178" s="1">
        <v>227285.71400000001</v>
      </c>
      <c r="AA178" s="1">
        <v>7500</v>
      </c>
      <c r="AC178" s="1">
        <v>49800</v>
      </c>
      <c r="AD178" s="1">
        <v>59965.517</v>
      </c>
      <c r="AF178" s="1">
        <v>48085.535499999998</v>
      </c>
      <c r="AG178" s="1">
        <v>47965.517</v>
      </c>
      <c r="AH178" s="1">
        <v>51171.624500000005</v>
      </c>
      <c r="AK178" s="1">
        <v>1888953.1615000002</v>
      </c>
      <c r="AL178" s="1">
        <v>47954.544999999998</v>
      </c>
      <c r="AN178" s="1">
        <v>56465.752999999997</v>
      </c>
      <c r="AO178" s="1">
        <v>31240.741000000002</v>
      </c>
      <c r="AP178" s="1">
        <v>135206.72349999999</v>
      </c>
      <c r="AQ178" s="1">
        <v>27888.888999999999</v>
      </c>
      <c r="AT178" s="1">
        <v>28825</v>
      </c>
      <c r="AW178" s="1">
        <v>29412.644</v>
      </c>
      <c r="AY178" s="1">
        <v>39500</v>
      </c>
      <c r="AZ178" s="1">
        <v>72110.214999999997</v>
      </c>
      <c r="BM178" s="1">
        <v>57666.667000000001</v>
      </c>
      <c r="BW178" s="1">
        <v>60731.995499999997</v>
      </c>
      <c r="CA178" s="1">
        <v>48809.523999999998</v>
      </c>
      <c r="DB178" s="1">
        <v>75719.444499999998</v>
      </c>
      <c r="DE178" s="1">
        <v>49285.714</v>
      </c>
      <c r="DF178" s="1">
        <v>18923.077000000001</v>
      </c>
      <c r="DG178" s="1">
        <v>349940.32900000003</v>
      </c>
      <c r="DH178" s="1">
        <v>493218.95400000003</v>
      </c>
      <c r="DI178" s="1">
        <v>86590.909</v>
      </c>
      <c r="DJ178" s="1">
        <v>183062.5</v>
      </c>
      <c r="DM178" s="1">
        <v>496888.88900000002</v>
      </c>
      <c r="DO178" s="1">
        <v>60111.111499999999</v>
      </c>
      <c r="DP178" s="1">
        <v>166216.56599999999</v>
      </c>
      <c r="DQ178" s="1">
        <v>90422.222000000009</v>
      </c>
      <c r="DS178" s="1">
        <v>171684.21100000001</v>
      </c>
      <c r="DT178" s="1">
        <v>83923.077000000005</v>
      </c>
      <c r="DU178" s="1">
        <v>259875</v>
      </c>
      <c r="DY178" s="1">
        <v>65459.550499999998</v>
      </c>
      <c r="DZ178" s="1">
        <v>84744.680999999997</v>
      </c>
      <c r="EA178" s="1">
        <v>503052.95549999998</v>
      </c>
      <c r="EB178" s="1">
        <v>398984.92499999999</v>
      </c>
      <c r="EC178" s="1">
        <v>124223.156</v>
      </c>
      <c r="ED178" s="1">
        <v>42946.07</v>
      </c>
      <c r="EE178" s="1">
        <v>110666.0925</v>
      </c>
      <c r="EF178" s="1">
        <v>85778.145499999999</v>
      </c>
      <c r="EG178" s="1">
        <v>64692.307999999997</v>
      </c>
      <c r="EH178" s="1">
        <v>60078.828499999996</v>
      </c>
      <c r="EI178" s="1">
        <v>47436.925999999999</v>
      </c>
      <c r="EJ178" s="1">
        <v>47792.991500000004</v>
      </c>
      <c r="EK178" s="1">
        <v>126381.30250000001</v>
      </c>
      <c r="EL178" s="1">
        <v>160931.03400000001</v>
      </c>
      <c r="EM178" s="1">
        <v>49161.040999999997</v>
      </c>
      <c r="EN178" s="1">
        <v>52849.056499999999</v>
      </c>
      <c r="EO178" s="1">
        <v>95199.983999999997</v>
      </c>
      <c r="EP178" s="1">
        <v>226256.25</v>
      </c>
      <c r="EQ178" s="1">
        <v>318080</v>
      </c>
      <c r="ER178" s="1">
        <v>101615.38499999999</v>
      </c>
      <c r="ES178" s="1">
        <v>372366.90050000005</v>
      </c>
      <c r="EZ178" s="1">
        <v>242056.18</v>
      </c>
      <c r="FA178" s="1">
        <v>43206.896999999997</v>
      </c>
      <c r="FB178" s="1">
        <v>91126.697</v>
      </c>
      <c r="FN178" s="1">
        <v>43545.455000000002</v>
      </c>
      <c r="FX178" s="1">
        <v>137781.25</v>
      </c>
      <c r="GB178" s="1">
        <v>68200</v>
      </c>
      <c r="GH178" s="1">
        <v>271746.47899999999</v>
      </c>
      <c r="GI178" s="1">
        <v>163750</v>
      </c>
      <c r="GO178" s="1">
        <v>77692.308000000005</v>
      </c>
      <c r="GP178" s="1">
        <v>38513.513500000001</v>
      </c>
      <c r="GQ178" s="1">
        <v>161750</v>
      </c>
      <c r="GR178" s="1">
        <v>319900</v>
      </c>
      <c r="GS178" s="1">
        <v>311200</v>
      </c>
      <c r="GT178" s="1">
        <v>34815.789499999999</v>
      </c>
      <c r="GV178" s="1">
        <v>27951.922999999999</v>
      </c>
      <c r="GX178" s="1">
        <v>72115.501499999998</v>
      </c>
      <c r="GY178" s="1">
        <v>81524.271999999997</v>
      </c>
      <c r="GZ178" s="1">
        <v>133000</v>
      </c>
      <c r="HA178" s="1">
        <v>105590.909</v>
      </c>
      <c r="HC178" s="1">
        <v>81588.235000000001</v>
      </c>
      <c r="HE178" s="1">
        <v>67956.521999999997</v>
      </c>
      <c r="HF178" s="1">
        <v>71726.190499999997</v>
      </c>
      <c r="HJ178" s="1">
        <v>267860.82500000001</v>
      </c>
      <c r="HK178" s="1">
        <v>44634.415500000003</v>
      </c>
      <c r="HL178" s="1">
        <v>111250</v>
      </c>
      <c r="HM178" s="1">
        <v>130460.526</v>
      </c>
      <c r="HS178" s="1">
        <v>104740.36350000001</v>
      </c>
      <c r="HT178" s="1">
        <v>34000</v>
      </c>
      <c r="HU178" s="1">
        <v>40818.182000000001</v>
      </c>
      <c r="HV178" s="1">
        <v>66846.153999999995</v>
      </c>
      <c r="HX178" s="1">
        <v>64606.557000000001</v>
      </c>
      <c r="HZ178" s="1">
        <v>62177.536</v>
      </c>
      <c r="IA178" s="1">
        <v>45212.5</v>
      </c>
      <c r="IB178" s="1">
        <v>31474.359</v>
      </c>
      <c r="IC178" s="1">
        <v>59937.5</v>
      </c>
      <c r="ID178" s="1">
        <v>64422.078000000001</v>
      </c>
      <c r="IG178" s="1">
        <v>61015.385000000002</v>
      </c>
      <c r="IM178" s="1">
        <v>166.667</v>
      </c>
      <c r="IN178" s="1">
        <v>180</v>
      </c>
      <c r="IQ178" s="1">
        <v>85686.274999999994</v>
      </c>
      <c r="IR178" s="1">
        <v>27045.455000000002</v>
      </c>
      <c r="IV178" s="1">
        <v>21000</v>
      </c>
      <c r="IX178" s="1">
        <v>28968.420999999998</v>
      </c>
      <c r="IZ178" s="1">
        <v>43414.285499999998</v>
      </c>
      <c r="JA178" s="1">
        <v>84359.553500000009</v>
      </c>
      <c r="JC178" s="1">
        <v>38250</v>
      </c>
      <c r="JD178" s="1">
        <v>0</v>
      </c>
      <c r="JE178" s="1">
        <v>49549.943500000001</v>
      </c>
      <c r="JF178" s="1">
        <v>47850.775999999998</v>
      </c>
      <c r="JG178" s="1">
        <v>38377.006999999998</v>
      </c>
      <c r="JH178" s="1">
        <v>36589.188999999998</v>
      </c>
      <c r="JI178" s="1">
        <v>67897.368499999997</v>
      </c>
      <c r="JJ178" s="1">
        <v>45976.009999999995</v>
      </c>
      <c r="JK178" s="1">
        <v>33658.680999999997</v>
      </c>
      <c r="JL178" s="1">
        <v>37069.231</v>
      </c>
      <c r="JM178" s="1">
        <v>62153.845999999998</v>
      </c>
      <c r="JN178" s="1">
        <v>88500</v>
      </c>
      <c r="JO178" s="1">
        <v>69000</v>
      </c>
      <c r="JP178" s="1">
        <v>7522.7269999999999</v>
      </c>
      <c r="JQ178" s="1">
        <v>9913.0434999999998</v>
      </c>
      <c r="JR178" s="1">
        <f t="shared" si="2"/>
        <v>14207668.025499998</v>
      </c>
    </row>
    <row r="179" spans="1:278" x14ac:dyDescent="0.2">
      <c r="A179" s="1" t="s">
        <v>174</v>
      </c>
      <c r="B179" s="1">
        <v>83555.555999999997</v>
      </c>
      <c r="C179" s="1">
        <v>51202.703000000001</v>
      </c>
      <c r="D179" s="1">
        <v>156526.31599999999</v>
      </c>
      <c r="J179" s="1">
        <v>245099.39533333332</v>
      </c>
      <c r="N179" s="1">
        <v>804574.00299999991</v>
      </c>
      <c r="O179" s="1">
        <v>269908.28899999999</v>
      </c>
      <c r="P179" s="1">
        <v>165147.85833333331</v>
      </c>
      <c r="Q179" s="1">
        <v>345430.07900000003</v>
      </c>
      <c r="R179" s="1">
        <v>222535.234</v>
      </c>
      <c r="S179" s="1">
        <v>232413.99</v>
      </c>
      <c r="T179" s="1">
        <v>282381.64299999998</v>
      </c>
      <c r="U179" s="1">
        <v>147944.33799999999</v>
      </c>
      <c r="V179" s="1">
        <v>285974.84966666665</v>
      </c>
      <c r="W179" s="1">
        <v>300488.4045</v>
      </c>
      <c r="X179" s="1">
        <v>101994.681</v>
      </c>
      <c r="Y179" s="1">
        <v>2238484.4796666666</v>
      </c>
      <c r="Z179" s="1">
        <v>788379.19933333341</v>
      </c>
      <c r="AA179" s="1">
        <v>177516.12899999999</v>
      </c>
      <c r="AB179" s="1">
        <v>832124.43400000001</v>
      </c>
      <c r="AC179" s="1">
        <v>601018.68949999998</v>
      </c>
      <c r="AD179" s="1">
        <v>120447.39466666667</v>
      </c>
      <c r="AF179" s="1">
        <v>94804.891199999998</v>
      </c>
      <c r="AG179" s="1">
        <v>363706.49225000001</v>
      </c>
      <c r="AH179" s="1">
        <v>489969.29725</v>
      </c>
      <c r="AK179" s="1">
        <v>234038.462</v>
      </c>
      <c r="AL179" s="1">
        <v>64176.470999999998</v>
      </c>
      <c r="AM179" s="1">
        <v>149047.61900000001</v>
      </c>
      <c r="AN179" s="1">
        <v>102611.24799999999</v>
      </c>
      <c r="AO179" s="1">
        <v>123466</v>
      </c>
      <c r="AP179" s="1">
        <v>95652.301500000001</v>
      </c>
      <c r="AQ179" s="1">
        <v>21958.333500000001</v>
      </c>
      <c r="AS179" s="1">
        <v>32750</v>
      </c>
      <c r="AT179" s="1">
        <v>89375</v>
      </c>
      <c r="AU179" s="1">
        <v>61066.667000000001</v>
      </c>
      <c r="AW179" s="1">
        <v>187173.27374999999</v>
      </c>
      <c r="AY179" s="1">
        <v>1207415.4739999999</v>
      </c>
      <c r="AZ179" s="1">
        <v>232722.79525</v>
      </c>
      <c r="BA179" s="1">
        <v>652669.97499999998</v>
      </c>
      <c r="BB179" s="1">
        <v>2449783.676</v>
      </c>
      <c r="BC179" s="1">
        <v>625931.20050000004</v>
      </c>
      <c r="BD179" s="1">
        <v>1409094.5575000001</v>
      </c>
      <c r="BE179" s="1">
        <v>1767227.6533333333</v>
      </c>
      <c r="BF179" s="1">
        <v>930623.5575</v>
      </c>
      <c r="BG179" s="1">
        <v>577275.12700000009</v>
      </c>
      <c r="BH179" s="1">
        <v>635655.01649999991</v>
      </c>
      <c r="BI179" s="1">
        <v>368613.49400000006</v>
      </c>
      <c r="BJ179" s="1">
        <v>1168264.6433333333</v>
      </c>
      <c r="BK179" s="1">
        <v>67646.668999999994</v>
      </c>
      <c r="BL179" s="1">
        <v>418974.527</v>
      </c>
      <c r="BM179" s="1">
        <v>226523.321</v>
      </c>
      <c r="BO179" s="1">
        <v>91741.083666666658</v>
      </c>
      <c r="BQ179" s="1">
        <v>236511.96766666663</v>
      </c>
      <c r="BR179" s="1">
        <v>809763.88899999997</v>
      </c>
      <c r="BT179" s="1">
        <v>105128.4405</v>
      </c>
      <c r="BU179" s="1">
        <v>393577.85600000003</v>
      </c>
      <c r="BV179" s="1">
        <v>175971.31150000001</v>
      </c>
      <c r="BW179" s="1">
        <v>156347.6458</v>
      </c>
      <c r="BX179" s="1">
        <v>1453261.1325000001</v>
      </c>
      <c r="BY179" s="1">
        <v>151861.1115</v>
      </c>
      <c r="BZ179" s="1">
        <v>529496.61833333329</v>
      </c>
      <c r="CA179" s="1">
        <v>254094.99924999999</v>
      </c>
      <c r="CB179" s="1">
        <v>494996.19266666676</v>
      </c>
      <c r="CC179" s="1">
        <v>559282.17799999996</v>
      </c>
      <c r="CD179" s="1">
        <v>1795948.3929999999</v>
      </c>
      <c r="CE179" s="1">
        <v>385914.42166666669</v>
      </c>
      <c r="CF179" s="1">
        <v>920661.29</v>
      </c>
      <c r="CG179" s="1">
        <v>484591.12849999999</v>
      </c>
      <c r="CH179" s="1">
        <v>714591.00533333328</v>
      </c>
      <c r="CI179" s="1">
        <v>354976.31900000002</v>
      </c>
      <c r="CJ179" s="1">
        <v>358139.40266666672</v>
      </c>
      <c r="CL179" s="1">
        <v>40983.607000000004</v>
      </c>
      <c r="CN179" s="1">
        <v>541601.33133333328</v>
      </c>
      <c r="CO179" s="1">
        <v>635340.90899999999</v>
      </c>
      <c r="CQ179" s="1">
        <v>616968.20799999998</v>
      </c>
      <c r="CR179" s="1">
        <v>591694.77300000004</v>
      </c>
      <c r="CS179" s="1">
        <v>309972.98749999999</v>
      </c>
      <c r="CT179" s="1">
        <v>432864.9</v>
      </c>
      <c r="CU179" s="1">
        <v>1645869.683</v>
      </c>
      <c r="CV179" s="1">
        <v>258231.61533333335</v>
      </c>
      <c r="CW179" s="1">
        <v>496485.63999999996</v>
      </c>
      <c r="CX179" s="1">
        <v>804290.11849999998</v>
      </c>
      <c r="DB179" s="1">
        <v>101176.2058</v>
      </c>
      <c r="DC179" s="1">
        <v>119994.80533333332</v>
      </c>
      <c r="DD179" s="1">
        <v>132808.31899999999</v>
      </c>
      <c r="DE179" s="1">
        <v>256156.62700000001</v>
      </c>
      <c r="DF179" s="1">
        <v>140320.54249999998</v>
      </c>
      <c r="DG179" s="1">
        <v>502669.53824999998</v>
      </c>
      <c r="DH179" s="1">
        <v>329543.74866666668</v>
      </c>
      <c r="DI179" s="1">
        <v>321829.40366666665</v>
      </c>
      <c r="DJ179" s="1">
        <v>754271.8156666666</v>
      </c>
      <c r="DK179" s="1">
        <v>99291.98000000001</v>
      </c>
      <c r="DL179" s="1">
        <v>191733.33350000001</v>
      </c>
      <c r="DM179" s="1">
        <v>122629.8285</v>
      </c>
      <c r="DN179" s="1">
        <v>96482.353000000003</v>
      </c>
      <c r="DO179" s="1">
        <v>589272.53479999991</v>
      </c>
      <c r="DP179" s="1">
        <v>398915.19440000004</v>
      </c>
      <c r="DQ179" s="1">
        <v>270118.12450000003</v>
      </c>
      <c r="DR179" s="1">
        <v>895700.19366666675</v>
      </c>
      <c r="DS179" s="1">
        <v>762154.57099999988</v>
      </c>
      <c r="DT179" s="1">
        <v>445942.712</v>
      </c>
      <c r="DU179" s="1">
        <v>656158.25033333327</v>
      </c>
      <c r="DV179" s="1">
        <v>832543.49266666675</v>
      </c>
      <c r="DW179" s="1">
        <v>322657.14299999998</v>
      </c>
      <c r="DY179" s="1">
        <v>79007.480599999995</v>
      </c>
      <c r="DZ179" s="1">
        <v>189089.79625000001</v>
      </c>
      <c r="EA179" s="1">
        <v>470544.92899999989</v>
      </c>
      <c r="EB179" s="1">
        <v>341102.71899999998</v>
      </c>
      <c r="EC179" s="1">
        <v>74711.767250000004</v>
      </c>
      <c r="ED179" s="1">
        <v>107400.9088</v>
      </c>
      <c r="EE179" s="1">
        <v>135192.28360000002</v>
      </c>
      <c r="EF179" s="1">
        <v>193386.78360000002</v>
      </c>
      <c r="EG179" s="1">
        <v>67600.570800000001</v>
      </c>
      <c r="EH179" s="1">
        <v>131450.27979999999</v>
      </c>
      <c r="EI179" s="1">
        <v>52749.672600000005</v>
      </c>
      <c r="EJ179" s="1">
        <v>64731.359799999998</v>
      </c>
      <c r="EK179" s="1">
        <v>203763.92560000002</v>
      </c>
      <c r="EL179" s="1">
        <v>98455.588199999998</v>
      </c>
      <c r="EM179" s="1">
        <v>65490.397600000004</v>
      </c>
      <c r="EN179" s="1">
        <v>54186.722250000006</v>
      </c>
      <c r="EO179" s="1">
        <v>276456.97859999997</v>
      </c>
      <c r="EP179" s="1">
        <v>514243.53350000002</v>
      </c>
      <c r="EQ179" s="1">
        <v>374809.17749999999</v>
      </c>
      <c r="ER179" s="1">
        <v>154545.98800000001</v>
      </c>
      <c r="ES179" s="1">
        <v>337545.45140000002</v>
      </c>
      <c r="ET179" s="1">
        <v>473134.14600000001</v>
      </c>
      <c r="EZ179" s="1">
        <v>290358.60000000003</v>
      </c>
      <c r="FA179" s="1">
        <v>659894.30533333332</v>
      </c>
      <c r="FB179" s="1">
        <v>156811.41649999999</v>
      </c>
      <c r="FC179" s="1">
        <v>110324.8275</v>
      </c>
      <c r="FD179" s="1">
        <v>40583.332999999999</v>
      </c>
      <c r="FE179" s="1">
        <v>171628.75399999999</v>
      </c>
      <c r="FF179" s="1">
        <v>267936.63199999998</v>
      </c>
      <c r="FI179" s="1">
        <v>213285.71400000001</v>
      </c>
      <c r="FK179" s="1">
        <v>125771.084</v>
      </c>
      <c r="FN179" s="1">
        <v>87704.224000000002</v>
      </c>
      <c r="FO179" s="1">
        <v>382940.15833333338</v>
      </c>
      <c r="FQ179" s="1">
        <v>161135.41699999999</v>
      </c>
      <c r="FR179" s="1">
        <v>98939.394</v>
      </c>
      <c r="FS179" s="1">
        <v>319439.61449999997</v>
      </c>
      <c r="FT179" s="1">
        <v>236760.272</v>
      </c>
      <c r="FV179" s="1">
        <v>660039.22849999997</v>
      </c>
      <c r="FW179" s="1">
        <v>0</v>
      </c>
      <c r="FX179" s="1">
        <v>317453.65899999999</v>
      </c>
      <c r="FZ179" s="1">
        <v>276633.44099999999</v>
      </c>
      <c r="GB179" s="1">
        <v>152186.64874999999</v>
      </c>
      <c r="GC179" s="1">
        <v>121584.84</v>
      </c>
      <c r="GD179" s="1">
        <v>81743.506500000003</v>
      </c>
      <c r="GH179" s="1">
        <v>230471.79359999998</v>
      </c>
      <c r="GI179" s="1">
        <v>198463.71600000001</v>
      </c>
      <c r="GK179" s="1">
        <v>273319.09100000001</v>
      </c>
      <c r="GN179" s="1">
        <v>4155766.798</v>
      </c>
      <c r="GO179" s="1">
        <v>113962.902</v>
      </c>
      <c r="GP179" s="1">
        <v>281033.28925000003</v>
      </c>
      <c r="GQ179" s="1">
        <v>718889.95033333322</v>
      </c>
      <c r="GR179" s="1">
        <v>101597.817</v>
      </c>
      <c r="GS179" s="1">
        <v>281490.85399999999</v>
      </c>
      <c r="GT179" s="1">
        <v>57070.616500000004</v>
      </c>
      <c r="GU179" s="1">
        <v>219768.96549999999</v>
      </c>
      <c r="GV179" s="1">
        <v>321020.59974999999</v>
      </c>
      <c r="GW179" s="1">
        <v>53000</v>
      </c>
      <c r="GX179" s="1">
        <v>121921.31419999999</v>
      </c>
      <c r="GY179" s="1">
        <v>152986.62775000001</v>
      </c>
      <c r="GZ179" s="1">
        <v>127551.60179999999</v>
      </c>
      <c r="HA179" s="1">
        <v>157721.38133333332</v>
      </c>
      <c r="HB179" s="1">
        <v>128951.268</v>
      </c>
      <c r="HC179" s="1">
        <v>135146.64199999999</v>
      </c>
      <c r="HD179" s="1">
        <v>172495.935</v>
      </c>
      <c r="HE179" s="1">
        <v>150621.6575</v>
      </c>
      <c r="HF179" s="1">
        <v>82083.234400000001</v>
      </c>
      <c r="HG179" s="1">
        <v>6033864.9639999997</v>
      </c>
      <c r="HH179" s="1">
        <v>335498.83149999997</v>
      </c>
      <c r="HI179" s="1">
        <v>126707.55350000001</v>
      </c>
      <c r="HJ179" s="1">
        <v>168519.28925</v>
      </c>
      <c r="HK179" s="1">
        <v>60814.406000000003</v>
      </c>
      <c r="HL179" s="1">
        <v>106491.06450000001</v>
      </c>
      <c r="HM179" s="1">
        <v>176923.2056666667</v>
      </c>
      <c r="HN179" s="1">
        <v>181913.20600000001</v>
      </c>
      <c r="HO179" s="1">
        <v>157429.22</v>
      </c>
      <c r="HP179" s="1">
        <v>413680.90233333333</v>
      </c>
      <c r="HQ179" s="1">
        <v>581003.48300000001</v>
      </c>
      <c r="HR179" s="1">
        <v>279761.1115</v>
      </c>
      <c r="HS179" s="1">
        <v>154060.78425</v>
      </c>
      <c r="HT179" s="1">
        <v>137603.17499999999</v>
      </c>
      <c r="HU179" s="1">
        <v>238674.47149999999</v>
      </c>
      <c r="HV179" s="1">
        <v>51213.675000000003</v>
      </c>
      <c r="HW179" s="1">
        <v>71000</v>
      </c>
      <c r="HX179" s="1">
        <v>49504.958499999993</v>
      </c>
      <c r="HY179" s="1">
        <v>382473.68400000001</v>
      </c>
      <c r="HZ179" s="1">
        <v>75866.05279999999</v>
      </c>
      <c r="IA179" s="1">
        <v>69055.226800000004</v>
      </c>
      <c r="IB179" s="1">
        <v>82134.681500000006</v>
      </c>
      <c r="IC179" s="1">
        <v>120990.36749999999</v>
      </c>
      <c r="ID179" s="1">
        <v>132678.01975000001</v>
      </c>
      <c r="IF179" s="1">
        <v>37153.845999999998</v>
      </c>
      <c r="IG179" s="1">
        <v>164810.25899999999</v>
      </c>
      <c r="IH179" s="1">
        <v>46166.667000000001</v>
      </c>
      <c r="II179" s="1">
        <v>185791.2965</v>
      </c>
      <c r="IJ179" s="1">
        <v>40285.714</v>
      </c>
      <c r="IK179" s="1">
        <v>10808.2865</v>
      </c>
      <c r="IL179" s="1">
        <v>142653.28950000001</v>
      </c>
      <c r="IM179" s="1">
        <v>27862.319</v>
      </c>
      <c r="IN179" s="1">
        <v>8894.3261999999995</v>
      </c>
      <c r="IO179" s="1">
        <v>192428.571</v>
      </c>
      <c r="IP179" s="1">
        <v>371000</v>
      </c>
      <c r="IQ179" s="1">
        <v>92558.814000000013</v>
      </c>
      <c r="IR179" s="1">
        <v>39541.077499999999</v>
      </c>
      <c r="IT179" s="1">
        <v>46760.684000000001</v>
      </c>
      <c r="IV179" s="1">
        <v>30366.666499999999</v>
      </c>
      <c r="IW179" s="1">
        <v>28486.486000000001</v>
      </c>
      <c r="IX179" s="1">
        <v>30946.893499999998</v>
      </c>
      <c r="IY179" s="1">
        <v>164654.639</v>
      </c>
      <c r="IZ179" s="1">
        <v>79879.484000000011</v>
      </c>
      <c r="JA179" s="1">
        <v>203152.80074999999</v>
      </c>
      <c r="JC179" s="1">
        <v>113330.508</v>
      </c>
      <c r="JD179" s="1">
        <v>125927.96799999999</v>
      </c>
      <c r="JE179" s="1">
        <v>115322.79300000001</v>
      </c>
      <c r="JF179" s="1">
        <v>102947.14140000001</v>
      </c>
      <c r="JG179" s="1">
        <v>97617.080600000016</v>
      </c>
      <c r="JH179" s="1">
        <v>237057.89749999999</v>
      </c>
      <c r="JI179" s="1">
        <v>197712.65574999998</v>
      </c>
      <c r="JJ179" s="1">
        <v>59519.608999999997</v>
      </c>
      <c r="JK179" s="1">
        <v>63699.148999999998</v>
      </c>
      <c r="JL179" s="1">
        <v>57359.782499999994</v>
      </c>
      <c r="JM179" s="1">
        <v>172375.70024999999</v>
      </c>
      <c r="JN179" s="1">
        <v>86929.940750000009</v>
      </c>
      <c r="JO179" s="1">
        <v>66020.455499999996</v>
      </c>
      <c r="JP179" s="1">
        <v>72213.962499999994</v>
      </c>
      <c r="JQ179" s="1">
        <v>44433.069200000005</v>
      </c>
      <c r="JR179" s="1">
        <f t="shared" si="2"/>
        <v>79817520.03716661</v>
      </c>
    </row>
    <row r="180" spans="1:278" x14ac:dyDescent="0.2">
      <c r="A180" s="1" t="s">
        <v>175</v>
      </c>
      <c r="C180" s="1">
        <v>86217.99549999999</v>
      </c>
      <c r="D180" s="1">
        <v>466230.76899999997</v>
      </c>
      <c r="O180" s="1">
        <v>296070.158</v>
      </c>
      <c r="P180" s="1">
        <v>227424.58499999999</v>
      </c>
      <c r="Q180" s="1">
        <v>239894.36600000001</v>
      </c>
      <c r="R180" s="1">
        <v>148758.90400000001</v>
      </c>
      <c r="S180" s="1">
        <v>271407.96000000002</v>
      </c>
      <c r="U180" s="1">
        <v>141494.024</v>
      </c>
      <c r="V180" s="1">
        <v>641194.77899999998</v>
      </c>
      <c r="W180" s="1">
        <v>139750</v>
      </c>
      <c r="X180" s="1">
        <v>1845088.889</v>
      </c>
      <c r="Z180" s="1">
        <v>0</v>
      </c>
      <c r="AC180" s="1">
        <v>68587.5</v>
      </c>
      <c r="AD180" s="1">
        <v>346982.45650000003</v>
      </c>
      <c r="AF180" s="1">
        <v>131816.32699999999</v>
      </c>
      <c r="AG180" s="1">
        <v>52518.519</v>
      </c>
      <c r="AH180" s="1">
        <v>351486.61350000004</v>
      </c>
      <c r="AM180" s="1">
        <v>823166.66700000002</v>
      </c>
      <c r="AN180" s="1">
        <v>76946.236499999999</v>
      </c>
      <c r="AP180" s="1">
        <v>82098.628499999992</v>
      </c>
      <c r="AW180" s="1">
        <v>47152.135000000002</v>
      </c>
      <c r="AY180" s="1">
        <v>50538.462</v>
      </c>
      <c r="AZ180" s="1">
        <v>128750</v>
      </c>
      <c r="BF180" s="1">
        <v>186774.19399999999</v>
      </c>
      <c r="BG180" s="1">
        <v>144272.72700000001</v>
      </c>
      <c r="BI180" s="1">
        <v>359986.11099999998</v>
      </c>
      <c r="BL180" s="1">
        <v>66750</v>
      </c>
      <c r="BM180" s="1">
        <v>401808.70400000003</v>
      </c>
      <c r="BN180" s="1">
        <v>53173.913</v>
      </c>
      <c r="BO180" s="1">
        <v>22916.667000000001</v>
      </c>
      <c r="BW180" s="1">
        <v>72750.481</v>
      </c>
      <c r="BY180" s="1">
        <v>161666.66699999999</v>
      </c>
      <c r="CA180" s="1">
        <v>152506.84899999999</v>
      </c>
      <c r="CF180" s="1">
        <v>0</v>
      </c>
      <c r="CG180" s="1">
        <v>493456.522</v>
      </c>
      <c r="CJ180" s="1">
        <v>23928.571</v>
      </c>
      <c r="CS180" s="1">
        <v>443000</v>
      </c>
      <c r="DB180" s="1">
        <v>105379.33199999999</v>
      </c>
      <c r="DC180" s="1">
        <v>21166.667000000001</v>
      </c>
      <c r="DD180" s="1">
        <v>257280</v>
      </c>
      <c r="DE180" s="1">
        <v>56000</v>
      </c>
      <c r="DF180" s="1">
        <v>57307.330499999996</v>
      </c>
      <c r="DG180" s="1">
        <v>370512.56</v>
      </c>
      <c r="DH180" s="1">
        <v>351867.49199999997</v>
      </c>
      <c r="DI180" s="1">
        <v>392840.391</v>
      </c>
      <c r="DJ180" s="1">
        <v>692240.96400000004</v>
      </c>
      <c r="DK180" s="1">
        <v>351931.72700000001</v>
      </c>
      <c r="DL180" s="1">
        <v>282529.41200000001</v>
      </c>
      <c r="DM180" s="1">
        <v>203113.636</v>
      </c>
      <c r="DN180" s="1">
        <v>919318.18200000003</v>
      </c>
      <c r="DO180" s="1">
        <v>89090.909</v>
      </c>
      <c r="DP180" s="1">
        <v>394958.20499999996</v>
      </c>
      <c r="DQ180" s="1">
        <v>148445.85249999998</v>
      </c>
      <c r="DR180" s="1">
        <v>222000</v>
      </c>
      <c r="DS180" s="1">
        <v>489803.109</v>
      </c>
      <c r="DT180" s="1">
        <v>548469.88</v>
      </c>
      <c r="DU180" s="1">
        <v>323141.75699999998</v>
      </c>
      <c r="DV180" s="1">
        <v>491119.04800000001</v>
      </c>
      <c r="DW180" s="1">
        <v>2389000</v>
      </c>
      <c r="DY180" s="1">
        <v>106448.897</v>
      </c>
      <c r="DZ180" s="1">
        <v>339950.73050000001</v>
      </c>
      <c r="EA180" s="1">
        <v>659211.9375</v>
      </c>
      <c r="EB180" s="1">
        <v>248788.272</v>
      </c>
      <c r="EC180" s="1">
        <v>185007.394</v>
      </c>
      <c r="ED180" s="1">
        <v>182319.53700000001</v>
      </c>
      <c r="EE180" s="1">
        <v>120125.83100000001</v>
      </c>
      <c r="EF180" s="1">
        <v>209441.019</v>
      </c>
      <c r="EG180" s="1">
        <v>292985.12300000002</v>
      </c>
      <c r="EH180" s="1">
        <v>348038.53750000003</v>
      </c>
      <c r="EI180" s="1">
        <v>95001.674499999994</v>
      </c>
      <c r="EJ180" s="1">
        <v>110746.25750000001</v>
      </c>
      <c r="EK180" s="1">
        <v>541097.22200000007</v>
      </c>
      <c r="EL180" s="1">
        <v>249991.98600000003</v>
      </c>
      <c r="EM180" s="1">
        <v>91952.025500000003</v>
      </c>
      <c r="EN180" s="1">
        <v>42335.648499999996</v>
      </c>
      <c r="EO180" s="1">
        <v>256328.56150000001</v>
      </c>
      <c r="EP180" s="1">
        <v>252560.85200000001</v>
      </c>
      <c r="EQ180" s="1">
        <v>212731.67050000001</v>
      </c>
      <c r="ER180" s="1">
        <v>402143.33350000001</v>
      </c>
      <c r="ES180" s="1">
        <v>325530.78150000004</v>
      </c>
      <c r="EZ180" s="1">
        <v>160179.48699999999</v>
      </c>
      <c r="FA180" s="1">
        <v>67873.915500000003</v>
      </c>
      <c r="FB180" s="1">
        <v>126147.217</v>
      </c>
      <c r="FC180" s="1">
        <v>45635.135000000002</v>
      </c>
      <c r="FF180" s="1">
        <v>314462.81</v>
      </c>
      <c r="FG180" s="1">
        <v>42442.529000000002</v>
      </c>
      <c r="FI180" s="1">
        <v>198702.88</v>
      </c>
      <c r="FJ180" s="1">
        <v>94610.168999999994</v>
      </c>
      <c r="FK180" s="1">
        <v>161824.989</v>
      </c>
      <c r="FM180" s="1">
        <v>272343.1765</v>
      </c>
      <c r="FN180" s="1">
        <v>170859.87299999999</v>
      </c>
      <c r="FO180" s="1">
        <v>158281.40700000001</v>
      </c>
      <c r="FQ180" s="1">
        <v>294064.516</v>
      </c>
      <c r="FS180" s="1">
        <v>513142.85700000002</v>
      </c>
      <c r="FT180" s="1">
        <v>137881.356</v>
      </c>
      <c r="FV180" s="1">
        <v>722718.81799999997</v>
      </c>
      <c r="FX180" s="1">
        <v>162942.21100000001</v>
      </c>
      <c r="GB180" s="1">
        <v>473439.02399999998</v>
      </c>
      <c r="GC180" s="1">
        <v>750806.45200000005</v>
      </c>
      <c r="GD180" s="1">
        <v>31090.909</v>
      </c>
      <c r="GH180" s="1">
        <v>288886.52500000002</v>
      </c>
      <c r="GI180" s="1">
        <v>153184.049</v>
      </c>
      <c r="GK180" s="1">
        <v>278074.07400000002</v>
      </c>
      <c r="GO180" s="1">
        <v>159442.52900000001</v>
      </c>
      <c r="GP180" s="1">
        <v>282547.47149999999</v>
      </c>
      <c r="GQ180" s="1">
        <v>423883.58500000002</v>
      </c>
      <c r="GR180" s="1">
        <v>315087.69150000002</v>
      </c>
      <c r="GS180" s="1">
        <v>472524.55099999998</v>
      </c>
      <c r="GT180" s="1">
        <v>202483.95699999999</v>
      </c>
      <c r="GU180" s="1">
        <v>214037.383</v>
      </c>
      <c r="GV180" s="1">
        <v>436078.75599999999</v>
      </c>
      <c r="GX180" s="1">
        <v>214806.70699999999</v>
      </c>
      <c r="GY180" s="1">
        <v>261999.008</v>
      </c>
      <c r="GZ180" s="1">
        <v>212881.02</v>
      </c>
      <c r="HA180" s="1">
        <v>140894.022</v>
      </c>
      <c r="HB180" s="1">
        <v>124065</v>
      </c>
      <c r="HC180" s="1">
        <v>209436.14049999998</v>
      </c>
      <c r="HD180" s="1">
        <v>201089.28599999999</v>
      </c>
      <c r="HE180" s="1">
        <v>460201.68099999998</v>
      </c>
      <c r="HF180" s="1">
        <v>162222.15549999999</v>
      </c>
      <c r="HG180" s="1">
        <v>0</v>
      </c>
      <c r="HH180" s="1">
        <v>250817.568</v>
      </c>
      <c r="HI180" s="1">
        <v>164347.826</v>
      </c>
      <c r="HJ180" s="1">
        <v>172821.90299999999</v>
      </c>
      <c r="HK180" s="1">
        <v>120271.2395</v>
      </c>
      <c r="HL180" s="1">
        <v>293981.34399999998</v>
      </c>
      <c r="HM180" s="1">
        <v>201504.326</v>
      </c>
      <c r="HN180" s="1">
        <v>107164.315</v>
      </c>
      <c r="HO180" s="1">
        <v>646754.96699999995</v>
      </c>
      <c r="HP180" s="1">
        <v>335796.61</v>
      </c>
      <c r="HR180" s="1">
        <v>342594.59499999997</v>
      </c>
      <c r="HS180" s="1">
        <v>106450.36199999999</v>
      </c>
      <c r="HT180" s="1">
        <v>311680</v>
      </c>
      <c r="HU180" s="1">
        <v>148480.49900000001</v>
      </c>
      <c r="HV180" s="1">
        <v>139833.33300000001</v>
      </c>
      <c r="HW180" s="1">
        <v>48104.167000000001</v>
      </c>
      <c r="HX180" s="1">
        <v>65654.166499999992</v>
      </c>
      <c r="HY180" s="1">
        <v>1278000</v>
      </c>
      <c r="HZ180" s="1">
        <v>86981.510000000009</v>
      </c>
      <c r="IA180" s="1">
        <v>114385.5575</v>
      </c>
      <c r="IB180" s="1">
        <v>97490.043999999994</v>
      </c>
      <c r="IC180" s="1">
        <v>314378.37800000003</v>
      </c>
      <c r="ID180" s="1">
        <v>191742.54699999999</v>
      </c>
      <c r="IF180" s="1">
        <v>57440.171000000002</v>
      </c>
      <c r="IG180" s="1">
        <v>94488.235000000001</v>
      </c>
      <c r="II180" s="1">
        <v>257313.21799999999</v>
      </c>
      <c r="IK180" s="1">
        <v>6315.7889999999998</v>
      </c>
      <c r="IL180" s="1">
        <v>104962.963</v>
      </c>
      <c r="IM180" s="1">
        <v>0</v>
      </c>
      <c r="IN180" s="1">
        <v>6172.7404999999999</v>
      </c>
      <c r="IO180" s="1">
        <v>12529.412</v>
      </c>
      <c r="IQ180" s="1">
        <v>96444.672000000006</v>
      </c>
      <c r="IR180" s="1">
        <v>180350.427</v>
      </c>
      <c r="IT180" s="1">
        <v>109842.857</v>
      </c>
      <c r="IV180" s="1">
        <v>11470.588</v>
      </c>
      <c r="IW180" s="1">
        <v>179538.40899999999</v>
      </c>
      <c r="IX180" s="1">
        <v>0</v>
      </c>
      <c r="IY180" s="1">
        <v>91769.848499999993</v>
      </c>
      <c r="IZ180" s="1">
        <v>207672.7475</v>
      </c>
      <c r="JA180" s="1">
        <v>243476.02499999999</v>
      </c>
      <c r="JC180" s="1">
        <v>113414.655</v>
      </c>
      <c r="JD180" s="1">
        <v>395948.23499999999</v>
      </c>
      <c r="JE180" s="1">
        <v>118395.62849999999</v>
      </c>
      <c r="JF180" s="1">
        <v>163593.83199999999</v>
      </c>
      <c r="JG180" s="1">
        <v>86957.414000000004</v>
      </c>
      <c r="JH180" s="1">
        <v>67201.955499999996</v>
      </c>
      <c r="JI180" s="1">
        <v>133007.092</v>
      </c>
      <c r="JJ180" s="1">
        <v>61424.948000000004</v>
      </c>
      <c r="JK180" s="1">
        <v>85227.008499999996</v>
      </c>
      <c r="JL180" s="1">
        <v>70251.459999999992</v>
      </c>
      <c r="JM180" s="1">
        <v>166100</v>
      </c>
      <c r="JN180" s="1">
        <v>783223.52899999998</v>
      </c>
      <c r="JO180" s="1">
        <v>204794.11749999999</v>
      </c>
      <c r="JP180" s="1">
        <v>36757.080499999996</v>
      </c>
      <c r="JQ180" s="1">
        <v>29253.646999999997</v>
      </c>
      <c r="JR180" s="1">
        <f t="shared" si="2"/>
        <v>43504670.411499992</v>
      </c>
    </row>
    <row r="181" spans="1:278" x14ac:dyDescent="0.2">
      <c r="A181" s="1" t="s">
        <v>176</v>
      </c>
      <c r="B181" s="1">
        <v>25437.5</v>
      </c>
      <c r="C181" s="1">
        <v>49991.15</v>
      </c>
      <c r="N181" s="1">
        <v>629505.58700000006</v>
      </c>
      <c r="O181" s="1">
        <v>169364.679</v>
      </c>
      <c r="P181" s="1">
        <v>143595.065</v>
      </c>
      <c r="Q181" s="1">
        <v>87170.213000000003</v>
      </c>
      <c r="R181" s="1">
        <v>70521.739000000001</v>
      </c>
      <c r="S181" s="1">
        <v>99744.792000000001</v>
      </c>
      <c r="U181" s="1">
        <v>49285.714</v>
      </c>
      <c r="V181" s="1">
        <v>107300</v>
      </c>
      <c r="Z181" s="1">
        <v>21600</v>
      </c>
      <c r="AA181" s="1">
        <v>598704.18500000006</v>
      </c>
      <c r="AB181" s="1">
        <v>54250</v>
      </c>
      <c r="AC181" s="1">
        <v>49000</v>
      </c>
      <c r="AD181" s="1">
        <v>172625</v>
      </c>
      <c r="AF181" s="1">
        <v>96300.671000000002</v>
      </c>
      <c r="AG181" s="1">
        <v>37066.667000000001</v>
      </c>
      <c r="AH181" s="1">
        <v>122523.077</v>
      </c>
      <c r="AN181" s="1">
        <v>108525.424</v>
      </c>
      <c r="AO181" s="1">
        <v>9500</v>
      </c>
      <c r="AP181" s="1">
        <v>196346.34099999999</v>
      </c>
      <c r="AW181" s="1">
        <v>64602.563999999998</v>
      </c>
      <c r="AY181" s="1">
        <v>18105.262999999999</v>
      </c>
      <c r="AZ181" s="1">
        <v>142164.38399999999</v>
      </c>
      <c r="BI181" s="1">
        <v>437272.72700000001</v>
      </c>
      <c r="BM181" s="1">
        <v>11837.838</v>
      </c>
      <c r="BW181" s="1">
        <v>68713.286999999997</v>
      </c>
      <c r="CA181" s="1">
        <v>48928.571000000004</v>
      </c>
      <c r="DB181" s="1">
        <v>99011.627999999997</v>
      </c>
      <c r="DE181" s="1">
        <v>34000</v>
      </c>
      <c r="DF181" s="1">
        <v>20000</v>
      </c>
      <c r="DG181" s="1">
        <v>531199.08499999996</v>
      </c>
      <c r="DH181" s="1">
        <v>417585.77399999998</v>
      </c>
      <c r="DI181" s="1">
        <v>1142571.429</v>
      </c>
      <c r="DJ181" s="1">
        <v>4012750</v>
      </c>
      <c r="DM181" s="1">
        <v>283166.66700000002</v>
      </c>
      <c r="DO181" s="1">
        <v>104000</v>
      </c>
      <c r="DP181" s="1">
        <v>334826.46399999998</v>
      </c>
      <c r="DQ181" s="1">
        <v>78153.846000000005</v>
      </c>
      <c r="DR181" s="1">
        <v>417160</v>
      </c>
      <c r="DS181" s="1">
        <v>605046.15399999998</v>
      </c>
      <c r="DT181" s="1">
        <v>162968.25399999999</v>
      </c>
      <c r="DU181" s="1">
        <v>373703.70400000003</v>
      </c>
      <c r="DV181" s="1">
        <v>629266.66700000002</v>
      </c>
      <c r="DY181" s="1">
        <v>84037.834000000003</v>
      </c>
      <c r="DZ181" s="1">
        <v>188014.76</v>
      </c>
      <c r="EA181" s="1">
        <v>465024.47600000002</v>
      </c>
      <c r="EB181" s="1">
        <v>167469.58199999999</v>
      </c>
      <c r="EC181" s="1">
        <v>103881.356</v>
      </c>
      <c r="ED181" s="1">
        <v>91144.266000000003</v>
      </c>
      <c r="EE181" s="1">
        <v>207656.25</v>
      </c>
      <c r="EF181" s="1">
        <v>189454.674</v>
      </c>
      <c r="EG181" s="1">
        <v>253084.80600000001</v>
      </c>
      <c r="EH181" s="1">
        <v>107947.368</v>
      </c>
      <c r="EI181" s="1">
        <v>98812.5</v>
      </c>
      <c r="EJ181" s="1">
        <v>56676.845000000001</v>
      </c>
      <c r="EK181" s="1">
        <v>223673.33300000001</v>
      </c>
      <c r="EL181" s="1">
        <v>202029.16699999999</v>
      </c>
      <c r="EM181" s="1">
        <v>135962.96299999999</v>
      </c>
      <c r="EN181" s="1">
        <v>39238.095000000001</v>
      </c>
      <c r="EO181" s="1">
        <v>167365.83100000001</v>
      </c>
      <c r="EP181" s="1">
        <v>229059.73499999999</v>
      </c>
      <c r="EQ181" s="1">
        <v>234246.00599999999</v>
      </c>
      <c r="ER181" s="1">
        <v>140290.323</v>
      </c>
      <c r="ES181" s="1">
        <v>1031643.478</v>
      </c>
      <c r="ET181" s="1">
        <v>208333.33300000001</v>
      </c>
      <c r="EY181" s="1">
        <v>90666.667000000001</v>
      </c>
      <c r="FB181" s="1">
        <v>105158.879</v>
      </c>
      <c r="FF181" s="1">
        <v>98533.332999999999</v>
      </c>
      <c r="FI181" s="1">
        <v>86920.993000000002</v>
      </c>
      <c r="FK181" s="1">
        <v>754718.75</v>
      </c>
      <c r="FM181" s="1">
        <v>610547.00899999996</v>
      </c>
      <c r="FN181" s="1">
        <v>126342.857</v>
      </c>
      <c r="FQ181" s="1">
        <v>70692.308000000005</v>
      </c>
      <c r="FT181" s="1">
        <v>179915.49299999999</v>
      </c>
      <c r="FV181" s="1">
        <v>828626.98400000005</v>
      </c>
      <c r="FX181" s="1">
        <v>82690.298999999999</v>
      </c>
      <c r="GB181" s="1">
        <v>105580.645</v>
      </c>
      <c r="GD181" s="1">
        <v>14125</v>
      </c>
      <c r="GH181" s="1">
        <v>389450.98</v>
      </c>
      <c r="GI181" s="1">
        <v>266052.478</v>
      </c>
      <c r="GK181" s="1">
        <v>105750</v>
      </c>
      <c r="GO181" s="1">
        <v>104347.826</v>
      </c>
      <c r="GP181" s="1">
        <v>61912.409</v>
      </c>
      <c r="GQ181" s="1">
        <v>815620.69</v>
      </c>
      <c r="GR181" s="1">
        <v>148102.56400000001</v>
      </c>
      <c r="GS181" s="1">
        <v>362339.28600000002</v>
      </c>
      <c r="GT181" s="1">
        <v>55095.745000000003</v>
      </c>
      <c r="GU181" s="1">
        <v>71833.332999999999</v>
      </c>
      <c r="GV181" s="1">
        <v>521700</v>
      </c>
      <c r="GX181" s="1">
        <v>103043.29</v>
      </c>
      <c r="GY181" s="1">
        <v>97075.63</v>
      </c>
      <c r="GZ181" s="1">
        <v>136228.07</v>
      </c>
      <c r="HA181" s="1">
        <v>40224.49</v>
      </c>
      <c r="HB181" s="1">
        <v>103692.308</v>
      </c>
      <c r="HC181" s="1">
        <v>97747.475000000006</v>
      </c>
      <c r="HE181" s="1">
        <v>69656.716</v>
      </c>
      <c r="HF181" s="1">
        <v>70319.149000000005</v>
      </c>
      <c r="HH181" s="1">
        <v>292200</v>
      </c>
      <c r="HJ181" s="1">
        <v>124693.39</v>
      </c>
      <c r="HK181" s="1">
        <v>82623.376999999993</v>
      </c>
      <c r="HL181" s="1">
        <v>111912.088</v>
      </c>
      <c r="HM181" s="1">
        <v>197789.557</v>
      </c>
      <c r="HN181" s="1">
        <v>69781.25</v>
      </c>
      <c r="HO181" s="1">
        <v>62521.739000000001</v>
      </c>
      <c r="HS181" s="1">
        <v>105998.56299999999</v>
      </c>
      <c r="HU181" s="1">
        <v>29127.572</v>
      </c>
      <c r="HW181" s="1">
        <v>93333.332999999999</v>
      </c>
      <c r="HX181" s="1">
        <v>53222.892</v>
      </c>
      <c r="HZ181" s="1">
        <v>136103.774</v>
      </c>
      <c r="IA181" s="1">
        <v>93559.748000000007</v>
      </c>
      <c r="IB181" s="1">
        <v>110461.538</v>
      </c>
      <c r="IC181" s="1">
        <v>21086.956999999999</v>
      </c>
      <c r="ID181" s="1">
        <v>127228.261</v>
      </c>
      <c r="IF181" s="1">
        <v>0</v>
      </c>
      <c r="IG181" s="1">
        <v>206516.12899999999</v>
      </c>
      <c r="IN181" s="1">
        <v>1713.636</v>
      </c>
      <c r="IO181" s="1">
        <v>7250</v>
      </c>
      <c r="IQ181" s="1">
        <v>74512.986999999994</v>
      </c>
      <c r="IR181" s="1">
        <v>28333.332999999999</v>
      </c>
      <c r="IW181" s="1">
        <v>82156.862999999998</v>
      </c>
      <c r="IX181" s="1">
        <v>55384.614999999998</v>
      </c>
      <c r="IY181" s="1">
        <v>483358.02500000002</v>
      </c>
      <c r="IZ181" s="1">
        <v>58728.394999999997</v>
      </c>
      <c r="JA181" s="1">
        <v>203399.402</v>
      </c>
      <c r="JC181" s="1">
        <v>79666.667000000001</v>
      </c>
      <c r="JD181" s="1">
        <v>0</v>
      </c>
      <c r="JE181" s="1">
        <v>141830.228</v>
      </c>
      <c r="JF181" s="1">
        <v>100192.003</v>
      </c>
      <c r="JG181" s="1">
        <v>98032.872000000003</v>
      </c>
      <c r="JH181" s="1">
        <v>110747.253</v>
      </c>
      <c r="JI181" s="1">
        <v>47957.447</v>
      </c>
      <c r="JJ181" s="1">
        <v>78328.72</v>
      </c>
      <c r="JK181" s="1">
        <v>59259.341</v>
      </c>
      <c r="JL181" s="1">
        <v>63101.625999999997</v>
      </c>
      <c r="JM181" s="1">
        <v>105120</v>
      </c>
      <c r="JN181" s="1">
        <v>27531.25</v>
      </c>
      <c r="JO181" s="1">
        <v>121400</v>
      </c>
      <c r="JP181" s="1">
        <v>7911.95</v>
      </c>
      <c r="JQ181" s="1">
        <v>10097.121999999999</v>
      </c>
      <c r="JR181" s="1">
        <f t="shared" si="2"/>
        <v>28299324.649999995</v>
      </c>
    </row>
    <row r="182" spans="1:278" x14ac:dyDescent="0.2">
      <c r="A182" s="1" t="s">
        <v>177</v>
      </c>
      <c r="N182" s="1">
        <v>139045.965</v>
      </c>
      <c r="O182" s="1">
        <v>130163.743</v>
      </c>
      <c r="P182" s="1">
        <v>70825.410999999993</v>
      </c>
      <c r="R182" s="1">
        <v>157414.90849999999</v>
      </c>
      <c r="V182" s="1">
        <v>97125</v>
      </c>
      <c r="AA182" s="1">
        <v>17000</v>
      </c>
      <c r="AB182" s="1">
        <v>223093.02299999999</v>
      </c>
      <c r="AC182" s="1">
        <v>47196.972999999998</v>
      </c>
      <c r="AD182" s="1">
        <v>33690.476000000002</v>
      </c>
      <c r="AF182" s="1">
        <v>100220.8625</v>
      </c>
      <c r="AG182" s="1">
        <v>249308.25799999997</v>
      </c>
      <c r="AH182" s="1">
        <v>225206.32550000001</v>
      </c>
      <c r="AN182" s="1">
        <v>95461.538</v>
      </c>
      <c r="AP182" s="1">
        <v>24181.817999999999</v>
      </c>
      <c r="AQ182" s="1">
        <v>26333.332999999999</v>
      </c>
      <c r="AS182" s="1">
        <v>91916.667000000001</v>
      </c>
      <c r="AT182" s="1">
        <v>117000</v>
      </c>
      <c r="AW182" s="1">
        <v>77891.516000000003</v>
      </c>
      <c r="AY182" s="1">
        <v>32055.555500000002</v>
      </c>
      <c r="AZ182" s="1">
        <v>134000</v>
      </c>
      <c r="BG182" s="1">
        <v>45166.667000000001</v>
      </c>
      <c r="BK182" s="1">
        <v>37598.54</v>
      </c>
      <c r="BM182" s="1">
        <v>115079.973</v>
      </c>
      <c r="BO182" s="1">
        <v>42750</v>
      </c>
      <c r="BW182" s="1">
        <v>112796.875</v>
      </c>
      <c r="CA182" s="1">
        <v>152000</v>
      </c>
      <c r="CV182" s="1">
        <v>60000</v>
      </c>
      <c r="DB182" s="1">
        <v>112750.685</v>
      </c>
      <c r="DE182" s="1">
        <v>65000</v>
      </c>
      <c r="DF182" s="1">
        <v>69557.692500000005</v>
      </c>
      <c r="DG182" s="1">
        <v>283600.31599999999</v>
      </c>
      <c r="DH182" s="1">
        <v>255724.0405</v>
      </c>
      <c r="DO182" s="1">
        <v>410542.58900000004</v>
      </c>
      <c r="DP182" s="1">
        <v>162821.89000000001</v>
      </c>
      <c r="DQ182" s="1">
        <v>110134.68</v>
      </c>
      <c r="DR182" s="1">
        <v>66986.111000000004</v>
      </c>
      <c r="DS182" s="1">
        <v>0</v>
      </c>
      <c r="DT182" s="1">
        <v>178718.75</v>
      </c>
      <c r="DU182" s="1">
        <v>67000</v>
      </c>
      <c r="DY182" s="1">
        <v>72395.994999999995</v>
      </c>
      <c r="DZ182" s="1">
        <v>136701.04749999999</v>
      </c>
      <c r="EA182" s="1">
        <v>305170.96950000001</v>
      </c>
      <c r="EB182" s="1">
        <v>1044786.517</v>
      </c>
      <c r="EC182" s="1">
        <v>99451.05750000001</v>
      </c>
      <c r="ED182" s="1">
        <v>49882.101999999999</v>
      </c>
      <c r="EE182" s="1">
        <v>96176.136499999993</v>
      </c>
      <c r="EF182" s="1">
        <v>230476.24699999997</v>
      </c>
      <c r="EG182" s="1">
        <v>42510.416499999999</v>
      </c>
      <c r="EH182" s="1">
        <v>79063.243000000002</v>
      </c>
      <c r="EI182" s="1">
        <v>32918.489000000001</v>
      </c>
      <c r="EJ182" s="1">
        <v>43658.087500000001</v>
      </c>
      <c r="EK182" s="1">
        <v>127773.42550000001</v>
      </c>
      <c r="EL182" s="1">
        <v>141120.17499999999</v>
      </c>
      <c r="EM182" s="1">
        <v>58903.490999999995</v>
      </c>
      <c r="EN182" s="1">
        <v>47133.557499999995</v>
      </c>
      <c r="EO182" s="1">
        <v>262599.41500000004</v>
      </c>
      <c r="EP182" s="1">
        <v>556046.875</v>
      </c>
      <c r="EQ182" s="1">
        <v>335723.68450000003</v>
      </c>
      <c r="ER182" s="1">
        <v>143308.8235</v>
      </c>
      <c r="ES182" s="1">
        <v>270198.45600000001</v>
      </c>
      <c r="ET182" s="1">
        <v>141000</v>
      </c>
      <c r="FA182" s="1">
        <v>325865.67200000002</v>
      </c>
      <c r="FC182" s="1">
        <v>116615.38499999999</v>
      </c>
      <c r="FN182" s="1">
        <v>28600</v>
      </c>
      <c r="FT182" s="1">
        <v>116101.69500000001</v>
      </c>
      <c r="FX182" s="1">
        <v>0</v>
      </c>
      <c r="FZ182" s="1">
        <v>174878.788</v>
      </c>
      <c r="GB182" s="1">
        <v>32550</v>
      </c>
      <c r="GD182" s="1">
        <v>37000</v>
      </c>
      <c r="GH182" s="1">
        <v>551702.12749999994</v>
      </c>
      <c r="GI182" s="1">
        <v>238482.45600000001</v>
      </c>
      <c r="GK182" s="1">
        <v>517488.09499999997</v>
      </c>
      <c r="GO182" s="1">
        <v>123375</v>
      </c>
      <c r="GP182" s="1">
        <v>39731.009000000005</v>
      </c>
      <c r="GQ182" s="1">
        <v>49392.241499999996</v>
      </c>
      <c r="GR182" s="1">
        <v>100750</v>
      </c>
      <c r="GT182" s="1">
        <v>44175</v>
      </c>
      <c r="GV182" s="1">
        <v>132002.451</v>
      </c>
      <c r="GX182" s="1">
        <v>68265.078999999998</v>
      </c>
      <c r="GY182" s="1">
        <v>109936.93700000001</v>
      </c>
      <c r="GZ182" s="1">
        <v>212411.76500000001</v>
      </c>
      <c r="HA182" s="1">
        <v>55700</v>
      </c>
      <c r="HC182" s="1">
        <v>82833.332999999999</v>
      </c>
      <c r="HE182" s="1">
        <v>71114.285999999993</v>
      </c>
      <c r="HF182" s="1">
        <v>70545.652000000002</v>
      </c>
      <c r="HK182" s="1">
        <v>32060.332499999997</v>
      </c>
      <c r="HL182" s="1">
        <v>85083.332999999999</v>
      </c>
      <c r="HO182" s="1">
        <v>164500</v>
      </c>
      <c r="HS182" s="1">
        <v>70693.104500000001</v>
      </c>
      <c r="HU182" s="1">
        <v>58333.332999999999</v>
      </c>
      <c r="HW182" s="1">
        <v>60193.548000000003</v>
      </c>
      <c r="HX182" s="1">
        <v>42015.625</v>
      </c>
      <c r="HZ182" s="1">
        <v>70755.263000000006</v>
      </c>
      <c r="IA182" s="1">
        <v>70523.354500000001</v>
      </c>
      <c r="IB182" s="1">
        <v>37291.667000000001</v>
      </c>
      <c r="ID182" s="1">
        <v>104215.686</v>
      </c>
      <c r="IG182" s="1">
        <v>30964.286</v>
      </c>
      <c r="II182" s="1">
        <v>159047.05900000001</v>
      </c>
      <c r="IM182" s="1">
        <v>21913.043000000001</v>
      </c>
      <c r="IN182" s="1">
        <v>0</v>
      </c>
      <c r="IQ182" s="1">
        <v>20066.667000000001</v>
      </c>
      <c r="IR182" s="1">
        <v>48838.095000000001</v>
      </c>
      <c r="IT182" s="1">
        <v>3588.2350000000001</v>
      </c>
      <c r="IV182" s="1">
        <v>23000</v>
      </c>
      <c r="IX182" s="1">
        <v>40931.25</v>
      </c>
      <c r="IZ182" s="1">
        <v>50344.444499999998</v>
      </c>
      <c r="JA182" s="1">
        <v>141885.25750000001</v>
      </c>
      <c r="JC182" s="1">
        <v>42500</v>
      </c>
      <c r="JE182" s="1">
        <v>82920.512499999997</v>
      </c>
      <c r="JF182" s="1">
        <v>60383.292500000003</v>
      </c>
      <c r="JG182" s="1">
        <v>73565.524000000005</v>
      </c>
      <c r="JH182" s="1">
        <v>50151.515500000001</v>
      </c>
      <c r="JI182" s="1">
        <v>126893.9075</v>
      </c>
      <c r="JJ182" s="1">
        <v>45891.616999999998</v>
      </c>
      <c r="JK182" s="1">
        <v>41701.063500000004</v>
      </c>
      <c r="JL182" s="1">
        <v>53437.762000000002</v>
      </c>
      <c r="JM182" s="1">
        <v>59679.873999999996</v>
      </c>
      <c r="JN182" s="1">
        <v>43560.606</v>
      </c>
      <c r="JO182" s="1">
        <v>93642.857000000004</v>
      </c>
      <c r="JP182" s="1">
        <v>1371.3235</v>
      </c>
      <c r="JQ182" s="1">
        <v>48233.721000000005</v>
      </c>
      <c r="JR182" s="1">
        <f t="shared" si="2"/>
        <v>14214052.524500007</v>
      </c>
    </row>
    <row r="183" spans="1:278" x14ac:dyDescent="0.2">
      <c r="A183" s="1" t="s">
        <v>178</v>
      </c>
      <c r="B183" s="1">
        <v>108000</v>
      </c>
      <c r="D183" s="1">
        <v>43857.142999999996</v>
      </c>
      <c r="J183" s="1">
        <v>807928.61866666668</v>
      </c>
      <c r="K183" s="1">
        <v>0</v>
      </c>
      <c r="L183" s="1">
        <v>4575181.818</v>
      </c>
      <c r="N183" s="1">
        <v>678906.21400000004</v>
      </c>
      <c r="O183" s="1">
        <v>212954.00450000001</v>
      </c>
      <c r="P183" s="1">
        <v>272444.37349999999</v>
      </c>
      <c r="Q183" s="1">
        <v>264879.10399999999</v>
      </c>
      <c r="R183" s="1">
        <v>254986.361</v>
      </c>
      <c r="S183" s="1">
        <v>245793.18449999997</v>
      </c>
      <c r="T183" s="1">
        <v>235739.33600000001</v>
      </c>
      <c r="U183" s="1">
        <v>150831.731</v>
      </c>
      <c r="V183" s="1">
        <v>353782.01750000002</v>
      </c>
      <c r="W183" s="1">
        <v>85529.069999999992</v>
      </c>
      <c r="X183" s="1">
        <v>0</v>
      </c>
      <c r="Y183" s="1">
        <v>256658.6795</v>
      </c>
      <c r="Z183" s="1">
        <v>381529.41200000001</v>
      </c>
      <c r="AA183" s="1">
        <v>356536.34900000005</v>
      </c>
      <c r="AB183" s="1">
        <v>194582.59049999999</v>
      </c>
      <c r="AC183" s="1">
        <v>443078.68200000003</v>
      </c>
      <c r="AD183" s="1">
        <v>327689.75900000002</v>
      </c>
      <c r="AF183" s="1">
        <v>178086.51633333333</v>
      </c>
      <c r="AG183" s="1">
        <v>1140745.2579999999</v>
      </c>
      <c r="AH183" s="1">
        <v>197590.56966666668</v>
      </c>
      <c r="AJ183" s="1">
        <v>51920.557000000001</v>
      </c>
      <c r="AK183" s="1">
        <v>1138759.574</v>
      </c>
      <c r="AM183" s="1">
        <v>127503.49650000001</v>
      </c>
      <c r="AN183" s="1">
        <v>94814.581666666665</v>
      </c>
      <c r="AO183" s="1">
        <v>32062.5</v>
      </c>
      <c r="AP183" s="1">
        <v>119206.24066666666</v>
      </c>
      <c r="AQ183" s="1">
        <v>33616.666499999999</v>
      </c>
      <c r="AR183" s="1">
        <v>48750</v>
      </c>
      <c r="AS183" s="1">
        <v>279626.66700000002</v>
      </c>
      <c r="AT183" s="1">
        <v>156521.96400000001</v>
      </c>
      <c r="AV183" s="1">
        <v>0</v>
      </c>
      <c r="AW183" s="1">
        <v>180991.04149999999</v>
      </c>
      <c r="AX183" s="1">
        <v>799504.84299999999</v>
      </c>
      <c r="AY183" s="1">
        <v>454560.94900000002</v>
      </c>
      <c r="AZ183" s="1">
        <v>299108.65649999998</v>
      </c>
      <c r="BB183" s="1">
        <v>2284405.6940000001</v>
      </c>
      <c r="BC183" s="1">
        <v>1853952.5619999999</v>
      </c>
      <c r="BD183" s="1">
        <v>2074531.5789999999</v>
      </c>
      <c r="BE183" s="1">
        <v>298160</v>
      </c>
      <c r="BF183" s="1">
        <v>376962.28100000002</v>
      </c>
      <c r="BG183" s="1">
        <v>394365.94400000002</v>
      </c>
      <c r="BH183" s="1">
        <v>20592872.548999999</v>
      </c>
      <c r="BI183" s="1">
        <v>209046.11299999998</v>
      </c>
      <c r="BJ183" s="1">
        <v>980853.44799999997</v>
      </c>
      <c r="BK183" s="1">
        <v>753704.799</v>
      </c>
      <c r="BL183" s="1">
        <v>768492.35</v>
      </c>
      <c r="BM183" s="1">
        <v>252131.50949999999</v>
      </c>
      <c r="BN183" s="1">
        <v>201991.897</v>
      </c>
      <c r="BO183" s="1">
        <v>119252.871</v>
      </c>
      <c r="BQ183" s="1">
        <v>774470.30949999997</v>
      </c>
      <c r="BR183" s="1">
        <v>150185.93</v>
      </c>
      <c r="BS183" s="1">
        <v>383883.36800000002</v>
      </c>
      <c r="BT183" s="1">
        <v>156716.63800000001</v>
      </c>
      <c r="BU183" s="1">
        <v>195573.622</v>
      </c>
      <c r="BV183" s="1">
        <v>269142.85700000002</v>
      </c>
      <c r="BW183" s="1">
        <v>150140.35800000001</v>
      </c>
      <c r="BX183" s="1">
        <v>713210.49650000012</v>
      </c>
      <c r="BY183" s="1">
        <v>157750</v>
      </c>
      <c r="BZ183" s="1">
        <v>804916.071</v>
      </c>
      <c r="CA183" s="1">
        <v>227360.951</v>
      </c>
      <c r="CB183" s="1">
        <v>759323.72649999999</v>
      </c>
      <c r="CC183" s="1">
        <v>119326.389</v>
      </c>
      <c r="CD183" s="1">
        <v>659011.299</v>
      </c>
      <c r="CE183" s="1">
        <v>234010.3885</v>
      </c>
      <c r="CF183" s="1">
        <v>364491.68099999998</v>
      </c>
      <c r="CG183" s="1">
        <v>507442.17700000003</v>
      </c>
      <c r="CH183" s="1">
        <v>495921.05300000001</v>
      </c>
      <c r="CI183" s="1">
        <v>546303.34100000001</v>
      </c>
      <c r="CJ183" s="1">
        <v>861751.99050000007</v>
      </c>
      <c r="CN183" s="1">
        <v>1456166.1810000001</v>
      </c>
      <c r="CO183" s="1">
        <v>287010.13799999998</v>
      </c>
      <c r="CQ183" s="1">
        <v>104997.22200000001</v>
      </c>
      <c r="CR183" s="1">
        <v>640665.679</v>
      </c>
      <c r="CS183" s="1">
        <v>332388.44799999997</v>
      </c>
      <c r="CT183" s="1">
        <v>1170108.189</v>
      </c>
      <c r="CV183" s="1">
        <v>1016719.2840000001</v>
      </c>
      <c r="CW183" s="1">
        <v>576079.14250000007</v>
      </c>
      <c r="CX183" s="1">
        <v>228283.43299999999</v>
      </c>
      <c r="CY183" s="1">
        <v>802963.70200000005</v>
      </c>
      <c r="DB183" s="1">
        <v>133170.20699999999</v>
      </c>
      <c r="DC183" s="1">
        <v>164521.02249999999</v>
      </c>
      <c r="DD183" s="1">
        <v>140444.44399999999</v>
      </c>
      <c r="DE183" s="1">
        <v>89748.534</v>
      </c>
      <c r="DF183" s="1">
        <v>129771.74849999999</v>
      </c>
      <c r="DG183" s="1">
        <v>298012.07750000001</v>
      </c>
      <c r="DH183" s="1">
        <v>617716.47</v>
      </c>
      <c r="DI183" s="1">
        <v>338099.01</v>
      </c>
      <c r="DJ183" s="1">
        <v>320282.05099999998</v>
      </c>
      <c r="DK183" s="1">
        <v>128410</v>
      </c>
      <c r="DL183" s="1">
        <v>374235.06</v>
      </c>
      <c r="DM183" s="1">
        <v>129550</v>
      </c>
      <c r="DN183" s="1">
        <v>704465.90950000007</v>
      </c>
      <c r="DO183" s="1">
        <v>308730.84300000005</v>
      </c>
      <c r="DP183" s="1">
        <v>419429.64066666667</v>
      </c>
      <c r="DQ183" s="1">
        <v>340617.78499999997</v>
      </c>
      <c r="DR183" s="1">
        <v>182361.152</v>
      </c>
      <c r="DS183" s="1">
        <v>271497.98149999999</v>
      </c>
      <c r="DT183" s="1">
        <v>299196.50050000002</v>
      </c>
      <c r="DU183" s="1">
        <v>193407.46299999999</v>
      </c>
      <c r="DV183" s="1">
        <v>470407.44299999997</v>
      </c>
      <c r="DW183" s="1">
        <v>100454.545</v>
      </c>
      <c r="DY183" s="1">
        <v>79651.380333333334</v>
      </c>
      <c r="DZ183" s="1">
        <v>168317.54866666664</v>
      </c>
      <c r="EA183" s="1">
        <v>456592.41633333336</v>
      </c>
      <c r="EB183" s="1">
        <v>639344.33699999994</v>
      </c>
      <c r="EC183" s="1">
        <v>90969.596999999994</v>
      </c>
      <c r="ED183" s="1">
        <v>52153.342999999993</v>
      </c>
      <c r="EE183" s="1">
        <v>113735.31533333333</v>
      </c>
      <c r="EF183" s="1">
        <v>211338.38933333335</v>
      </c>
      <c r="EG183" s="1">
        <v>87194.778000000006</v>
      </c>
      <c r="EH183" s="1">
        <v>158058.34033333333</v>
      </c>
      <c r="EI183" s="1">
        <v>36807.177333333333</v>
      </c>
      <c r="EJ183" s="1">
        <v>54113.392</v>
      </c>
      <c r="EK183" s="1">
        <v>427438.72899999999</v>
      </c>
      <c r="EL183" s="1">
        <v>114838.83249999999</v>
      </c>
      <c r="EM183" s="1">
        <v>54197.540999999997</v>
      </c>
      <c r="EN183" s="1">
        <v>50265.3485</v>
      </c>
      <c r="EO183" s="1">
        <v>166828.76833333334</v>
      </c>
      <c r="EP183" s="1">
        <v>619870.20449999999</v>
      </c>
      <c r="EQ183" s="1">
        <v>352954.85250000004</v>
      </c>
      <c r="ER183" s="1">
        <v>170043.04399999999</v>
      </c>
      <c r="ES183" s="1">
        <v>420189.05899999995</v>
      </c>
      <c r="ET183" s="1">
        <v>0</v>
      </c>
      <c r="EV183" s="1">
        <v>2929916.6669999999</v>
      </c>
      <c r="EZ183" s="1">
        <v>305474.20466666669</v>
      </c>
      <c r="FA183" s="1">
        <v>313498.90850000002</v>
      </c>
      <c r="FB183" s="1">
        <v>163101.83299999998</v>
      </c>
      <c r="FC183" s="1">
        <v>433657.63500000001</v>
      </c>
      <c r="FD183" s="1">
        <v>163307.69200000001</v>
      </c>
      <c r="FE183" s="1">
        <v>131799.03750000001</v>
      </c>
      <c r="FF183" s="1">
        <v>120593.96</v>
      </c>
      <c r="FI183" s="1">
        <v>257470.58799999999</v>
      </c>
      <c r="FK183" s="1">
        <v>1019082.192</v>
      </c>
      <c r="FL183" s="1">
        <v>379565.13799999998</v>
      </c>
      <c r="FN183" s="1">
        <v>628253.97599999991</v>
      </c>
      <c r="FO183" s="1">
        <v>396532.64</v>
      </c>
      <c r="FQ183" s="1">
        <v>62043.28</v>
      </c>
      <c r="FS183" s="1">
        <v>436254.68199999997</v>
      </c>
      <c r="FT183" s="1">
        <v>182806.818</v>
      </c>
      <c r="FV183" s="1">
        <v>721545.26699999999</v>
      </c>
      <c r="FW183" s="1">
        <v>66400</v>
      </c>
      <c r="FX183" s="1">
        <v>554372.07000000007</v>
      </c>
      <c r="GB183" s="1">
        <v>70895.114999999991</v>
      </c>
      <c r="GC183" s="1">
        <v>917916.66700000002</v>
      </c>
      <c r="GD183" s="1">
        <v>88788.461500000005</v>
      </c>
      <c r="GH183" s="1">
        <v>363787.74900000001</v>
      </c>
      <c r="GI183" s="1">
        <v>1817832.89</v>
      </c>
      <c r="GK183" s="1">
        <v>149488.372</v>
      </c>
      <c r="GO183" s="1">
        <v>48738.655500000001</v>
      </c>
      <c r="GP183" s="1">
        <v>99122.350666666651</v>
      </c>
      <c r="GQ183" s="1">
        <v>362431.967</v>
      </c>
      <c r="GR183" s="1">
        <v>132208.8475</v>
      </c>
      <c r="GS183" s="1">
        <v>141134.75200000001</v>
      </c>
      <c r="GT183" s="1">
        <v>55264.028333333328</v>
      </c>
      <c r="GU183" s="1">
        <v>105717.42449999999</v>
      </c>
      <c r="GV183" s="1">
        <v>215660.43849999999</v>
      </c>
      <c r="GW183" s="1">
        <v>130000</v>
      </c>
      <c r="GX183" s="1">
        <v>133256.4455</v>
      </c>
      <c r="GY183" s="1">
        <v>151326.13150000002</v>
      </c>
      <c r="GZ183" s="1">
        <v>208918.89550000001</v>
      </c>
      <c r="HA183" s="1">
        <v>182846.60550000001</v>
      </c>
      <c r="HB183" s="1">
        <v>196328.17300000001</v>
      </c>
      <c r="HC183" s="1">
        <v>167974.2585</v>
      </c>
      <c r="HD183" s="1">
        <v>123377.35799999999</v>
      </c>
      <c r="HE183" s="1">
        <v>131146.5595</v>
      </c>
      <c r="HF183" s="1">
        <v>108310.41649999999</v>
      </c>
      <c r="HG183" s="1">
        <v>2107375</v>
      </c>
      <c r="HH183" s="1">
        <v>284574.9535</v>
      </c>
      <c r="HI183" s="1">
        <v>291279.27899999998</v>
      </c>
      <c r="HJ183" s="1">
        <v>213091.04800000001</v>
      </c>
      <c r="HK183" s="1">
        <v>99590.945333333337</v>
      </c>
      <c r="HL183" s="1">
        <v>93524.648499999996</v>
      </c>
      <c r="HM183" s="1">
        <v>145581.0355</v>
      </c>
      <c r="HN183" s="1">
        <v>91349.921999999991</v>
      </c>
      <c r="HO183" s="1">
        <v>86123.48</v>
      </c>
      <c r="HP183" s="1">
        <v>537873.55550000002</v>
      </c>
      <c r="HQ183" s="1">
        <v>231664.557</v>
      </c>
      <c r="HR183" s="1">
        <v>442343.62949999998</v>
      </c>
      <c r="HS183" s="1">
        <v>105270.1165</v>
      </c>
      <c r="HT183" s="1">
        <v>77937.5</v>
      </c>
      <c r="HU183" s="1">
        <v>218952.52299999999</v>
      </c>
      <c r="HV183" s="1">
        <v>57384.614999999998</v>
      </c>
      <c r="HW183" s="1">
        <v>41253.474999999999</v>
      </c>
      <c r="HX183" s="1">
        <v>66682.053</v>
      </c>
      <c r="HY183" s="1">
        <v>30207.546999999999</v>
      </c>
      <c r="HZ183" s="1">
        <v>74808.236666666679</v>
      </c>
      <c r="IA183" s="1">
        <v>60568.453666666668</v>
      </c>
      <c r="IB183" s="1">
        <v>68944.374500000005</v>
      </c>
      <c r="IC183" s="1">
        <v>78586.206999999995</v>
      </c>
      <c r="ID183" s="1">
        <v>169625.288</v>
      </c>
      <c r="IE183" s="1">
        <v>141040.81599999999</v>
      </c>
      <c r="IF183" s="1">
        <v>31515.873</v>
      </c>
      <c r="IG183" s="1">
        <v>211703.83300000001</v>
      </c>
      <c r="IH183" s="1">
        <v>78560</v>
      </c>
      <c r="II183" s="1">
        <v>368238.98300000001</v>
      </c>
      <c r="IJ183" s="1">
        <v>15115.385</v>
      </c>
      <c r="IK183" s="1">
        <v>21757.576000000001</v>
      </c>
      <c r="IL183" s="1">
        <v>51201.182999999997</v>
      </c>
      <c r="IM183" s="1">
        <v>48700.440999999999</v>
      </c>
      <c r="IN183" s="1">
        <v>7846.4035000000003</v>
      </c>
      <c r="IO183" s="1">
        <v>8066.6670000000004</v>
      </c>
      <c r="IP183" s="1">
        <v>9000</v>
      </c>
      <c r="IQ183" s="1">
        <v>76816.624500000005</v>
      </c>
      <c r="IR183" s="1">
        <v>52861.129499999995</v>
      </c>
      <c r="IT183" s="1">
        <v>154685.08300000001</v>
      </c>
      <c r="IV183" s="1">
        <v>22173.077000000001</v>
      </c>
      <c r="IW183" s="1">
        <v>18466.667000000001</v>
      </c>
      <c r="IX183" s="1">
        <v>50678.388999999996</v>
      </c>
      <c r="IY183" s="1">
        <v>216440.43599999999</v>
      </c>
      <c r="IZ183" s="1">
        <v>96523.914000000004</v>
      </c>
      <c r="JA183" s="1">
        <v>184140.77250000002</v>
      </c>
      <c r="JC183" s="1">
        <v>183178.80799999999</v>
      </c>
      <c r="JD183" s="1">
        <v>126687.39200000001</v>
      </c>
      <c r="JE183" s="1">
        <v>132868.6925</v>
      </c>
      <c r="JF183" s="1">
        <v>61252.154333333332</v>
      </c>
      <c r="JG183" s="1">
        <v>102735.18066666667</v>
      </c>
      <c r="JH183" s="1">
        <v>69979.684000000008</v>
      </c>
      <c r="JI183" s="1">
        <v>177219.67200000002</v>
      </c>
      <c r="JJ183" s="1">
        <v>63309.582499999997</v>
      </c>
      <c r="JK183" s="1">
        <v>43728.575666666671</v>
      </c>
      <c r="JL183" s="1">
        <v>63706.297500000001</v>
      </c>
      <c r="JM183" s="1">
        <v>236212.6985</v>
      </c>
      <c r="JN183" s="1">
        <v>78529.411999999997</v>
      </c>
      <c r="JO183" s="1">
        <v>64447.546500000004</v>
      </c>
      <c r="JP183" s="1">
        <v>39883.919999999998</v>
      </c>
      <c r="JQ183" s="1">
        <v>29235.2935</v>
      </c>
      <c r="JR183" s="1">
        <f t="shared" si="2"/>
        <v>96951978.228666693</v>
      </c>
    </row>
    <row r="184" spans="1:278" x14ac:dyDescent="0.2">
      <c r="A184" s="1" t="s">
        <v>179</v>
      </c>
      <c r="B184" s="1">
        <v>283680.59899999999</v>
      </c>
      <c r="C184" s="1">
        <v>31834.25</v>
      </c>
      <c r="D184" s="1">
        <v>468907.984</v>
      </c>
      <c r="E184" s="1">
        <v>209777.77799999999</v>
      </c>
      <c r="I184" s="1">
        <v>933685.56700000004</v>
      </c>
      <c r="J184" s="1">
        <v>197952.83</v>
      </c>
      <c r="O184" s="1">
        <v>149354.33799999999</v>
      </c>
      <c r="P184" s="1">
        <v>184397.66099999999</v>
      </c>
      <c r="Q184" s="1">
        <v>216383.16200000001</v>
      </c>
      <c r="R184" s="1">
        <v>459080.12300000002</v>
      </c>
      <c r="S184" s="1">
        <v>653003.95299999998</v>
      </c>
      <c r="T184" s="1">
        <v>616666.66700000002</v>
      </c>
      <c r="U184" s="1">
        <v>638734.04299999995</v>
      </c>
      <c r="V184" s="1">
        <v>167191.23499999999</v>
      </c>
      <c r="W184" s="1">
        <v>207447.761</v>
      </c>
      <c r="X184" s="1">
        <v>157487.179</v>
      </c>
      <c r="Y184" s="1">
        <v>1832485.05</v>
      </c>
      <c r="Z184" s="1">
        <v>735598.40399999998</v>
      </c>
      <c r="AA184" s="1">
        <v>412091.185</v>
      </c>
      <c r="AB184" s="1">
        <v>210881.285</v>
      </c>
      <c r="AC184" s="1">
        <v>90694.214999999997</v>
      </c>
      <c r="AD184" s="1">
        <v>404952.13199999998</v>
      </c>
      <c r="AE184" s="1">
        <v>614904.11</v>
      </c>
      <c r="AF184" s="1">
        <v>214659.55600000001</v>
      </c>
      <c r="AG184" s="1">
        <v>185649.826</v>
      </c>
      <c r="AH184" s="1">
        <v>753924.03700000001</v>
      </c>
      <c r="AK184" s="1">
        <v>212750</v>
      </c>
      <c r="AM184" s="1">
        <v>75192.982000000004</v>
      </c>
      <c r="AN184" s="1">
        <v>77811.966</v>
      </c>
      <c r="AO184" s="1">
        <v>42142.857000000004</v>
      </c>
      <c r="AP184" s="1">
        <v>76606.122000000003</v>
      </c>
      <c r="AQ184" s="1">
        <v>35454.544999999998</v>
      </c>
      <c r="AT184" s="1">
        <v>32454.544999999998</v>
      </c>
      <c r="AU184" s="1">
        <v>134189.18900000001</v>
      </c>
      <c r="AW184" s="1">
        <v>156900.33799999999</v>
      </c>
      <c r="AX184" s="1">
        <v>258682.39</v>
      </c>
      <c r="AY184" s="1">
        <v>284247.03600000002</v>
      </c>
      <c r="AZ184" s="1">
        <v>219463.41500000001</v>
      </c>
      <c r="BA184" s="1">
        <v>0</v>
      </c>
      <c r="BD184" s="1">
        <v>569712.64399999997</v>
      </c>
      <c r="BE184" s="1">
        <v>40817.241000000002</v>
      </c>
      <c r="BF184" s="1">
        <v>92469.388000000006</v>
      </c>
      <c r="BG184" s="1">
        <v>100666.667</v>
      </c>
      <c r="BH184" s="1">
        <v>27650</v>
      </c>
      <c r="BI184" s="1">
        <v>398809.179</v>
      </c>
      <c r="BK184" s="1">
        <v>44245.7</v>
      </c>
      <c r="BL184" s="1">
        <v>423173.07699999999</v>
      </c>
      <c r="BM184" s="1">
        <v>224732.47700000001</v>
      </c>
      <c r="BN184" s="1">
        <v>921273.973</v>
      </c>
      <c r="BO184" s="1">
        <v>176406.97700000001</v>
      </c>
      <c r="BQ184" s="1">
        <v>297648.85499999998</v>
      </c>
      <c r="BU184" s="1">
        <v>23000</v>
      </c>
      <c r="BW184" s="1">
        <v>113042.32799999999</v>
      </c>
      <c r="BX184" s="1">
        <v>595986.53200000001</v>
      </c>
      <c r="BZ184" s="1">
        <v>59964.286</v>
      </c>
      <c r="CA184" s="1">
        <v>152579.92600000001</v>
      </c>
      <c r="CB184" s="1">
        <v>22714.286</v>
      </c>
      <c r="CC184" s="1">
        <v>248544.11799999999</v>
      </c>
      <c r="CD184" s="1">
        <v>232571.429</v>
      </c>
      <c r="CF184" s="1">
        <v>410500</v>
      </c>
      <c r="CG184" s="1">
        <v>357153.84600000002</v>
      </c>
      <c r="CJ184" s="1">
        <v>285828.70400000003</v>
      </c>
      <c r="CV184" s="1">
        <v>381401.86900000001</v>
      </c>
      <c r="DA184" s="1">
        <v>115636.364</v>
      </c>
      <c r="DB184" s="1">
        <v>169047.951</v>
      </c>
      <c r="DC184" s="1">
        <v>127609.75599999999</v>
      </c>
      <c r="DD184" s="1">
        <v>52456.79</v>
      </c>
      <c r="DE184" s="1">
        <v>242960.78400000001</v>
      </c>
      <c r="DF184" s="1">
        <v>83538.282999999996</v>
      </c>
      <c r="DG184" s="1">
        <v>311169.397</v>
      </c>
      <c r="DH184" s="1">
        <v>354669.76699999999</v>
      </c>
      <c r="DI184" s="1">
        <v>1058978.9029999999</v>
      </c>
      <c r="DJ184" s="1">
        <v>1612011.2039999999</v>
      </c>
      <c r="DK184" s="1">
        <v>121789.474</v>
      </c>
      <c r="DL184" s="1">
        <v>177294.11799999999</v>
      </c>
      <c r="DM184" s="1">
        <v>102737.77800000001</v>
      </c>
      <c r="DN184" s="1">
        <v>1457479.3389999999</v>
      </c>
      <c r="DO184" s="1">
        <v>695906.071</v>
      </c>
      <c r="DP184" s="1">
        <v>945021.48600000003</v>
      </c>
      <c r="DQ184" s="1">
        <v>109574.307</v>
      </c>
      <c r="DR184" s="1">
        <v>495382.25799999997</v>
      </c>
      <c r="DS184" s="1">
        <v>538301.53799999994</v>
      </c>
      <c r="DT184" s="1">
        <v>830105.19099999999</v>
      </c>
      <c r="DU184" s="1">
        <v>297758.62099999998</v>
      </c>
      <c r="DV184" s="1">
        <v>234106.68799999999</v>
      </c>
      <c r="DW184" s="1">
        <v>294307.69199999998</v>
      </c>
      <c r="DX184" s="1">
        <v>0</v>
      </c>
      <c r="DY184" s="1">
        <v>131780.45199999999</v>
      </c>
      <c r="DZ184" s="1">
        <v>336408.93199999997</v>
      </c>
      <c r="EA184" s="1">
        <v>137917.217</v>
      </c>
      <c r="EB184" s="1">
        <v>52764.972000000002</v>
      </c>
      <c r="EC184" s="1">
        <v>153944.54699999999</v>
      </c>
      <c r="ED184" s="1">
        <v>102804.288</v>
      </c>
      <c r="EE184" s="1">
        <v>222645.84700000001</v>
      </c>
      <c r="EF184" s="1">
        <v>190554.46400000001</v>
      </c>
      <c r="EG184" s="1">
        <v>86317.358999999997</v>
      </c>
      <c r="EH184" s="1">
        <v>193862.144</v>
      </c>
      <c r="EI184" s="1">
        <v>79626.714999999997</v>
      </c>
      <c r="EJ184" s="1">
        <v>118854.402</v>
      </c>
      <c r="EK184" s="1">
        <v>414689.12199999997</v>
      </c>
      <c r="EL184" s="1">
        <v>282114.61300000001</v>
      </c>
      <c r="EM184" s="1">
        <v>108880.342</v>
      </c>
      <c r="EN184" s="1">
        <v>57827.381000000001</v>
      </c>
      <c r="EO184" s="1">
        <v>360164.45</v>
      </c>
      <c r="EP184" s="1">
        <v>401215.79700000002</v>
      </c>
      <c r="EQ184" s="1">
        <v>308091.68800000002</v>
      </c>
      <c r="ER184" s="1">
        <v>249826.24100000001</v>
      </c>
      <c r="ES184" s="1">
        <v>243059.78700000001</v>
      </c>
      <c r="ET184" s="1">
        <v>55750</v>
      </c>
      <c r="EZ184" s="1">
        <v>234541.209</v>
      </c>
      <c r="FA184" s="1">
        <v>354388.22100000002</v>
      </c>
      <c r="FB184" s="1">
        <v>111567.891</v>
      </c>
      <c r="FC184" s="1">
        <v>164691.51999999999</v>
      </c>
      <c r="FE184" s="1">
        <v>127283.186</v>
      </c>
      <c r="FF184" s="1">
        <v>142472.22200000001</v>
      </c>
      <c r="FK184" s="1">
        <v>449514.28600000002</v>
      </c>
      <c r="FN184" s="1">
        <v>142688.889</v>
      </c>
      <c r="FO184" s="1">
        <v>67024</v>
      </c>
      <c r="FQ184" s="1">
        <v>327233.95400000003</v>
      </c>
      <c r="FS184" s="1">
        <v>522169.39899999998</v>
      </c>
      <c r="FT184" s="1">
        <v>241243.304</v>
      </c>
      <c r="FV184" s="1">
        <v>494053.44799999997</v>
      </c>
      <c r="FW184" s="1">
        <v>47142.857000000004</v>
      </c>
      <c r="FX184" s="1">
        <v>237785.14600000001</v>
      </c>
      <c r="GA184" s="1">
        <v>120800</v>
      </c>
      <c r="GB184" s="1">
        <v>124703.125</v>
      </c>
      <c r="GC184" s="1">
        <v>80063.290999999997</v>
      </c>
      <c r="GD184" s="1">
        <v>52866.667000000001</v>
      </c>
      <c r="GH184" s="1">
        <v>440796.29599999997</v>
      </c>
      <c r="GI184" s="1">
        <v>164252.87899999999</v>
      </c>
      <c r="GK184" s="1">
        <v>290625.76699999999</v>
      </c>
      <c r="GN184" s="1">
        <v>200942.85699999999</v>
      </c>
      <c r="GO184" s="1">
        <v>156861.842</v>
      </c>
      <c r="GP184" s="1">
        <v>271605.73100000003</v>
      </c>
      <c r="GQ184" s="1">
        <v>1060660.8999999999</v>
      </c>
      <c r="GR184" s="1">
        <v>609273.17099999997</v>
      </c>
      <c r="GS184" s="1">
        <v>292261.484</v>
      </c>
      <c r="GT184" s="1">
        <v>79891.774999999994</v>
      </c>
      <c r="GU184" s="1">
        <v>155987.80499999999</v>
      </c>
      <c r="GV184" s="1">
        <v>170514.36300000001</v>
      </c>
      <c r="GW184" s="1">
        <v>5984727.273</v>
      </c>
      <c r="GX184" s="1">
        <v>171551.095</v>
      </c>
      <c r="GY184" s="1">
        <v>183155.587</v>
      </c>
      <c r="GZ184" s="1">
        <v>309119.13400000002</v>
      </c>
      <c r="HA184" s="1">
        <v>275833.70799999998</v>
      </c>
      <c r="HB184" s="1">
        <v>150763.742</v>
      </c>
      <c r="HC184" s="1">
        <v>198878.05900000001</v>
      </c>
      <c r="HD184" s="1">
        <v>24992.857</v>
      </c>
      <c r="HE184" s="1">
        <v>136488.20300000001</v>
      </c>
      <c r="HF184" s="1">
        <v>116461.378</v>
      </c>
      <c r="HG184" s="1">
        <v>658333.33299999998</v>
      </c>
      <c r="HH184" s="1">
        <v>261109.359</v>
      </c>
      <c r="HI184" s="1">
        <v>172652.174</v>
      </c>
      <c r="HJ184" s="1">
        <v>138847.54999999999</v>
      </c>
      <c r="HK184" s="1">
        <v>84098.554999999993</v>
      </c>
      <c r="HL184" s="1">
        <v>240845</v>
      </c>
      <c r="HM184" s="1">
        <v>154059.81899999999</v>
      </c>
      <c r="HN184" s="1">
        <v>71742.717999999993</v>
      </c>
      <c r="HO184" s="1">
        <v>237399.11</v>
      </c>
      <c r="HP184" s="1">
        <v>437397.41200000001</v>
      </c>
      <c r="HR184" s="1">
        <v>294142.85700000002</v>
      </c>
      <c r="HS184" s="1">
        <v>149219.81899999999</v>
      </c>
      <c r="HT184" s="1">
        <v>126660</v>
      </c>
      <c r="HU184" s="1">
        <v>282619.40299999999</v>
      </c>
      <c r="HV184" s="1">
        <v>44290.909</v>
      </c>
      <c r="HW184" s="1">
        <v>95034.285999999993</v>
      </c>
      <c r="HX184" s="1">
        <v>77252.173999999999</v>
      </c>
      <c r="HY184" s="1">
        <v>54400</v>
      </c>
      <c r="HZ184" s="1">
        <v>125982.535</v>
      </c>
      <c r="IA184" s="1">
        <v>72804.224000000002</v>
      </c>
      <c r="IB184" s="1">
        <v>60760.180999999997</v>
      </c>
      <c r="IC184" s="1">
        <v>76175.573000000004</v>
      </c>
      <c r="ID184" s="1">
        <v>9041.518</v>
      </c>
      <c r="IF184" s="1">
        <v>10147.368</v>
      </c>
      <c r="IG184" s="1">
        <v>191028</v>
      </c>
      <c r="II184" s="1">
        <v>209855.21900000001</v>
      </c>
      <c r="IJ184" s="1">
        <v>31777.777999999998</v>
      </c>
      <c r="IK184" s="1">
        <v>29458.064999999999</v>
      </c>
      <c r="IL184" s="1">
        <v>27352</v>
      </c>
      <c r="IM184" s="1">
        <v>0</v>
      </c>
      <c r="IN184" s="1">
        <v>3798.7379999999998</v>
      </c>
      <c r="IO184" s="1">
        <v>59099.01</v>
      </c>
      <c r="IQ184" s="1">
        <v>49939.792999999998</v>
      </c>
      <c r="IR184" s="1">
        <v>89418.490999999995</v>
      </c>
      <c r="IT184" s="1">
        <v>172071.429</v>
      </c>
      <c r="IV184" s="1">
        <v>64333.332999999999</v>
      </c>
      <c r="IW184" s="1">
        <v>41859.648999999998</v>
      </c>
      <c r="IX184" s="1">
        <v>76479.289999999994</v>
      </c>
      <c r="IY184" s="1">
        <v>400466.55800000002</v>
      </c>
      <c r="IZ184" s="1">
        <v>86684.976999999999</v>
      </c>
      <c r="JA184" s="1">
        <v>169128.90400000001</v>
      </c>
      <c r="JC184" s="1">
        <v>277333.33299999998</v>
      </c>
      <c r="JD184" s="1">
        <v>27471.91</v>
      </c>
      <c r="JE184" s="1">
        <v>97936.892999999996</v>
      </c>
      <c r="JF184" s="1">
        <v>103024.03200000001</v>
      </c>
      <c r="JG184" s="1">
        <v>103688.05100000001</v>
      </c>
      <c r="JH184" s="1">
        <v>116509.29399999999</v>
      </c>
      <c r="JI184" s="1">
        <v>141556.35500000001</v>
      </c>
      <c r="JJ184" s="1">
        <v>82931.884000000005</v>
      </c>
      <c r="JK184" s="1">
        <v>59445.212</v>
      </c>
      <c r="JL184" s="1">
        <v>74374.413</v>
      </c>
      <c r="JM184" s="1">
        <v>177881.74799999999</v>
      </c>
      <c r="JN184" s="1">
        <v>112355.091</v>
      </c>
      <c r="JO184" s="1">
        <v>158705.88200000001</v>
      </c>
      <c r="JP184" s="1">
        <v>196651.13500000001</v>
      </c>
      <c r="JQ184" s="1">
        <v>81458.737999999998</v>
      </c>
      <c r="JR184" s="1">
        <f t="shared" si="2"/>
        <v>56492127.939999938</v>
      </c>
    </row>
    <row r="185" spans="1:278" x14ac:dyDescent="0.2">
      <c r="A185" s="1" t="s">
        <v>180</v>
      </c>
      <c r="B185" s="1">
        <v>143316.318</v>
      </c>
      <c r="C185" s="1">
        <v>90751.039000000004</v>
      </c>
      <c r="D185" s="1">
        <v>12545.455</v>
      </c>
      <c r="I185" s="1">
        <v>294906.25</v>
      </c>
      <c r="J185" s="1">
        <v>128383.56200000001</v>
      </c>
      <c r="K185" s="1">
        <v>332175.82400000002</v>
      </c>
      <c r="O185" s="1">
        <v>209991.24600000001</v>
      </c>
      <c r="P185" s="1">
        <v>331470.72700000001</v>
      </c>
      <c r="Q185" s="1">
        <v>200313.43299999999</v>
      </c>
      <c r="R185" s="1">
        <v>88483.163</v>
      </c>
      <c r="S185" s="1">
        <v>420209.09100000001</v>
      </c>
      <c r="T185" s="1">
        <v>85250</v>
      </c>
      <c r="U185" s="1">
        <v>91828.570999999996</v>
      </c>
      <c r="V185" s="1">
        <v>140300</v>
      </c>
      <c r="W185" s="1">
        <v>132873.016</v>
      </c>
      <c r="X185" s="1">
        <v>466641.86900000001</v>
      </c>
      <c r="Z185" s="1">
        <v>157642.85699999999</v>
      </c>
      <c r="AA185" s="1">
        <v>24717.949000000001</v>
      </c>
      <c r="AB185" s="1">
        <v>101222.22199999999</v>
      </c>
      <c r="AC185" s="1">
        <v>56271.186000000002</v>
      </c>
      <c r="AD185" s="1">
        <v>626519.95600000001</v>
      </c>
      <c r="AE185" s="1">
        <v>250521.06899999999</v>
      </c>
      <c r="AF185" s="1">
        <v>345101.64399999997</v>
      </c>
      <c r="AG185" s="1">
        <v>375814.98200000002</v>
      </c>
      <c r="AH185" s="1">
        <v>681972.00800000003</v>
      </c>
      <c r="AL185" s="1">
        <v>231250</v>
      </c>
      <c r="AM185" s="1">
        <v>113375</v>
      </c>
      <c r="AN185" s="1">
        <v>110944.444</v>
      </c>
      <c r="AO185" s="1">
        <v>22800</v>
      </c>
      <c r="AP185" s="1">
        <v>63609.523999999998</v>
      </c>
      <c r="AS185" s="1">
        <v>42833.332999999999</v>
      </c>
      <c r="AW185" s="1">
        <v>108453.704</v>
      </c>
      <c r="AY185" s="1">
        <v>31717.949000000001</v>
      </c>
      <c r="AZ185" s="1">
        <v>148920.245</v>
      </c>
      <c r="BG185" s="1">
        <v>365578.125</v>
      </c>
      <c r="BH185" s="1">
        <v>291083.33299999998</v>
      </c>
      <c r="BI185" s="1">
        <v>1124686.2749999999</v>
      </c>
      <c r="BJ185" s="1">
        <v>105000</v>
      </c>
      <c r="BK185" s="1">
        <v>298189.65500000003</v>
      </c>
      <c r="BL185" s="1">
        <v>124250</v>
      </c>
      <c r="BM185" s="1">
        <v>882321.97</v>
      </c>
      <c r="BN185" s="1">
        <v>37428.571000000004</v>
      </c>
      <c r="BO185" s="1">
        <v>138428.571</v>
      </c>
      <c r="BW185" s="1">
        <v>121576.32000000001</v>
      </c>
      <c r="BX185" s="1">
        <v>17003.322</v>
      </c>
      <c r="CA185" s="1">
        <v>143890.511</v>
      </c>
      <c r="CB185" s="1">
        <v>161666.66699999999</v>
      </c>
      <c r="CC185" s="1">
        <v>84909.091</v>
      </c>
      <c r="CF185" s="1">
        <v>167090.90900000001</v>
      </c>
      <c r="CG185" s="1">
        <v>842462.5</v>
      </c>
      <c r="CJ185" s="1">
        <v>84500</v>
      </c>
      <c r="CL185" s="1">
        <v>98857.142999999996</v>
      </c>
      <c r="CZ185" s="1">
        <v>668302.15800000005</v>
      </c>
      <c r="DB185" s="1">
        <v>112301.37</v>
      </c>
      <c r="DC185" s="1">
        <v>51000</v>
      </c>
      <c r="DD185" s="1">
        <v>93305.555999999997</v>
      </c>
      <c r="DE185" s="1">
        <v>97820.513000000006</v>
      </c>
      <c r="DF185" s="1">
        <v>85411.764999999999</v>
      </c>
      <c r="DG185" s="1">
        <v>313939.08799999999</v>
      </c>
      <c r="DH185" s="1">
        <v>494776.85</v>
      </c>
      <c r="DI185" s="1">
        <v>493761.90500000003</v>
      </c>
      <c r="DJ185" s="1">
        <v>127234.04300000001</v>
      </c>
      <c r="DK185" s="1">
        <v>37146.667000000001</v>
      </c>
      <c r="DL185" s="1">
        <v>0</v>
      </c>
      <c r="DM185" s="1">
        <v>322712.12099999998</v>
      </c>
      <c r="DN185" s="1">
        <v>200285.71400000001</v>
      </c>
      <c r="DO185" s="1">
        <v>197566.87899999999</v>
      </c>
      <c r="DP185" s="1">
        <v>2333327.8590000002</v>
      </c>
      <c r="DQ185" s="1">
        <v>180315.53400000001</v>
      </c>
      <c r="DR185" s="1">
        <v>1229385.7139999999</v>
      </c>
      <c r="DS185" s="1">
        <v>215366.864</v>
      </c>
      <c r="DT185" s="1">
        <v>177042.32800000001</v>
      </c>
      <c r="DU185" s="1">
        <v>192229.57199999999</v>
      </c>
      <c r="DV185" s="1">
        <v>705544.24800000002</v>
      </c>
      <c r="DY185" s="1">
        <v>125504.825</v>
      </c>
      <c r="DZ185" s="1">
        <v>208546.296</v>
      </c>
      <c r="EA185" s="1">
        <v>308622.81599999999</v>
      </c>
      <c r="EB185" s="1">
        <v>213334.864</v>
      </c>
      <c r="EC185" s="1">
        <v>162580.06</v>
      </c>
      <c r="ED185" s="1">
        <v>104198.02</v>
      </c>
      <c r="EE185" s="1">
        <v>0</v>
      </c>
      <c r="EF185" s="1">
        <v>175980.78</v>
      </c>
      <c r="EG185" s="1">
        <v>98515.657999999996</v>
      </c>
      <c r="EH185" s="1">
        <v>124818.966</v>
      </c>
      <c r="EI185" s="1">
        <v>77908.188999999998</v>
      </c>
      <c r="EJ185" s="1">
        <v>77104.460000000006</v>
      </c>
      <c r="EK185" s="1">
        <v>324265.766</v>
      </c>
      <c r="EL185" s="1">
        <v>275120</v>
      </c>
      <c r="EM185" s="1">
        <v>108292.899</v>
      </c>
      <c r="EN185" s="1">
        <v>45845.794000000002</v>
      </c>
      <c r="EO185" s="1">
        <v>358527.83299999998</v>
      </c>
      <c r="EP185" s="1">
        <v>621722.01500000001</v>
      </c>
      <c r="EQ185" s="1">
        <v>394767.82299999997</v>
      </c>
      <c r="ER185" s="1">
        <v>161989.47399999999</v>
      </c>
      <c r="ES185" s="1">
        <v>848050.57700000005</v>
      </c>
      <c r="EX185" s="1">
        <v>707028.571</v>
      </c>
      <c r="EZ185" s="1">
        <v>292921.22200000001</v>
      </c>
      <c r="FA185" s="1">
        <v>287975.728</v>
      </c>
      <c r="FB185" s="1">
        <v>108735.09</v>
      </c>
      <c r="FC185" s="1">
        <v>227373.33300000001</v>
      </c>
      <c r="FF185" s="1">
        <v>258868.421</v>
      </c>
      <c r="FG185" s="1">
        <v>100411.552</v>
      </c>
      <c r="FI185" s="1">
        <v>200022.22200000001</v>
      </c>
      <c r="FJ185" s="1">
        <v>120611.111</v>
      </c>
      <c r="FK185" s="1">
        <v>750129.96400000004</v>
      </c>
      <c r="FM185" s="1">
        <v>208195.25099999999</v>
      </c>
      <c r="FN185" s="1">
        <v>174214.28599999999</v>
      </c>
      <c r="FO185" s="1">
        <v>241989.967</v>
      </c>
      <c r="FQ185" s="1">
        <v>96272.604999999996</v>
      </c>
      <c r="FS185" s="1">
        <v>586548.38699999999</v>
      </c>
      <c r="FT185" s="1">
        <v>91693.095000000001</v>
      </c>
      <c r="FV185" s="1">
        <v>720658.62100000004</v>
      </c>
      <c r="FW185" s="1">
        <v>0</v>
      </c>
      <c r="FX185" s="1">
        <v>199707.54699999999</v>
      </c>
      <c r="FY185" s="1">
        <v>54892.857000000004</v>
      </c>
      <c r="GB185" s="1">
        <v>94500</v>
      </c>
      <c r="GH185" s="1">
        <v>348349.39799999999</v>
      </c>
      <c r="GI185" s="1">
        <v>314506.68199999997</v>
      </c>
      <c r="GK185" s="1">
        <v>149250</v>
      </c>
      <c r="GO185" s="1">
        <v>146662.02100000001</v>
      </c>
      <c r="GP185" s="1">
        <v>176221.95699999999</v>
      </c>
      <c r="GQ185" s="1">
        <v>253646.25899999999</v>
      </c>
      <c r="GR185" s="1">
        <v>151740.38500000001</v>
      </c>
      <c r="GS185" s="1">
        <v>276945.946</v>
      </c>
      <c r="GT185" s="1">
        <v>69988.635999999999</v>
      </c>
      <c r="GU185" s="1">
        <v>50866.667000000001</v>
      </c>
      <c r="GV185" s="1">
        <v>164308.943</v>
      </c>
      <c r="GW185" s="1">
        <v>2294938.4619999998</v>
      </c>
      <c r="GX185" s="1">
        <v>149141.772</v>
      </c>
      <c r="GY185" s="1">
        <v>219844.10500000001</v>
      </c>
      <c r="GZ185" s="1">
        <v>203245.16099999999</v>
      </c>
      <c r="HA185" s="1">
        <v>70860.464999999997</v>
      </c>
      <c r="HB185" s="1">
        <v>250506.55</v>
      </c>
      <c r="HC185" s="1">
        <v>169432.27799999999</v>
      </c>
      <c r="HD185" s="1">
        <v>148522.12400000001</v>
      </c>
      <c r="HE185" s="1">
        <v>209572.30799999999</v>
      </c>
      <c r="HF185" s="1">
        <v>124372.88099999999</v>
      </c>
      <c r="HH185" s="1">
        <v>227773.90299999999</v>
      </c>
      <c r="HI185" s="1">
        <v>105166.667</v>
      </c>
      <c r="HJ185" s="1">
        <v>176431.83600000001</v>
      </c>
      <c r="HK185" s="1">
        <v>3373.8020000000001</v>
      </c>
      <c r="HL185" s="1">
        <v>490870.07900000003</v>
      </c>
      <c r="HM185" s="1">
        <v>185305.99</v>
      </c>
      <c r="HN185" s="1">
        <v>80565.284</v>
      </c>
      <c r="HO185" s="1">
        <v>165026.31599999999</v>
      </c>
      <c r="HP185" s="1">
        <v>111200</v>
      </c>
      <c r="HR185" s="1">
        <v>37395.832999999999</v>
      </c>
      <c r="HS185" s="1">
        <v>143846.43</v>
      </c>
      <c r="HT185" s="1">
        <v>185957.74600000001</v>
      </c>
      <c r="HU185" s="1">
        <v>123217.557</v>
      </c>
      <c r="HW185" s="1">
        <v>86857.142999999996</v>
      </c>
      <c r="HX185" s="1">
        <v>37774.105000000003</v>
      </c>
      <c r="HY185" s="1">
        <v>104750</v>
      </c>
      <c r="HZ185" s="1">
        <v>92187.430999999997</v>
      </c>
      <c r="IA185" s="1">
        <v>69501.562999999995</v>
      </c>
      <c r="IB185" s="1">
        <v>54344.110999999997</v>
      </c>
      <c r="IC185" s="1">
        <v>27808.824000000001</v>
      </c>
      <c r="ID185" s="1">
        <v>250810.45800000001</v>
      </c>
      <c r="IF185" s="1">
        <v>17523.810000000001</v>
      </c>
      <c r="IG185" s="1">
        <v>252105.59</v>
      </c>
      <c r="II185" s="1">
        <v>28525.391</v>
      </c>
      <c r="IK185" s="1">
        <v>5591.3040000000001</v>
      </c>
      <c r="IL185" s="1">
        <v>11400</v>
      </c>
      <c r="IM185" s="1">
        <v>97169.013999999996</v>
      </c>
      <c r="IN185" s="1">
        <v>1740.5540000000001</v>
      </c>
      <c r="IO185" s="1">
        <v>15244.897999999999</v>
      </c>
      <c r="IP185" s="1">
        <v>17250</v>
      </c>
      <c r="IQ185" s="1">
        <v>68807.881999999998</v>
      </c>
      <c r="IR185" s="1">
        <v>169639.48499999999</v>
      </c>
      <c r="IT185" s="1">
        <v>368519.73700000002</v>
      </c>
      <c r="IU185" s="1">
        <v>120912.791</v>
      </c>
      <c r="IV185" s="1">
        <v>20307.691999999999</v>
      </c>
      <c r="IW185" s="1">
        <v>13636.364</v>
      </c>
      <c r="IX185" s="1">
        <v>68496.240999999995</v>
      </c>
      <c r="IY185" s="1">
        <v>234256.198</v>
      </c>
      <c r="IZ185" s="1">
        <v>97690.588000000003</v>
      </c>
      <c r="JA185" s="1">
        <v>212608.24400000001</v>
      </c>
      <c r="JB185" s="1">
        <v>166866.66699999999</v>
      </c>
      <c r="JC185" s="1">
        <v>109696.51700000001</v>
      </c>
      <c r="JD185" s="1">
        <v>179621.315</v>
      </c>
      <c r="JE185" s="1">
        <v>100888.06</v>
      </c>
      <c r="JF185" s="1">
        <v>95136.589000000007</v>
      </c>
      <c r="JG185" s="1">
        <v>76514.251999999993</v>
      </c>
      <c r="JH185" s="1">
        <v>85686.130999999994</v>
      </c>
      <c r="JI185" s="1">
        <v>118375.77</v>
      </c>
      <c r="JJ185" s="1">
        <v>59475</v>
      </c>
      <c r="JK185" s="1">
        <v>47510.807000000001</v>
      </c>
      <c r="JL185" s="1">
        <v>63556.675000000003</v>
      </c>
      <c r="JM185" s="1">
        <v>143711.538</v>
      </c>
      <c r="JN185" s="1">
        <v>79730.159</v>
      </c>
      <c r="JO185" s="1">
        <v>137189.47399999999</v>
      </c>
      <c r="JP185" s="1">
        <v>83267.759999999995</v>
      </c>
      <c r="JQ185" s="1">
        <v>95224.744999999995</v>
      </c>
      <c r="JR185" s="1">
        <f t="shared" si="2"/>
        <v>42586239.611999974</v>
      </c>
    </row>
    <row r="186" spans="1:278" x14ac:dyDescent="0.2">
      <c r="A186" s="1" t="s">
        <v>181</v>
      </c>
      <c r="B186" s="1">
        <v>282336.478</v>
      </c>
      <c r="C186" s="1">
        <v>110852.8835</v>
      </c>
      <c r="D186" s="1">
        <v>177702.628</v>
      </c>
      <c r="J186" s="1">
        <v>49277.777999999998</v>
      </c>
      <c r="O186" s="1">
        <v>181552.38099999999</v>
      </c>
      <c r="P186" s="1">
        <v>98857.740999999995</v>
      </c>
      <c r="R186" s="1">
        <v>181816.514</v>
      </c>
      <c r="V186" s="1">
        <v>234111.111</v>
      </c>
      <c r="W186" s="1">
        <v>118964.28599999999</v>
      </c>
      <c r="AC186" s="1">
        <v>100895.83350000001</v>
      </c>
      <c r="AD186" s="1">
        <v>0</v>
      </c>
      <c r="AE186" s="1">
        <v>515314.59700000001</v>
      </c>
      <c r="AF186" s="1">
        <v>90001.75</v>
      </c>
      <c r="AH186" s="1">
        <v>99771.01449999999</v>
      </c>
      <c r="AN186" s="1">
        <v>40897.436000000002</v>
      </c>
      <c r="AP186" s="1">
        <v>27766.667000000001</v>
      </c>
      <c r="AQ186" s="1">
        <v>48500</v>
      </c>
      <c r="AW186" s="1">
        <v>101567.663</v>
      </c>
      <c r="AY186" s="1">
        <v>13343.75</v>
      </c>
      <c r="AZ186" s="1">
        <v>86494.872000000003</v>
      </c>
      <c r="BI186" s="1">
        <v>161862.5</v>
      </c>
      <c r="BK186" s="1">
        <v>47181.817999999999</v>
      </c>
      <c r="BM186" s="1">
        <v>359076.92300000001</v>
      </c>
      <c r="BO186" s="1">
        <v>32655.555499999999</v>
      </c>
      <c r="BW186" s="1">
        <v>93818.286500000002</v>
      </c>
      <c r="BX186" s="1">
        <v>2330333.3330000001</v>
      </c>
      <c r="CA186" s="1">
        <v>563327.27450000006</v>
      </c>
      <c r="CL186" s="1">
        <v>262579.41200000001</v>
      </c>
      <c r="CW186" s="1">
        <v>553585.55249999999</v>
      </c>
      <c r="CX186" s="1">
        <v>507850.55799999996</v>
      </c>
      <c r="CZ186" s="1">
        <v>286123.52899999998</v>
      </c>
      <c r="DB186" s="1">
        <v>78951.048999999999</v>
      </c>
      <c r="DE186" s="1">
        <v>575138.03599999996</v>
      </c>
      <c r="DF186" s="1">
        <v>51421.328999999998</v>
      </c>
      <c r="DG186" s="1">
        <v>279083.12800000003</v>
      </c>
      <c r="DH186" s="1">
        <v>267013.23749999999</v>
      </c>
      <c r="DI186" s="1">
        <v>157944.44399999999</v>
      </c>
      <c r="DK186" s="1">
        <v>193750</v>
      </c>
      <c r="DM186" s="1">
        <v>201866.66699999999</v>
      </c>
      <c r="DN186" s="1">
        <v>134000</v>
      </c>
      <c r="DO186" s="1">
        <v>348952.7365</v>
      </c>
      <c r="DP186" s="1">
        <v>2618029.8885000004</v>
      </c>
      <c r="DQ186" s="1">
        <v>85482.963999999993</v>
      </c>
      <c r="DR186" s="1">
        <v>1554421.0530000001</v>
      </c>
      <c r="DS186" s="1">
        <v>41636.364000000001</v>
      </c>
      <c r="DT186" s="1">
        <v>214880</v>
      </c>
      <c r="DU186" s="1">
        <v>137384.61499999999</v>
      </c>
      <c r="DV186" s="1">
        <v>226043.478</v>
      </c>
      <c r="DY186" s="1">
        <v>121108.999</v>
      </c>
      <c r="DZ186" s="1">
        <v>149646.20549999998</v>
      </c>
      <c r="EA186" s="1">
        <v>285037.4865</v>
      </c>
      <c r="EB186" s="1">
        <v>641475.67599999998</v>
      </c>
      <c r="EC186" s="1">
        <v>82774.073999999993</v>
      </c>
      <c r="ED186" s="1">
        <v>60196.287000000004</v>
      </c>
      <c r="EE186" s="1">
        <v>168825.85100000002</v>
      </c>
      <c r="EF186" s="1">
        <v>199134.14049999998</v>
      </c>
      <c r="EG186" s="1">
        <v>94142.589000000007</v>
      </c>
      <c r="EH186" s="1">
        <v>57054.298499999997</v>
      </c>
      <c r="EI186" s="1">
        <v>37459.358</v>
      </c>
      <c r="EJ186" s="1">
        <v>53821.022499999999</v>
      </c>
      <c r="EK186" s="1">
        <v>1596739.2005</v>
      </c>
      <c r="EL186" s="1">
        <v>96846.15400000001</v>
      </c>
      <c r="EM186" s="1">
        <v>65468.273000000001</v>
      </c>
      <c r="EN186" s="1">
        <v>45629.464500000002</v>
      </c>
      <c r="EO186" s="1">
        <v>235170.1795</v>
      </c>
      <c r="EP186" s="1">
        <v>354411.76500000001</v>
      </c>
      <c r="EQ186" s="1">
        <v>342284.36800000002</v>
      </c>
      <c r="ER186" s="1">
        <v>281950</v>
      </c>
      <c r="ES186" s="1">
        <v>205396.63649999999</v>
      </c>
      <c r="EX186" s="1">
        <v>6153738.2810000004</v>
      </c>
      <c r="EZ186" s="1">
        <v>257237.83799999999</v>
      </c>
      <c r="FA186" s="1">
        <v>188864.19750000001</v>
      </c>
      <c r="FB186" s="1">
        <v>202610.845</v>
      </c>
      <c r="FC186" s="1">
        <v>159838.71</v>
      </c>
      <c r="FE186" s="1">
        <v>150338.23499999999</v>
      </c>
      <c r="FK186" s="1">
        <v>626500</v>
      </c>
      <c r="FM186" s="1">
        <v>366320.05499999999</v>
      </c>
      <c r="FN186" s="1">
        <v>205066.66699999999</v>
      </c>
      <c r="FO186" s="1">
        <v>562876.18999999994</v>
      </c>
      <c r="FS186" s="1">
        <v>154692.30799999999</v>
      </c>
      <c r="FT186" s="1">
        <v>72772.152000000002</v>
      </c>
      <c r="FX186" s="1">
        <v>124189.87300000001</v>
      </c>
      <c r="GB186" s="1">
        <v>230812.5</v>
      </c>
      <c r="GD186" s="1">
        <v>100250</v>
      </c>
      <c r="GH186" s="1">
        <v>84238.095000000001</v>
      </c>
      <c r="GI186" s="1">
        <v>253706.39750000002</v>
      </c>
      <c r="GK186" s="1">
        <v>149333.33300000001</v>
      </c>
      <c r="GO186" s="1">
        <v>94365.854000000007</v>
      </c>
      <c r="GP186" s="1">
        <v>1005335.0815000001</v>
      </c>
      <c r="GQ186" s="1">
        <v>233352.11300000001</v>
      </c>
      <c r="GR186" s="1">
        <v>302649.12300000002</v>
      </c>
      <c r="GS186" s="1">
        <v>140783.78400000001</v>
      </c>
      <c r="GT186" s="1">
        <v>86580.808000000005</v>
      </c>
      <c r="GU186" s="1">
        <v>26562.5</v>
      </c>
      <c r="GV186" s="1">
        <v>280185.34499999997</v>
      </c>
      <c r="GX186" s="1">
        <v>101366.477</v>
      </c>
      <c r="GY186" s="1">
        <v>96222.308499999999</v>
      </c>
      <c r="GZ186" s="1">
        <v>201645.16099999999</v>
      </c>
      <c r="HA186" s="1">
        <v>53750</v>
      </c>
      <c r="HB186" s="1">
        <v>866400</v>
      </c>
      <c r="HC186" s="1">
        <v>244837.989</v>
      </c>
      <c r="HD186" s="1">
        <v>246462.96299999999</v>
      </c>
      <c r="HE186" s="1">
        <v>46250</v>
      </c>
      <c r="HF186" s="1">
        <v>123744.361</v>
      </c>
      <c r="HH186" s="1">
        <v>904379.31</v>
      </c>
      <c r="HJ186" s="1">
        <v>222029.02600000001</v>
      </c>
      <c r="HK186" s="1">
        <v>241290.90900000001</v>
      </c>
      <c r="HM186" s="1">
        <v>175470.37</v>
      </c>
      <c r="HN186" s="1">
        <v>94909.091</v>
      </c>
      <c r="HS186" s="1">
        <v>97781.548500000004</v>
      </c>
      <c r="HU186" s="1">
        <v>104017.921</v>
      </c>
      <c r="HW186" s="1">
        <v>88000</v>
      </c>
      <c r="HX186" s="1">
        <v>74284.420500000007</v>
      </c>
      <c r="HZ186" s="1">
        <v>74099.952499999999</v>
      </c>
      <c r="IA186" s="1">
        <v>98181.286499999987</v>
      </c>
      <c r="IB186" s="1">
        <v>90343.044999999998</v>
      </c>
      <c r="IC186" s="1">
        <v>0</v>
      </c>
      <c r="ID186" s="1">
        <v>154025.435</v>
      </c>
      <c r="IF186" s="1">
        <v>0</v>
      </c>
      <c r="IG186" s="1">
        <v>105179.48699999999</v>
      </c>
      <c r="IM186" s="1">
        <v>2687.5</v>
      </c>
      <c r="IN186" s="1">
        <v>5270.4430000000002</v>
      </c>
      <c r="IQ186" s="1">
        <v>120405.8765</v>
      </c>
      <c r="IR186" s="1">
        <v>33785.714</v>
      </c>
      <c r="IW186" s="1">
        <v>36400</v>
      </c>
      <c r="IX186" s="1">
        <v>99857.142999999996</v>
      </c>
      <c r="IY186" s="1">
        <v>66543.137499999997</v>
      </c>
      <c r="IZ186" s="1">
        <v>70683.001499999998</v>
      </c>
      <c r="JA186" s="1">
        <v>132557.35800000001</v>
      </c>
      <c r="JC186" s="1">
        <v>133907.40700000001</v>
      </c>
      <c r="JE186" s="1">
        <v>164989.5485</v>
      </c>
      <c r="JF186" s="1">
        <v>97512.771999999997</v>
      </c>
      <c r="JG186" s="1">
        <v>110897.215</v>
      </c>
      <c r="JH186" s="1">
        <v>115989.95999999999</v>
      </c>
      <c r="JI186" s="1">
        <v>208931.6165</v>
      </c>
      <c r="JJ186" s="1">
        <v>66015.853499999997</v>
      </c>
      <c r="JK186" s="1">
        <v>59398.513000000006</v>
      </c>
      <c r="JL186" s="1">
        <v>53379.756000000001</v>
      </c>
      <c r="JM186" s="1">
        <v>64935.421999999999</v>
      </c>
      <c r="JN186" s="1">
        <v>75647.058999999994</v>
      </c>
      <c r="JO186" s="1">
        <v>86250</v>
      </c>
      <c r="JP186" s="1">
        <v>47387.681500000006</v>
      </c>
      <c r="JQ186" s="1">
        <v>38767.067500000005</v>
      </c>
      <c r="JR186" s="1">
        <f t="shared" si="2"/>
        <v>38709062.53550002</v>
      </c>
    </row>
    <row r="187" spans="1:278" x14ac:dyDescent="0.2">
      <c r="A187" s="1" t="s">
        <v>182</v>
      </c>
      <c r="B187" s="1">
        <v>223099.41699999999</v>
      </c>
      <c r="C187" s="1">
        <v>56540.942999999999</v>
      </c>
      <c r="D187" s="1">
        <v>405709.89899999998</v>
      </c>
      <c r="E187" s="1">
        <v>764965.07900000003</v>
      </c>
      <c r="I187" s="1">
        <v>0</v>
      </c>
      <c r="J187" s="1">
        <v>66777.070000000007</v>
      </c>
      <c r="K187" s="1">
        <v>405584.24</v>
      </c>
      <c r="L187" s="1">
        <v>394207.97399999999</v>
      </c>
      <c r="N187" s="1">
        <v>233507.83199999999</v>
      </c>
      <c r="O187" s="1">
        <v>184574.90900000001</v>
      </c>
      <c r="P187" s="1">
        <v>126397.766</v>
      </c>
      <c r="Q187" s="1">
        <v>266842.01400000002</v>
      </c>
      <c r="R187" s="1">
        <v>322420.38799999998</v>
      </c>
      <c r="S187" s="1">
        <v>432704.93599999999</v>
      </c>
      <c r="T187" s="1">
        <v>807392.29</v>
      </c>
      <c r="U187" s="1">
        <v>181325.967</v>
      </c>
      <c r="V187" s="1">
        <v>195707.47200000001</v>
      </c>
      <c r="W187" s="1">
        <v>170505.747</v>
      </c>
      <c r="X187" s="1">
        <v>467616.935</v>
      </c>
      <c r="Y187" s="1">
        <v>3873383.5619999999</v>
      </c>
      <c r="Z187" s="1">
        <v>864264.02599999995</v>
      </c>
      <c r="AA187" s="1">
        <v>66550</v>
      </c>
      <c r="AB187" s="1">
        <v>401817.66899999999</v>
      </c>
      <c r="AC187" s="1">
        <v>68184.573000000004</v>
      </c>
      <c r="AD187" s="1">
        <v>1358771.69</v>
      </c>
      <c r="AE187" s="1">
        <v>193398.45800000001</v>
      </c>
      <c r="AF187" s="1">
        <v>85454.205000000002</v>
      </c>
      <c r="AG187" s="1">
        <v>1146040.128</v>
      </c>
      <c r="AH187" s="1">
        <v>1330622.344</v>
      </c>
      <c r="AM187" s="1">
        <v>43833.332999999999</v>
      </c>
      <c r="AN187" s="1">
        <v>110688.679</v>
      </c>
      <c r="AO187" s="1">
        <v>8800</v>
      </c>
      <c r="AP187" s="1">
        <v>64572.932000000001</v>
      </c>
      <c r="AQ187" s="1">
        <v>42040</v>
      </c>
      <c r="AS187" s="1">
        <v>166000</v>
      </c>
      <c r="AT187" s="1">
        <v>250000</v>
      </c>
      <c r="AW187" s="1">
        <v>197562.802</v>
      </c>
      <c r="AY187" s="1">
        <v>266867.41899999999</v>
      </c>
      <c r="AZ187" s="1">
        <v>191868.54</v>
      </c>
      <c r="BA187" s="1">
        <v>667797.46799999999</v>
      </c>
      <c r="BB187" s="1">
        <v>173847.826</v>
      </c>
      <c r="BD187" s="1">
        <v>735300</v>
      </c>
      <c r="BE187" s="1">
        <v>141750.929</v>
      </c>
      <c r="BF187" s="1">
        <v>227787.5</v>
      </c>
      <c r="BG187" s="1">
        <v>75569.532000000007</v>
      </c>
      <c r="BI187" s="1">
        <v>468163.82699999999</v>
      </c>
      <c r="BJ187" s="1">
        <v>267467.89</v>
      </c>
      <c r="BK187" s="1">
        <v>56968.084999999999</v>
      </c>
      <c r="BL187" s="1">
        <v>110776.11900000001</v>
      </c>
      <c r="BM187" s="1">
        <v>2225017.8360000001</v>
      </c>
      <c r="BN187" s="1">
        <v>1784305.7849999999</v>
      </c>
      <c r="BO187" s="1">
        <v>133427.136</v>
      </c>
      <c r="BQ187" s="1">
        <v>130076.289</v>
      </c>
      <c r="BT187" s="1">
        <v>121357.143</v>
      </c>
      <c r="BU187" s="1">
        <v>302600</v>
      </c>
      <c r="BW187" s="1">
        <v>159693.27299999999</v>
      </c>
      <c r="BX187" s="1">
        <v>291018.51899999997</v>
      </c>
      <c r="BY187" s="1">
        <v>214250</v>
      </c>
      <c r="BZ187" s="1">
        <v>138142.85699999999</v>
      </c>
      <c r="CA187" s="1">
        <v>300000</v>
      </c>
      <c r="CC187" s="1">
        <v>122672.414</v>
      </c>
      <c r="CD187" s="1">
        <v>195964.28599999999</v>
      </c>
      <c r="CE187" s="1">
        <v>128800</v>
      </c>
      <c r="CF187" s="1">
        <v>570888.19900000002</v>
      </c>
      <c r="CG187" s="1">
        <v>179217.742</v>
      </c>
      <c r="CH187" s="1">
        <v>204297.17</v>
      </c>
      <c r="CJ187" s="1">
        <v>313675.76799999998</v>
      </c>
      <c r="CN187" s="1">
        <v>297729.94699999999</v>
      </c>
      <c r="CQ187" s="1">
        <v>60916.667000000001</v>
      </c>
      <c r="CR187" s="1">
        <v>174866.66699999999</v>
      </c>
      <c r="CS187" s="1">
        <v>0</v>
      </c>
      <c r="CT187" s="1">
        <v>234143.519</v>
      </c>
      <c r="CV187" s="1">
        <v>285465.90899999999</v>
      </c>
      <c r="CW187" s="1">
        <v>655191.81099999999</v>
      </c>
      <c r="CX187" s="1">
        <v>308701.46299999999</v>
      </c>
      <c r="DB187" s="1">
        <v>138919.84700000001</v>
      </c>
      <c r="DC187" s="1">
        <v>108418.91899999999</v>
      </c>
      <c r="DD187" s="1">
        <v>148037.03700000001</v>
      </c>
      <c r="DE187" s="1">
        <v>114548.872</v>
      </c>
      <c r="DF187" s="1">
        <v>293750.62300000002</v>
      </c>
      <c r="DG187" s="1">
        <v>348677.69199999998</v>
      </c>
      <c r="DH187" s="1">
        <v>272112.34399999998</v>
      </c>
      <c r="DI187" s="1">
        <v>695562.91399999999</v>
      </c>
      <c r="DJ187" s="1">
        <v>1050725.7620000001</v>
      </c>
      <c r="DK187" s="1">
        <v>577125</v>
      </c>
      <c r="DL187" s="1">
        <v>83337.5</v>
      </c>
      <c r="DM187" s="1">
        <v>90055.402000000002</v>
      </c>
      <c r="DN187" s="1">
        <v>759129.31</v>
      </c>
      <c r="DO187" s="1">
        <v>566237.76199999999</v>
      </c>
      <c r="DP187" s="1">
        <v>1373482.0719999999</v>
      </c>
      <c r="DQ187" s="1">
        <v>308501.90700000001</v>
      </c>
      <c r="DR187" s="1">
        <v>375732.484</v>
      </c>
      <c r="DS187" s="1">
        <v>523986.07400000002</v>
      </c>
      <c r="DT187" s="1">
        <v>536665.52300000004</v>
      </c>
      <c r="DU187" s="1">
        <v>273693.152</v>
      </c>
      <c r="DV187" s="1">
        <v>479185.50699999998</v>
      </c>
      <c r="DW187" s="1">
        <v>120300</v>
      </c>
      <c r="DX187" s="1">
        <v>328705.88199999998</v>
      </c>
      <c r="DY187" s="1">
        <v>124501.08500000001</v>
      </c>
      <c r="DZ187" s="1">
        <v>329099.26899999997</v>
      </c>
      <c r="EA187" s="1">
        <v>261837.32500000001</v>
      </c>
      <c r="EB187" s="1">
        <v>193550.916</v>
      </c>
      <c r="EC187" s="1">
        <v>158554.745</v>
      </c>
      <c r="ED187" s="1">
        <v>88129.735000000001</v>
      </c>
      <c r="EE187" s="1">
        <v>232742.24</v>
      </c>
      <c r="EF187" s="1">
        <v>243114.04199999999</v>
      </c>
      <c r="EG187" s="1">
        <v>116884.61500000001</v>
      </c>
      <c r="EH187" s="1">
        <v>456851.93599999999</v>
      </c>
      <c r="EI187" s="1">
        <v>89188.119000000006</v>
      </c>
      <c r="EJ187" s="1">
        <v>166045.27600000001</v>
      </c>
      <c r="EK187" s="1">
        <v>449790.10100000002</v>
      </c>
      <c r="EL187" s="1">
        <v>688780.48800000001</v>
      </c>
      <c r="EM187" s="1">
        <v>142549.81099999999</v>
      </c>
      <c r="EN187" s="1">
        <v>50284.639000000003</v>
      </c>
      <c r="EO187" s="1">
        <v>321961.33199999999</v>
      </c>
      <c r="EP187" s="1">
        <v>519635.77299999999</v>
      </c>
      <c r="EQ187" s="1">
        <v>399055.53200000001</v>
      </c>
      <c r="ER187" s="1">
        <v>234033.33300000001</v>
      </c>
      <c r="ES187" s="1">
        <v>368070.94</v>
      </c>
      <c r="EZ187" s="1">
        <v>287464.08799999999</v>
      </c>
      <c r="FA187" s="1">
        <v>314622.44900000002</v>
      </c>
      <c r="FB187" s="1">
        <v>154891.73800000001</v>
      </c>
      <c r="FC187" s="1">
        <v>217665.86499999999</v>
      </c>
      <c r="FE187" s="1">
        <v>127428</v>
      </c>
      <c r="FF187" s="1">
        <v>195961.03899999999</v>
      </c>
      <c r="FI187" s="1">
        <v>290289.47399999999</v>
      </c>
      <c r="FK187" s="1">
        <v>455492.424</v>
      </c>
      <c r="FN187" s="1">
        <v>181448.71799999999</v>
      </c>
      <c r="FO187" s="1">
        <v>206708.46400000001</v>
      </c>
      <c r="FQ187" s="1">
        <v>183400</v>
      </c>
      <c r="FR187" s="1">
        <v>71866.667000000001</v>
      </c>
      <c r="FS187" s="1">
        <v>458348.837</v>
      </c>
      <c r="FT187" s="1">
        <v>690937.27599999995</v>
      </c>
      <c r="FU187" s="1">
        <v>681513.51399999997</v>
      </c>
      <c r="FV187" s="1">
        <v>695572.77</v>
      </c>
      <c r="FX187" s="1">
        <v>329805.39500000002</v>
      </c>
      <c r="GB187" s="1">
        <v>151148.649</v>
      </c>
      <c r="GC187" s="1">
        <v>97153.846000000005</v>
      </c>
      <c r="GD187" s="1">
        <v>85666.667000000001</v>
      </c>
      <c r="GH187" s="1">
        <v>111010.899</v>
      </c>
      <c r="GI187" s="1">
        <v>512894.886</v>
      </c>
      <c r="GK187" s="1">
        <v>113220.588</v>
      </c>
      <c r="GM187" s="1">
        <v>758687.5</v>
      </c>
      <c r="GO187" s="1">
        <v>82138.539000000004</v>
      </c>
      <c r="GP187" s="1">
        <v>164183.92499999999</v>
      </c>
      <c r="GQ187" s="1">
        <v>336252.364</v>
      </c>
      <c r="GR187" s="1">
        <v>590580.04599999997</v>
      </c>
      <c r="GS187" s="1">
        <v>212933.46799999999</v>
      </c>
      <c r="GT187" s="1">
        <v>83284.884000000005</v>
      </c>
      <c r="GU187" s="1">
        <v>107989.011</v>
      </c>
      <c r="GV187" s="1">
        <v>337123.05300000001</v>
      </c>
      <c r="GX187" s="1">
        <v>212019.51800000001</v>
      </c>
      <c r="GY187" s="1">
        <v>185003.45699999999</v>
      </c>
      <c r="GZ187" s="1">
        <v>301221.234</v>
      </c>
      <c r="HA187" s="1">
        <v>222082.56899999999</v>
      </c>
      <c r="HB187" s="1">
        <v>367982.495</v>
      </c>
      <c r="HC187" s="1">
        <v>183970.29</v>
      </c>
      <c r="HD187" s="1">
        <v>241129.26800000001</v>
      </c>
      <c r="HE187" s="1">
        <v>170199.33600000001</v>
      </c>
      <c r="HF187" s="1">
        <v>113852.652</v>
      </c>
      <c r="HG187" s="1">
        <v>39937583.332999997</v>
      </c>
      <c r="HH187" s="1">
        <v>441872.77100000001</v>
      </c>
      <c r="HI187" s="1">
        <v>302671.79499999998</v>
      </c>
      <c r="HJ187" s="1">
        <v>218254.55799999999</v>
      </c>
      <c r="HK187" s="1">
        <v>128470.495</v>
      </c>
      <c r="HL187" s="1">
        <v>384315.78899999999</v>
      </c>
      <c r="HM187" s="1">
        <v>244614.82</v>
      </c>
      <c r="HN187" s="1">
        <v>131401.818</v>
      </c>
      <c r="HO187" s="1">
        <v>285156.25</v>
      </c>
      <c r="HP187" s="1">
        <v>379684.03899999999</v>
      </c>
      <c r="HQ187" s="1">
        <v>448743.59</v>
      </c>
      <c r="HR187" s="1">
        <v>38113.635999999999</v>
      </c>
      <c r="HS187" s="1">
        <v>185745.962</v>
      </c>
      <c r="HT187" s="1">
        <v>69425</v>
      </c>
      <c r="HU187" s="1">
        <v>169524.28400000001</v>
      </c>
      <c r="HV187" s="1">
        <v>171166.66699999999</v>
      </c>
      <c r="HW187" s="1">
        <v>71193.547999999995</v>
      </c>
      <c r="HX187" s="1">
        <v>56974.752999999997</v>
      </c>
      <c r="HZ187" s="1">
        <v>162765.46599999999</v>
      </c>
      <c r="IA187" s="1">
        <v>118297.109</v>
      </c>
      <c r="IB187" s="1">
        <v>115616.667</v>
      </c>
      <c r="IC187" s="1">
        <v>28146.496999999999</v>
      </c>
      <c r="ID187" s="1">
        <v>294868.61300000001</v>
      </c>
      <c r="IF187" s="1">
        <v>0</v>
      </c>
      <c r="IG187" s="1">
        <v>207555.90599999999</v>
      </c>
      <c r="IH187" s="1">
        <v>21333.332999999999</v>
      </c>
      <c r="II187" s="1">
        <v>85653.459000000003</v>
      </c>
      <c r="IJ187" s="1">
        <v>79461.538</v>
      </c>
      <c r="IK187" s="1">
        <v>34941.86</v>
      </c>
      <c r="IL187" s="1">
        <v>2398.8440000000001</v>
      </c>
      <c r="IM187" s="1">
        <v>23386.956999999999</v>
      </c>
      <c r="IN187" s="1">
        <v>7988.8680000000004</v>
      </c>
      <c r="IO187" s="1">
        <v>61725</v>
      </c>
      <c r="IP187" s="1">
        <v>4718.75</v>
      </c>
      <c r="IQ187" s="1">
        <v>88807.006999999998</v>
      </c>
      <c r="IR187" s="1">
        <v>71211.381999999998</v>
      </c>
      <c r="IS187" s="1">
        <v>91151.514999999999</v>
      </c>
      <c r="IT187" s="1">
        <v>235547.05900000001</v>
      </c>
      <c r="IV187" s="1">
        <v>22791.667000000001</v>
      </c>
      <c r="IW187" s="1">
        <v>67849.315000000002</v>
      </c>
      <c r="IX187" s="1">
        <v>74322.581000000006</v>
      </c>
      <c r="IY187" s="1">
        <v>135772.43799999999</v>
      </c>
      <c r="IZ187" s="1">
        <v>84436.525999999998</v>
      </c>
      <c r="JA187" s="1">
        <v>106305.08500000001</v>
      </c>
      <c r="JB187" s="1">
        <v>163272.72700000001</v>
      </c>
      <c r="JC187" s="1">
        <v>58923.076999999997</v>
      </c>
      <c r="JD187" s="1">
        <v>165042.20199999999</v>
      </c>
      <c r="JE187" s="1">
        <v>115269.60799999999</v>
      </c>
      <c r="JF187" s="1">
        <v>119058.08500000001</v>
      </c>
      <c r="JG187" s="1">
        <v>112855.929</v>
      </c>
      <c r="JH187" s="1">
        <v>231119.54800000001</v>
      </c>
      <c r="JI187" s="1">
        <v>363652.538</v>
      </c>
      <c r="JJ187" s="1">
        <v>76591.164999999994</v>
      </c>
      <c r="JK187" s="1">
        <v>61283.232000000004</v>
      </c>
      <c r="JL187" s="1">
        <v>88410.853000000003</v>
      </c>
      <c r="JM187" s="1">
        <v>110094.637</v>
      </c>
      <c r="JN187" s="1">
        <v>73233.332999999999</v>
      </c>
      <c r="JO187" s="1">
        <v>92218.75</v>
      </c>
      <c r="JP187" s="1">
        <v>84864.308999999994</v>
      </c>
      <c r="JQ187" s="1">
        <v>50378.641000000003</v>
      </c>
      <c r="JR187" s="1">
        <f t="shared" si="2"/>
        <v>103239384.69700001</v>
      </c>
    </row>
    <row r="188" spans="1:278" x14ac:dyDescent="0.2">
      <c r="A188" s="1" t="s">
        <v>183</v>
      </c>
      <c r="O188" s="1">
        <v>149831.22399999999</v>
      </c>
      <c r="P188" s="1">
        <v>135254.85399999999</v>
      </c>
      <c r="U188" s="1">
        <v>92625</v>
      </c>
      <c r="V188" s="1">
        <v>141300</v>
      </c>
      <c r="X188" s="1">
        <v>568554.348</v>
      </c>
      <c r="Z188" s="1">
        <v>24454.544999999998</v>
      </c>
      <c r="AA188" s="1">
        <v>0</v>
      </c>
      <c r="AC188" s="1">
        <v>46758.065000000002</v>
      </c>
      <c r="AD188" s="1">
        <v>147529.41200000001</v>
      </c>
      <c r="AF188" s="1">
        <v>121374.659</v>
      </c>
      <c r="AG188" s="1">
        <v>9368.4210000000003</v>
      </c>
      <c r="AH188" s="1">
        <v>715057.59199999995</v>
      </c>
      <c r="AM188" s="1">
        <v>175658.53700000001</v>
      </c>
      <c r="AN188" s="1">
        <v>71912.620999999999</v>
      </c>
      <c r="AP188" s="1">
        <v>69670.588000000003</v>
      </c>
      <c r="AW188" s="1">
        <v>226843.53700000001</v>
      </c>
      <c r="AY188" s="1">
        <v>448128.25699999998</v>
      </c>
      <c r="AZ188" s="1">
        <v>128288.889</v>
      </c>
      <c r="BH188" s="1">
        <v>100325.30100000001</v>
      </c>
      <c r="BI188" s="1">
        <v>138734.67499999999</v>
      </c>
      <c r="BK188" s="1">
        <v>60750</v>
      </c>
      <c r="BM188" s="1">
        <v>444414.141</v>
      </c>
      <c r="BN188" s="1">
        <v>18833.332999999999</v>
      </c>
      <c r="BO188" s="1">
        <v>178100</v>
      </c>
      <c r="BR188" s="1">
        <v>137831.08100000001</v>
      </c>
      <c r="BV188" s="1">
        <v>429200</v>
      </c>
      <c r="BW188" s="1">
        <v>77198.98</v>
      </c>
      <c r="BY188" s="1">
        <v>211642.80100000001</v>
      </c>
      <c r="BZ188" s="1">
        <v>227662.02100000001</v>
      </c>
      <c r="CA188" s="1">
        <v>36629.921000000002</v>
      </c>
      <c r="CB188" s="1">
        <v>206457.94399999999</v>
      </c>
      <c r="CC188" s="1">
        <v>224256.44200000001</v>
      </c>
      <c r="CD188" s="1">
        <v>229873.908</v>
      </c>
      <c r="CG188" s="1">
        <v>335438.29800000001</v>
      </c>
      <c r="CK188" s="1">
        <v>130985.31600000001</v>
      </c>
      <c r="CL188" s="1">
        <v>361370.48200000002</v>
      </c>
      <c r="CM188" s="1">
        <v>165924.52799999999</v>
      </c>
      <c r="CN188" s="1">
        <v>243975.541</v>
      </c>
      <c r="CO188" s="1">
        <v>196047.929</v>
      </c>
      <c r="CS188" s="1">
        <v>284655.84999999998</v>
      </c>
      <c r="CT188" s="1">
        <v>168579.21</v>
      </c>
      <c r="CW188" s="1">
        <v>288397.40100000001</v>
      </c>
      <c r="CX188" s="1">
        <v>296222.49400000001</v>
      </c>
      <c r="DB188" s="1">
        <v>134142.85699999999</v>
      </c>
      <c r="DC188" s="1">
        <v>139042.43100000001</v>
      </c>
      <c r="DE188" s="1">
        <v>183818.402</v>
      </c>
      <c r="DF188" s="1">
        <v>76634.921000000002</v>
      </c>
      <c r="DG188" s="1">
        <v>434824.46799999999</v>
      </c>
      <c r="DH188" s="1">
        <v>192642.48699999999</v>
      </c>
      <c r="DI188" s="1">
        <v>350214.28600000002</v>
      </c>
      <c r="DJ188" s="1">
        <v>134853.65900000001</v>
      </c>
      <c r="DK188" s="1">
        <v>62500</v>
      </c>
      <c r="DM188" s="1">
        <v>0</v>
      </c>
      <c r="DO188" s="1">
        <v>163888.889</v>
      </c>
      <c r="DP188" s="1">
        <v>1319250.531</v>
      </c>
      <c r="DQ188" s="1">
        <v>1306944.4439999999</v>
      </c>
      <c r="DS188" s="1">
        <v>238285.71400000001</v>
      </c>
      <c r="DT188" s="1">
        <v>162545.45499999999</v>
      </c>
      <c r="DU188" s="1">
        <v>577741.93500000006</v>
      </c>
      <c r="DV188" s="1">
        <v>324333.33299999998</v>
      </c>
      <c r="DY188" s="1">
        <v>99853.346000000005</v>
      </c>
      <c r="DZ188" s="1">
        <v>145496.386</v>
      </c>
      <c r="EA188" s="1">
        <v>296488.76400000002</v>
      </c>
      <c r="EB188" s="1">
        <v>727344.34</v>
      </c>
      <c r="EC188" s="1">
        <v>324923.07699999999</v>
      </c>
      <c r="ED188" s="1">
        <v>71399.260999999999</v>
      </c>
      <c r="EE188" s="1">
        <v>200966.21599999999</v>
      </c>
      <c r="EF188" s="1">
        <v>195136.17600000001</v>
      </c>
      <c r="EG188" s="1">
        <v>67118.421000000002</v>
      </c>
      <c r="EH188" s="1">
        <v>144000</v>
      </c>
      <c r="EI188" s="1">
        <v>85296.296000000002</v>
      </c>
      <c r="EJ188" s="1">
        <v>61489.362000000001</v>
      </c>
      <c r="EK188" s="1">
        <v>587242.424</v>
      </c>
      <c r="EL188" s="1">
        <v>152260</v>
      </c>
      <c r="EM188" s="1">
        <v>79387.387000000002</v>
      </c>
      <c r="EN188" s="1">
        <v>50334.123</v>
      </c>
      <c r="EO188" s="1">
        <v>323953.84600000002</v>
      </c>
      <c r="EP188" s="1">
        <v>174451.71299999999</v>
      </c>
      <c r="EQ188" s="1">
        <v>594506.59600000002</v>
      </c>
      <c r="ES188" s="1">
        <v>312945.31300000002</v>
      </c>
      <c r="EZ188" s="1">
        <v>237317.98800000001</v>
      </c>
      <c r="FA188" s="1">
        <v>281281.8</v>
      </c>
      <c r="FB188" s="1">
        <v>304240</v>
      </c>
      <c r="FE188" s="1">
        <v>160155.55600000001</v>
      </c>
      <c r="FN188" s="1">
        <v>73218.75</v>
      </c>
      <c r="FO188" s="1">
        <v>261401.288</v>
      </c>
      <c r="FS188" s="1">
        <v>384888.88900000002</v>
      </c>
      <c r="FT188" s="1">
        <v>37391.303999999996</v>
      </c>
      <c r="FX188" s="1">
        <v>63044.944000000003</v>
      </c>
      <c r="GB188" s="1">
        <v>275769.23100000003</v>
      </c>
      <c r="GH188" s="1">
        <v>1091166.6669999999</v>
      </c>
      <c r="GI188" s="1">
        <v>167768.65700000001</v>
      </c>
      <c r="GK188" s="1">
        <v>160869.318</v>
      </c>
      <c r="GO188" s="1">
        <v>106340.42600000001</v>
      </c>
      <c r="GP188" s="1">
        <v>224577.14300000001</v>
      </c>
      <c r="GQ188" s="1">
        <v>611320.26100000006</v>
      </c>
      <c r="GR188" s="1">
        <v>233300</v>
      </c>
      <c r="GS188" s="1">
        <v>239368.421</v>
      </c>
      <c r="GT188" s="1">
        <v>51461.538</v>
      </c>
      <c r="GV188" s="1">
        <v>196042.25399999999</v>
      </c>
      <c r="GX188" s="1">
        <v>121625</v>
      </c>
      <c r="GY188" s="1">
        <v>170908.71400000001</v>
      </c>
      <c r="GZ188" s="1">
        <v>314308.64199999999</v>
      </c>
      <c r="HB188" s="1">
        <v>992222.22199999995</v>
      </c>
      <c r="HC188" s="1">
        <v>135842.46599999999</v>
      </c>
      <c r="HE188" s="1">
        <v>117321.429</v>
      </c>
      <c r="HF188" s="1">
        <v>130277.41899999999</v>
      </c>
      <c r="HH188" s="1">
        <v>354829.06</v>
      </c>
      <c r="HJ188" s="1">
        <v>114877.5</v>
      </c>
      <c r="HK188" s="1">
        <v>0</v>
      </c>
      <c r="HL188" s="1">
        <v>194833.33300000001</v>
      </c>
      <c r="HM188" s="1">
        <v>166752.12899999999</v>
      </c>
      <c r="HN188" s="1">
        <v>0</v>
      </c>
      <c r="HO188" s="1">
        <v>124383.333</v>
      </c>
      <c r="HP188" s="1">
        <v>111723.40399999999</v>
      </c>
      <c r="HR188" s="1">
        <v>211262.185</v>
      </c>
      <c r="HS188" s="1">
        <v>112769.317</v>
      </c>
      <c r="HU188" s="1">
        <v>21041.940999999999</v>
      </c>
      <c r="HW188" s="1">
        <v>76285.714000000007</v>
      </c>
      <c r="HX188" s="1">
        <v>79556.521999999997</v>
      </c>
      <c r="HZ188" s="1">
        <v>95744.262000000002</v>
      </c>
      <c r="IA188" s="1">
        <v>177746.83499999999</v>
      </c>
      <c r="IB188" s="1">
        <v>52602.940999999999</v>
      </c>
      <c r="IC188" s="1">
        <v>93393.938999999998</v>
      </c>
      <c r="ID188" s="1">
        <v>121208.791</v>
      </c>
      <c r="IF188" s="1">
        <v>70836.735000000001</v>
      </c>
      <c r="IG188" s="1">
        <v>109259.84299999999</v>
      </c>
      <c r="IK188" s="1">
        <v>40531.25</v>
      </c>
      <c r="IM188" s="1">
        <v>0</v>
      </c>
      <c r="IN188" s="1">
        <v>0</v>
      </c>
      <c r="IO188" s="1">
        <v>20625</v>
      </c>
      <c r="IQ188" s="1">
        <v>82460.784</v>
      </c>
      <c r="IR188" s="1">
        <v>27250</v>
      </c>
      <c r="IT188" s="1">
        <v>36225.805999999997</v>
      </c>
      <c r="IV188" s="1">
        <v>9666.6669999999995</v>
      </c>
      <c r="IX188" s="1">
        <v>168600</v>
      </c>
      <c r="IY188" s="1">
        <v>77725</v>
      </c>
      <c r="IZ188" s="1">
        <v>112327.86900000001</v>
      </c>
      <c r="JA188" s="1">
        <v>219299.595</v>
      </c>
      <c r="JC188" s="1">
        <v>128800</v>
      </c>
      <c r="JD188" s="1">
        <v>91064.198000000004</v>
      </c>
      <c r="JE188" s="1">
        <v>122445.378</v>
      </c>
      <c r="JF188" s="1">
        <v>116950.22199999999</v>
      </c>
      <c r="JG188" s="1">
        <v>108389.49800000001</v>
      </c>
      <c r="JH188" s="1">
        <v>121505.747</v>
      </c>
      <c r="JI188" s="1">
        <v>135747.12599999999</v>
      </c>
      <c r="JJ188" s="1">
        <v>59217.391000000003</v>
      </c>
      <c r="JK188" s="1">
        <v>50805.73</v>
      </c>
      <c r="JL188" s="1">
        <v>96214.285999999993</v>
      </c>
      <c r="JM188" s="1">
        <v>124857.143</v>
      </c>
      <c r="JN188" s="1">
        <v>133880</v>
      </c>
      <c r="JO188" s="1">
        <v>68928.570999999996</v>
      </c>
      <c r="JP188" s="1">
        <v>50214.286</v>
      </c>
      <c r="JQ188" s="1">
        <v>25339.286</v>
      </c>
      <c r="JR188" s="1">
        <f t="shared" si="2"/>
        <v>30623983.94899999</v>
      </c>
    </row>
    <row r="189" spans="1:278" x14ac:dyDescent="0.2">
      <c r="A189" s="1" t="s">
        <v>184</v>
      </c>
      <c r="B189" s="1">
        <v>28335.051500000001</v>
      </c>
      <c r="C189" s="1">
        <v>20731.282500000001</v>
      </c>
      <c r="G189" s="1">
        <v>0</v>
      </c>
      <c r="K189" s="1">
        <v>129019.66499999999</v>
      </c>
      <c r="O189" s="1">
        <v>176961.83199999999</v>
      </c>
      <c r="P189" s="1">
        <v>211716.75899999999</v>
      </c>
      <c r="Q189" s="1">
        <v>582560.48199999996</v>
      </c>
      <c r="R189" s="1">
        <v>418135.13500000001</v>
      </c>
      <c r="S189" s="1">
        <v>198035.28</v>
      </c>
      <c r="T189" s="1">
        <v>271096.70299999998</v>
      </c>
      <c r="U189" s="1">
        <v>89205.357000000004</v>
      </c>
      <c r="V189" s="1">
        <v>105164.48450000001</v>
      </c>
      <c r="W189" s="1">
        <v>45545.455000000002</v>
      </c>
      <c r="X189" s="1">
        <v>152680.55600000001</v>
      </c>
      <c r="Z189" s="1">
        <v>0</v>
      </c>
      <c r="AA189" s="1">
        <v>49942.857000000004</v>
      </c>
      <c r="AB189" s="1">
        <v>28384.615000000002</v>
      </c>
      <c r="AC189" s="1">
        <v>43461.777000000002</v>
      </c>
      <c r="AD189" s="1">
        <v>150952.791</v>
      </c>
      <c r="AF189" s="1">
        <v>215594.1385</v>
      </c>
      <c r="AG189" s="1">
        <v>65291.48</v>
      </c>
      <c r="AH189" s="1">
        <v>152949.1765</v>
      </c>
      <c r="AJ189" s="1">
        <v>20875</v>
      </c>
      <c r="AK189" s="1">
        <v>38250</v>
      </c>
      <c r="AM189" s="1">
        <v>45181.817999999999</v>
      </c>
      <c r="AN189" s="1">
        <v>70190.265500000009</v>
      </c>
      <c r="AO189" s="1">
        <v>25000</v>
      </c>
      <c r="AP189" s="1">
        <v>44142.358500000002</v>
      </c>
      <c r="AQ189" s="1">
        <v>64800</v>
      </c>
      <c r="AS189" s="1">
        <v>13125</v>
      </c>
      <c r="AT189" s="1">
        <v>29764.705999999998</v>
      </c>
      <c r="AW189" s="1">
        <v>60600.145000000004</v>
      </c>
      <c r="AY189" s="1">
        <v>30523.263500000001</v>
      </c>
      <c r="AZ189" s="1">
        <v>55546.039499999999</v>
      </c>
      <c r="BA189" s="1">
        <v>1218711.111</v>
      </c>
      <c r="BB189" s="1">
        <v>0</v>
      </c>
      <c r="BE189" s="1">
        <v>0</v>
      </c>
      <c r="BF189" s="1">
        <v>484954.54499999998</v>
      </c>
      <c r="BG189" s="1">
        <v>110061.611</v>
      </c>
      <c r="BI189" s="1">
        <v>372044.11800000002</v>
      </c>
      <c r="BK189" s="1">
        <v>33300</v>
      </c>
      <c r="BL189" s="1">
        <v>54111.110999999997</v>
      </c>
      <c r="BM189" s="1">
        <v>281372.41399999999</v>
      </c>
      <c r="BN189" s="1">
        <v>60625</v>
      </c>
      <c r="BO189" s="1">
        <v>2079260</v>
      </c>
      <c r="BW189" s="1">
        <v>60859.799500000001</v>
      </c>
      <c r="CA189" s="1">
        <v>236563.86300000001</v>
      </c>
      <c r="CC189" s="1">
        <v>0</v>
      </c>
      <c r="CD189" s="1">
        <v>215904.76199999999</v>
      </c>
      <c r="CG189" s="1">
        <v>155000</v>
      </c>
      <c r="CJ189" s="1">
        <v>128125</v>
      </c>
      <c r="CV189" s="1">
        <v>615833.33299999998</v>
      </c>
      <c r="CZ189" s="1">
        <v>0</v>
      </c>
      <c r="DB189" s="1">
        <v>51456.573499999999</v>
      </c>
      <c r="DC189" s="1">
        <v>186111.111</v>
      </c>
      <c r="DD189" s="1">
        <v>47480</v>
      </c>
      <c r="DE189" s="1">
        <v>54380.951999999997</v>
      </c>
      <c r="DF189" s="1">
        <v>26751.032999999999</v>
      </c>
      <c r="DG189" s="1">
        <v>334769.239</v>
      </c>
      <c r="DH189" s="1">
        <v>772984.55599999998</v>
      </c>
      <c r="DI189" s="1">
        <v>196485.81599999999</v>
      </c>
      <c r="DJ189" s="1">
        <v>1896996.2549999999</v>
      </c>
      <c r="DK189" s="1">
        <v>75343.284</v>
      </c>
      <c r="DL189" s="1">
        <v>276500</v>
      </c>
      <c r="DM189" s="1">
        <v>327188.40600000002</v>
      </c>
      <c r="DN189" s="1">
        <v>570379.03200000001</v>
      </c>
      <c r="DO189" s="1">
        <v>106587.239</v>
      </c>
      <c r="DP189" s="1">
        <v>792882.25949999993</v>
      </c>
      <c r="DQ189" s="1">
        <v>86527.940999999992</v>
      </c>
      <c r="DR189" s="1">
        <v>1001858.974</v>
      </c>
      <c r="DS189" s="1">
        <v>1145614.537</v>
      </c>
      <c r="DT189" s="1">
        <v>556730.08799999999</v>
      </c>
      <c r="DU189" s="1">
        <v>248621.071</v>
      </c>
      <c r="DV189" s="1">
        <v>268932.94500000001</v>
      </c>
      <c r="DW189" s="1">
        <v>0</v>
      </c>
      <c r="DY189" s="1">
        <v>87023.444499999998</v>
      </c>
      <c r="DZ189" s="1">
        <v>491719.48699999996</v>
      </c>
      <c r="EA189" s="1">
        <v>805853.15999999992</v>
      </c>
      <c r="EB189" s="1">
        <v>86609.206999999995</v>
      </c>
      <c r="EC189" s="1">
        <v>112440.81700000001</v>
      </c>
      <c r="ED189" s="1">
        <v>79969.057499999995</v>
      </c>
      <c r="EE189" s="1">
        <v>199466.85499999998</v>
      </c>
      <c r="EF189" s="1">
        <v>224637.37050000002</v>
      </c>
      <c r="EG189" s="1">
        <v>91997.422500000001</v>
      </c>
      <c r="EH189" s="1">
        <v>210272.50400000002</v>
      </c>
      <c r="EI189" s="1">
        <v>62136.714500000002</v>
      </c>
      <c r="EJ189" s="1">
        <v>65141.260499999997</v>
      </c>
      <c r="EK189" s="1">
        <v>283933.64500000002</v>
      </c>
      <c r="EL189" s="1">
        <v>192258.35100000002</v>
      </c>
      <c r="EM189" s="1">
        <v>64765.891499999998</v>
      </c>
      <c r="EN189" s="1">
        <v>48029.824500000002</v>
      </c>
      <c r="EO189" s="1">
        <v>210544.92849999998</v>
      </c>
      <c r="EP189" s="1">
        <v>136271.24600000001</v>
      </c>
      <c r="EQ189" s="1">
        <v>260615.90650000001</v>
      </c>
      <c r="ER189" s="1">
        <v>132660.61050000001</v>
      </c>
      <c r="ES189" s="1">
        <v>541450.62049999996</v>
      </c>
      <c r="ET189" s="1">
        <v>3426333.3330000001</v>
      </c>
      <c r="EZ189" s="1">
        <v>305690.10399999999</v>
      </c>
      <c r="FA189" s="1">
        <v>118406.314</v>
      </c>
      <c r="FB189" s="1">
        <v>154416.223</v>
      </c>
      <c r="FC189" s="1">
        <v>140701.63099999999</v>
      </c>
      <c r="FD189" s="1">
        <v>117764.70600000001</v>
      </c>
      <c r="FF189" s="1">
        <v>249763.889</v>
      </c>
      <c r="FI189" s="1">
        <v>224164.83499999999</v>
      </c>
      <c r="FK189" s="1">
        <v>217509.25899999999</v>
      </c>
      <c r="FM189" s="1">
        <v>163894.62400000001</v>
      </c>
      <c r="FN189" s="1">
        <v>90246.698000000004</v>
      </c>
      <c r="FO189" s="1">
        <v>15708623.710999999</v>
      </c>
      <c r="FP189" s="1">
        <v>625000</v>
      </c>
      <c r="FS189" s="1">
        <v>101698.925</v>
      </c>
      <c r="FT189" s="1">
        <v>344751.22</v>
      </c>
      <c r="FV189" s="1">
        <v>755066.17599999998</v>
      </c>
      <c r="FW189" s="1">
        <v>43230.769</v>
      </c>
      <c r="FX189" s="1">
        <v>79561.904999999999</v>
      </c>
      <c r="GB189" s="1">
        <v>139577.44150000002</v>
      </c>
      <c r="GC189" s="1">
        <v>262496.337</v>
      </c>
      <c r="GH189" s="1">
        <v>351753.45650000003</v>
      </c>
      <c r="GI189" s="1">
        <v>207987.39350000001</v>
      </c>
      <c r="GO189" s="1">
        <v>101886.7</v>
      </c>
      <c r="GP189" s="1">
        <v>121357.484</v>
      </c>
      <c r="GQ189" s="1">
        <v>1117250.7245</v>
      </c>
      <c r="GR189" s="1">
        <v>163396.4345</v>
      </c>
      <c r="GS189" s="1">
        <v>426588.78499999997</v>
      </c>
      <c r="GT189" s="1">
        <v>69069.892500000002</v>
      </c>
      <c r="GU189" s="1">
        <v>386312.5</v>
      </c>
      <c r="GV189" s="1">
        <v>75010.427499999991</v>
      </c>
      <c r="GX189" s="1">
        <v>103687.13949999999</v>
      </c>
      <c r="GY189" s="1">
        <v>110128</v>
      </c>
      <c r="GZ189" s="1">
        <v>471811.72</v>
      </c>
      <c r="HA189" s="1">
        <v>217874.12599999999</v>
      </c>
      <c r="HB189" s="1">
        <v>268547.511</v>
      </c>
      <c r="HC189" s="1">
        <v>285768.08500000002</v>
      </c>
      <c r="HD189" s="1">
        <v>65880</v>
      </c>
      <c r="HE189" s="1">
        <v>72438.486000000004</v>
      </c>
      <c r="HF189" s="1">
        <v>108271.70899999999</v>
      </c>
      <c r="HG189" s="1">
        <v>151105.26300000001</v>
      </c>
      <c r="HH189" s="1">
        <v>0</v>
      </c>
      <c r="HI189" s="1">
        <v>755826.446</v>
      </c>
      <c r="HJ189" s="1">
        <v>125959.663</v>
      </c>
      <c r="HK189" s="1">
        <v>61293.947499999995</v>
      </c>
      <c r="HL189" s="1">
        <v>572284.18200000003</v>
      </c>
      <c r="HM189" s="1">
        <v>163761.30900000001</v>
      </c>
      <c r="HN189" s="1">
        <v>107357.558</v>
      </c>
      <c r="HO189" s="1">
        <v>417988.79599999997</v>
      </c>
      <c r="HP189" s="1">
        <v>402045.87199999997</v>
      </c>
      <c r="HR189" s="1">
        <v>423820.22499999998</v>
      </c>
      <c r="HS189" s="1">
        <v>94115.643500000006</v>
      </c>
      <c r="HT189" s="1">
        <v>32761.904999999999</v>
      </c>
      <c r="HU189" s="1">
        <v>223734.45</v>
      </c>
      <c r="HV189" s="1">
        <v>46566.667000000001</v>
      </c>
      <c r="HW189" s="1">
        <v>81701.754000000001</v>
      </c>
      <c r="HX189" s="1">
        <v>67038.987500000003</v>
      </c>
      <c r="HZ189" s="1">
        <v>99649.801000000007</v>
      </c>
      <c r="IA189" s="1">
        <v>78301.447</v>
      </c>
      <c r="IB189" s="1">
        <v>65307.143000000004</v>
      </c>
      <c r="IC189" s="1">
        <v>90600</v>
      </c>
      <c r="ID189" s="1">
        <v>146678.609</v>
      </c>
      <c r="IF189" s="1">
        <v>1135.135</v>
      </c>
      <c r="IG189" s="1">
        <v>165037.03700000001</v>
      </c>
      <c r="II189" s="1">
        <v>90148.936000000002</v>
      </c>
      <c r="IK189" s="1">
        <v>9636.3639999999996</v>
      </c>
      <c r="IM189" s="1">
        <v>0</v>
      </c>
      <c r="IN189" s="1">
        <v>2389.6484999999998</v>
      </c>
      <c r="IQ189" s="1">
        <v>47362.442500000005</v>
      </c>
      <c r="IR189" s="1">
        <v>14502.557499999999</v>
      </c>
      <c r="IT189" s="1">
        <v>326674.41899999999</v>
      </c>
      <c r="IV189" s="1">
        <v>12267.857</v>
      </c>
      <c r="IW189" s="1">
        <v>0</v>
      </c>
      <c r="IX189" s="1">
        <v>72528.570999999996</v>
      </c>
      <c r="IY189" s="1">
        <v>88139.092999999993</v>
      </c>
      <c r="IZ189" s="1">
        <v>73496.214500000002</v>
      </c>
      <c r="JA189" s="1">
        <v>138528.50750000001</v>
      </c>
      <c r="JC189" s="1">
        <v>50521.212</v>
      </c>
      <c r="JD189" s="1">
        <v>78176.190499999997</v>
      </c>
      <c r="JE189" s="1">
        <v>114160.4375</v>
      </c>
      <c r="JF189" s="1">
        <v>82350.776500000007</v>
      </c>
      <c r="JG189" s="1">
        <v>83726.714500000002</v>
      </c>
      <c r="JH189" s="1">
        <v>59213.137999999999</v>
      </c>
      <c r="JI189" s="1">
        <v>106285.645</v>
      </c>
      <c r="JJ189" s="1">
        <v>85877.652499999997</v>
      </c>
      <c r="JK189" s="1">
        <v>50682.061499999996</v>
      </c>
      <c r="JL189" s="1">
        <v>52129.629499999995</v>
      </c>
      <c r="JM189" s="1">
        <v>79311.008499999996</v>
      </c>
      <c r="JN189" s="1">
        <v>118164.06299999999</v>
      </c>
      <c r="JO189" s="1">
        <v>52509.550499999998</v>
      </c>
      <c r="JP189" s="1">
        <v>11468.9365</v>
      </c>
      <c r="JQ189" s="1">
        <v>5981.6194999999998</v>
      </c>
      <c r="JR189" s="1">
        <f t="shared" si="2"/>
        <v>57427093.538499989</v>
      </c>
    </row>
    <row r="190" spans="1:278" x14ac:dyDescent="0.2">
      <c r="A190" s="1" t="s">
        <v>185</v>
      </c>
      <c r="B190" s="1">
        <v>155400</v>
      </c>
      <c r="D190" s="1">
        <v>126912.281</v>
      </c>
      <c r="E190" s="1">
        <v>153777.77799999999</v>
      </c>
      <c r="O190" s="1">
        <v>327284.48300000001</v>
      </c>
      <c r="P190" s="1">
        <v>122484.433</v>
      </c>
      <c r="Q190" s="1">
        <v>238612.61300000001</v>
      </c>
      <c r="R190" s="1">
        <v>172233.81299999999</v>
      </c>
      <c r="S190" s="1">
        <v>241977.61199999999</v>
      </c>
      <c r="U190" s="1">
        <v>244885.057</v>
      </c>
      <c r="V190" s="1">
        <v>131792.45300000001</v>
      </c>
      <c r="W190" s="1">
        <v>71086.956999999995</v>
      </c>
      <c r="X190" s="1">
        <v>67571.429000000004</v>
      </c>
      <c r="Z190" s="1">
        <v>0</v>
      </c>
      <c r="AA190" s="1">
        <v>180000</v>
      </c>
      <c r="AB190" s="1">
        <v>32550</v>
      </c>
      <c r="AC190" s="1">
        <v>0</v>
      </c>
      <c r="AD190" s="1">
        <v>167050.84700000001</v>
      </c>
      <c r="AF190" s="1">
        <v>110799.054</v>
      </c>
      <c r="AG190" s="1">
        <v>321956.364</v>
      </c>
      <c r="AH190" s="1">
        <v>77540.107000000004</v>
      </c>
      <c r="AM190" s="1">
        <v>78000</v>
      </c>
      <c r="AN190" s="1">
        <v>93527.778000000006</v>
      </c>
      <c r="AP190" s="1">
        <v>72273.127999999997</v>
      </c>
      <c r="AQ190" s="1">
        <v>16000</v>
      </c>
      <c r="AU190" s="1">
        <v>104333.333</v>
      </c>
      <c r="AW190" s="1">
        <v>64478.873</v>
      </c>
      <c r="AY190" s="1">
        <v>18631.579000000002</v>
      </c>
      <c r="AZ190" s="1">
        <v>100533.088</v>
      </c>
      <c r="BG190" s="1">
        <v>65619.047999999995</v>
      </c>
      <c r="BM190" s="1">
        <v>119239.31600000001</v>
      </c>
      <c r="BO190" s="1">
        <v>156384.61499999999</v>
      </c>
      <c r="BW190" s="1">
        <v>55366.972000000002</v>
      </c>
      <c r="CA190" s="1">
        <v>101216.216</v>
      </c>
      <c r="CW190" s="1">
        <v>161247.34899999999</v>
      </c>
      <c r="DB190" s="1">
        <v>71645.39</v>
      </c>
      <c r="DC190" s="1">
        <v>249206.897</v>
      </c>
      <c r="DD190" s="1">
        <v>83844.410999999993</v>
      </c>
      <c r="DF190" s="1">
        <v>57555.555999999997</v>
      </c>
      <c r="DG190" s="1">
        <v>470328.17499999999</v>
      </c>
      <c r="DH190" s="1">
        <v>654796.196</v>
      </c>
      <c r="DI190" s="1">
        <v>958611.11100000003</v>
      </c>
      <c r="DJ190" s="1">
        <v>3456396.5520000001</v>
      </c>
      <c r="DK190" s="1">
        <v>42043.478000000003</v>
      </c>
      <c r="DM190" s="1">
        <v>56136.364000000001</v>
      </c>
      <c r="DN190" s="1">
        <v>55600</v>
      </c>
      <c r="DO190" s="1">
        <v>408976.19</v>
      </c>
      <c r="DP190" s="1">
        <v>2035032.727</v>
      </c>
      <c r="DQ190" s="1">
        <v>77611.111000000004</v>
      </c>
      <c r="DR190" s="1">
        <v>568741.93500000006</v>
      </c>
      <c r="DS190" s="1">
        <v>547328.76699999999</v>
      </c>
      <c r="DT190" s="1">
        <v>116673.469</v>
      </c>
      <c r="DU190" s="1">
        <v>379728.81400000001</v>
      </c>
      <c r="DV190" s="1">
        <v>176714.28599999999</v>
      </c>
      <c r="DY190" s="1">
        <v>91563.956999999995</v>
      </c>
      <c r="DZ190" s="1">
        <v>385526.652</v>
      </c>
      <c r="EA190" s="1">
        <v>417777.348</v>
      </c>
      <c r="EB190" s="1">
        <v>215176.166</v>
      </c>
      <c r="EC190" s="1">
        <v>168408.451</v>
      </c>
      <c r="ED190" s="1">
        <v>78163.327999999994</v>
      </c>
      <c r="EE190" s="1">
        <v>198784.67199999999</v>
      </c>
      <c r="EF190" s="1">
        <v>161319.57699999999</v>
      </c>
      <c r="EG190" s="1">
        <v>63745.455000000002</v>
      </c>
      <c r="EH190" s="1">
        <v>133538.095</v>
      </c>
      <c r="EI190" s="1">
        <v>46363.853000000003</v>
      </c>
      <c r="EJ190" s="1">
        <v>51162.790999999997</v>
      </c>
      <c r="EK190" s="1">
        <v>537002.353</v>
      </c>
      <c r="EL190" s="1">
        <v>139820.18900000001</v>
      </c>
      <c r="EM190" s="1">
        <v>73264.044999999998</v>
      </c>
      <c r="EN190" s="1">
        <v>45161.29</v>
      </c>
      <c r="EO190" s="1">
        <v>347303.24900000001</v>
      </c>
      <c r="EP190" s="1">
        <v>316177.27299999999</v>
      </c>
      <c r="EQ190" s="1">
        <v>310578.07799999998</v>
      </c>
      <c r="ER190" s="1">
        <v>20916.667000000001</v>
      </c>
      <c r="ES190" s="1">
        <v>350000.74300000002</v>
      </c>
      <c r="EZ190" s="1">
        <v>286388.88900000002</v>
      </c>
      <c r="FA190" s="1">
        <v>244880</v>
      </c>
      <c r="FB190" s="1">
        <v>207457.75700000001</v>
      </c>
      <c r="FC190" s="1">
        <v>362804.24200000003</v>
      </c>
      <c r="FF190" s="1">
        <v>51444.444000000003</v>
      </c>
      <c r="FN190" s="1">
        <v>277706.897</v>
      </c>
      <c r="FS190" s="1">
        <v>150800</v>
      </c>
      <c r="FT190" s="1">
        <v>126010.239</v>
      </c>
      <c r="FV190" s="1">
        <v>709305.38899999997</v>
      </c>
      <c r="FX190" s="1">
        <v>575791.04500000004</v>
      </c>
      <c r="FZ190" s="1">
        <v>95239.13</v>
      </c>
      <c r="GB190" s="1">
        <v>101514.28599999999</v>
      </c>
      <c r="GD190" s="1">
        <v>146657.14300000001</v>
      </c>
      <c r="GH190" s="1">
        <v>173035.08799999999</v>
      </c>
      <c r="GI190" s="1">
        <v>213471.80499999999</v>
      </c>
      <c r="GK190" s="1">
        <v>228000</v>
      </c>
      <c r="GO190" s="1">
        <v>133506.024</v>
      </c>
      <c r="GP190" s="1">
        <v>56625.483</v>
      </c>
      <c r="GQ190" s="1">
        <v>383391.304</v>
      </c>
      <c r="GR190" s="1">
        <v>132346.15400000001</v>
      </c>
      <c r="GS190" s="1">
        <v>47250</v>
      </c>
      <c r="GT190" s="1">
        <v>59128.834000000003</v>
      </c>
      <c r="GU190" s="1">
        <v>36250</v>
      </c>
      <c r="GV190" s="1">
        <v>324846.15399999998</v>
      </c>
      <c r="GX190" s="1">
        <v>83414.508000000002</v>
      </c>
      <c r="GY190" s="1">
        <v>106117.647</v>
      </c>
      <c r="GZ190" s="1">
        <v>127182.692</v>
      </c>
      <c r="HA190" s="1">
        <v>1729066.6669999999</v>
      </c>
      <c r="HB190" s="1">
        <v>167782.258</v>
      </c>
      <c r="HC190" s="1">
        <v>206904.11</v>
      </c>
      <c r="HE190" s="1">
        <v>149620.69</v>
      </c>
      <c r="HF190" s="1">
        <v>273516.484</v>
      </c>
      <c r="HH190" s="1">
        <v>226833.33300000001</v>
      </c>
      <c r="HJ190" s="1">
        <v>173749.451</v>
      </c>
      <c r="HK190" s="1">
        <v>89768.472999999998</v>
      </c>
      <c r="HL190" s="1">
        <v>117454.545</v>
      </c>
      <c r="HM190" s="1">
        <v>256801.06599999999</v>
      </c>
      <c r="HN190" s="1">
        <v>112500</v>
      </c>
      <c r="HO190" s="1">
        <v>742651.51500000001</v>
      </c>
      <c r="HS190" s="1">
        <v>149858.36600000001</v>
      </c>
      <c r="HU190" s="1">
        <v>188852.24799999999</v>
      </c>
      <c r="HV190" s="1">
        <v>21000</v>
      </c>
      <c r="HW190" s="1">
        <v>71739.13</v>
      </c>
      <c r="HX190" s="1">
        <v>41161.572</v>
      </c>
      <c r="HZ190" s="1">
        <v>106315.789</v>
      </c>
      <c r="IA190" s="1">
        <v>64475.472000000002</v>
      </c>
      <c r="IB190" s="1">
        <v>47459.258999999998</v>
      </c>
      <c r="ID190" s="1">
        <v>144655.84400000001</v>
      </c>
      <c r="IF190" s="1">
        <v>17986.667000000001</v>
      </c>
      <c r="IG190" s="1">
        <v>392080.50799999997</v>
      </c>
      <c r="IM190" s="1">
        <v>16215.686</v>
      </c>
      <c r="IN190" s="1">
        <v>0</v>
      </c>
      <c r="IO190" s="1">
        <v>18492.062999999998</v>
      </c>
      <c r="IQ190" s="1">
        <v>57138.654999999999</v>
      </c>
      <c r="IR190" s="1">
        <v>26750</v>
      </c>
      <c r="IV190" s="1">
        <v>7583.3329999999996</v>
      </c>
      <c r="IW190" s="1">
        <v>1000</v>
      </c>
      <c r="IX190" s="1">
        <v>29909.091</v>
      </c>
      <c r="IY190" s="1">
        <v>358450</v>
      </c>
      <c r="IZ190" s="1">
        <v>101757.05</v>
      </c>
      <c r="JA190" s="1">
        <v>182327.92199999999</v>
      </c>
      <c r="JC190" s="1">
        <v>25096.774000000001</v>
      </c>
      <c r="JD190" s="1">
        <v>39608.696000000004</v>
      </c>
      <c r="JE190" s="1">
        <v>107229.63</v>
      </c>
      <c r="JF190" s="1">
        <v>79965.095000000001</v>
      </c>
      <c r="JG190" s="1">
        <v>63942.578000000001</v>
      </c>
      <c r="JH190" s="1">
        <v>58685.184999999998</v>
      </c>
      <c r="JI190" s="1">
        <v>106230.26300000001</v>
      </c>
      <c r="JJ190" s="1">
        <v>76116.278999999995</v>
      </c>
      <c r="JK190" s="1">
        <v>53670.822999999997</v>
      </c>
      <c r="JL190" s="1">
        <v>54613.792999999998</v>
      </c>
      <c r="JM190" s="1">
        <v>372609.52399999998</v>
      </c>
      <c r="JN190" s="1">
        <v>100653.061</v>
      </c>
      <c r="JO190" s="1">
        <v>69777.778000000006</v>
      </c>
      <c r="JP190" s="1">
        <v>0</v>
      </c>
      <c r="JQ190" s="1">
        <v>36866.396999999997</v>
      </c>
      <c r="JR190" s="1">
        <f t="shared" si="2"/>
        <v>31746980.513999999</v>
      </c>
    </row>
    <row r="191" spans="1:278" x14ac:dyDescent="0.2">
      <c r="A191" s="1" t="s">
        <v>186</v>
      </c>
      <c r="C191" s="1">
        <v>30224.749</v>
      </c>
      <c r="D191" s="1">
        <v>357833.33299999998</v>
      </c>
      <c r="J191" s="1">
        <v>133860.465</v>
      </c>
      <c r="N191" s="1">
        <v>685551.196</v>
      </c>
      <c r="O191" s="1">
        <v>234035.533</v>
      </c>
      <c r="P191" s="1">
        <v>223745.174</v>
      </c>
      <c r="Q191" s="1">
        <v>241100</v>
      </c>
      <c r="R191" s="1">
        <v>503849.315</v>
      </c>
      <c r="S191" s="1">
        <v>374076.92300000001</v>
      </c>
      <c r="V191" s="1">
        <v>316672.34000000003</v>
      </c>
      <c r="W191" s="1">
        <v>99800</v>
      </c>
      <c r="X191" s="1">
        <v>49287.233999999997</v>
      </c>
      <c r="AA191" s="1">
        <v>220917.19699999999</v>
      </c>
      <c r="AC191" s="1">
        <v>213797.46799999999</v>
      </c>
      <c r="AD191" s="1">
        <v>34756.097999999998</v>
      </c>
      <c r="AE191" s="1">
        <v>99748.148000000001</v>
      </c>
      <c r="AF191" s="1">
        <v>139720.524</v>
      </c>
      <c r="AG191" s="1">
        <v>276994.28600000002</v>
      </c>
      <c r="AH191" s="1">
        <v>1265103.01</v>
      </c>
      <c r="AN191" s="1">
        <v>68392.157000000007</v>
      </c>
      <c r="AP191" s="1">
        <v>133248.17000000001</v>
      </c>
      <c r="AQ191" s="1">
        <v>2063548.638</v>
      </c>
      <c r="AW191" s="1">
        <v>143236.02499999999</v>
      </c>
      <c r="AY191" s="1">
        <v>282604.32199999999</v>
      </c>
      <c r="AZ191" s="1">
        <v>215033.473</v>
      </c>
      <c r="BA191" s="1">
        <v>1237200</v>
      </c>
      <c r="BB191" s="1">
        <v>1748411.0789999999</v>
      </c>
      <c r="BD191" s="1">
        <v>224750</v>
      </c>
      <c r="BG191" s="1">
        <v>198335.93799999999</v>
      </c>
      <c r="BH191" s="1">
        <v>175278.09</v>
      </c>
      <c r="BI191" s="1">
        <v>232521.601</v>
      </c>
      <c r="BJ191" s="1">
        <v>64005.582999999999</v>
      </c>
      <c r="BK191" s="1">
        <v>40000</v>
      </c>
      <c r="BL191" s="1">
        <v>225217.82199999999</v>
      </c>
      <c r="BM191" s="1">
        <v>597764.228</v>
      </c>
      <c r="BN191" s="1">
        <v>40250</v>
      </c>
      <c r="BO191" s="1">
        <v>149264.228</v>
      </c>
      <c r="BQ191" s="1">
        <v>635997.09699999995</v>
      </c>
      <c r="BU191" s="1">
        <v>144069.25200000001</v>
      </c>
      <c r="BV191" s="1">
        <v>198671.296</v>
      </c>
      <c r="BW191" s="1">
        <v>300499.46999999997</v>
      </c>
      <c r="CA191" s="1">
        <v>220521.81200000001</v>
      </c>
      <c r="CB191" s="1">
        <v>200720.43</v>
      </c>
      <c r="CC191" s="1">
        <v>386498.70500000002</v>
      </c>
      <c r="CD191" s="1">
        <v>511654.734</v>
      </c>
      <c r="CJ191" s="1">
        <v>321064.516</v>
      </c>
      <c r="CL191" s="1">
        <v>198624.17499999999</v>
      </c>
      <c r="CN191" s="1">
        <v>236495.73800000001</v>
      </c>
      <c r="CO191" s="1">
        <v>157931.50700000001</v>
      </c>
      <c r="CP191" s="1">
        <v>232404.65900000001</v>
      </c>
      <c r="CR191" s="1">
        <v>220898.22</v>
      </c>
      <c r="CS191" s="1">
        <v>215459.72200000001</v>
      </c>
      <c r="CT191" s="1">
        <v>146093.329</v>
      </c>
      <c r="CW191" s="1">
        <v>225937.89</v>
      </c>
      <c r="DB191" s="1">
        <v>102253.247</v>
      </c>
      <c r="DC191" s="1">
        <v>277263.85499999998</v>
      </c>
      <c r="DE191" s="1">
        <v>222571.83100000001</v>
      </c>
      <c r="DF191" s="1">
        <v>172150.40700000001</v>
      </c>
      <c r="DG191" s="1">
        <v>385079.609</v>
      </c>
      <c r="DH191" s="1">
        <v>407358.696</v>
      </c>
      <c r="DI191" s="1">
        <v>180250</v>
      </c>
      <c r="DJ191" s="1">
        <v>131400</v>
      </c>
      <c r="DK191" s="1">
        <v>85277.778000000006</v>
      </c>
      <c r="DM191" s="1">
        <v>217756.75700000001</v>
      </c>
      <c r="DN191" s="1">
        <v>145448.27600000001</v>
      </c>
      <c r="DO191" s="1">
        <v>208584.61499999999</v>
      </c>
      <c r="DP191" s="1">
        <v>330499.00400000002</v>
      </c>
      <c r="DQ191" s="1">
        <v>219608.40700000001</v>
      </c>
      <c r="DR191" s="1">
        <v>533790.69799999997</v>
      </c>
      <c r="DS191" s="1">
        <v>491611.11099999998</v>
      </c>
      <c r="DT191" s="1">
        <v>117333.333</v>
      </c>
      <c r="DU191" s="1">
        <v>75887.64</v>
      </c>
      <c r="DV191" s="1">
        <v>62789.474000000002</v>
      </c>
      <c r="DW191" s="1">
        <v>118555.556</v>
      </c>
      <c r="DY191" s="1">
        <v>104438.34699999999</v>
      </c>
      <c r="DZ191" s="1">
        <v>172106.19500000001</v>
      </c>
      <c r="EA191" s="1">
        <v>486896.14399999997</v>
      </c>
      <c r="EB191" s="1">
        <v>729919.90800000005</v>
      </c>
      <c r="EC191" s="1">
        <v>70709.183999999994</v>
      </c>
      <c r="ED191" s="1">
        <v>89829.911999999997</v>
      </c>
      <c r="EE191" s="1">
        <v>322555.92099999997</v>
      </c>
      <c r="EF191" s="1">
        <v>321298.87599999999</v>
      </c>
      <c r="EG191" s="1">
        <v>100093.137</v>
      </c>
      <c r="EH191" s="1">
        <v>78575.418999999994</v>
      </c>
      <c r="EI191" s="1">
        <v>49651.205999999998</v>
      </c>
      <c r="EJ191" s="1">
        <v>58707.627</v>
      </c>
      <c r="EK191" s="1">
        <v>744620.04200000002</v>
      </c>
      <c r="EL191" s="1">
        <v>232566.86</v>
      </c>
      <c r="EM191" s="1">
        <v>63568.807000000001</v>
      </c>
      <c r="EN191" s="1">
        <v>53756.285000000003</v>
      </c>
      <c r="EO191" s="1">
        <v>231414.21900000001</v>
      </c>
      <c r="EP191" s="1">
        <v>806405.97</v>
      </c>
      <c r="EQ191" s="1">
        <v>378687.31800000003</v>
      </c>
      <c r="ER191" s="1">
        <v>93714.285999999993</v>
      </c>
      <c r="ES191" s="1">
        <v>599662.13800000004</v>
      </c>
      <c r="EZ191" s="1">
        <v>279875.55599999998</v>
      </c>
      <c r="FA191" s="1">
        <v>354010.16100000002</v>
      </c>
      <c r="FB191" s="1">
        <v>200096.815</v>
      </c>
      <c r="FK191" s="1">
        <v>802250</v>
      </c>
      <c r="FM191" s="1">
        <v>125842.105</v>
      </c>
      <c r="FN191" s="1">
        <v>100892.857</v>
      </c>
      <c r="FO191" s="1">
        <v>332647.27600000001</v>
      </c>
      <c r="FQ191" s="1">
        <v>715696.97</v>
      </c>
      <c r="FS191" s="1">
        <v>259442.85699999999</v>
      </c>
      <c r="FT191" s="1">
        <v>130500</v>
      </c>
      <c r="FV191" s="1">
        <v>389985</v>
      </c>
      <c r="FX191" s="1">
        <v>38877.47</v>
      </c>
      <c r="GB191" s="1">
        <v>476402.98499999999</v>
      </c>
      <c r="GH191" s="1">
        <v>310615.38500000001</v>
      </c>
      <c r="GI191" s="1">
        <v>180653.916</v>
      </c>
      <c r="GK191" s="1">
        <v>239983.402</v>
      </c>
      <c r="GO191" s="1">
        <v>122862.90300000001</v>
      </c>
      <c r="GP191" s="1">
        <v>251527.174</v>
      </c>
      <c r="GQ191" s="1">
        <v>441316.038</v>
      </c>
      <c r="GR191" s="1">
        <v>221765.152</v>
      </c>
      <c r="GS191" s="1">
        <v>141500</v>
      </c>
      <c r="GT191" s="1">
        <v>81880.733999999997</v>
      </c>
      <c r="GU191" s="1">
        <v>130777.77800000001</v>
      </c>
      <c r="GV191" s="1">
        <v>683800</v>
      </c>
      <c r="GX191" s="1">
        <v>124234.649</v>
      </c>
      <c r="GY191" s="1">
        <v>166396.783</v>
      </c>
      <c r="GZ191" s="1">
        <v>117474.576</v>
      </c>
      <c r="HA191" s="1">
        <v>87107.842999999993</v>
      </c>
      <c r="HB191" s="1">
        <v>35500</v>
      </c>
      <c r="HC191" s="1">
        <v>319140</v>
      </c>
      <c r="HD191" s="1">
        <v>160727.27299999999</v>
      </c>
      <c r="HE191" s="1">
        <v>164829.26800000001</v>
      </c>
      <c r="HF191" s="1">
        <v>127607.36199999999</v>
      </c>
      <c r="HI191" s="1">
        <v>406416.66700000002</v>
      </c>
      <c r="HJ191" s="1">
        <v>219375.11</v>
      </c>
      <c r="HK191" s="1">
        <v>86027.356</v>
      </c>
      <c r="HL191" s="1">
        <v>191758.62100000001</v>
      </c>
      <c r="HM191" s="1">
        <v>257260.54699999999</v>
      </c>
      <c r="HN191" s="1">
        <v>121164.948</v>
      </c>
      <c r="HO191" s="1">
        <v>96142.857000000004</v>
      </c>
      <c r="HP191" s="1">
        <v>409837.5</v>
      </c>
      <c r="HQ191" s="1">
        <v>76196.429000000004</v>
      </c>
      <c r="HS191" s="1">
        <v>108819.78599999999</v>
      </c>
      <c r="HU191" s="1">
        <v>138213.633</v>
      </c>
      <c r="HV191" s="1">
        <v>64375</v>
      </c>
      <c r="HW191" s="1">
        <v>27000</v>
      </c>
      <c r="HX191" s="1">
        <v>73811.687999999995</v>
      </c>
      <c r="HZ191" s="1">
        <v>110171.004</v>
      </c>
      <c r="IA191" s="1">
        <v>93597.849000000002</v>
      </c>
      <c r="IB191" s="1">
        <v>70771.604999999996</v>
      </c>
      <c r="IC191" s="1">
        <v>91600</v>
      </c>
      <c r="ID191" s="1">
        <v>82403.599000000002</v>
      </c>
      <c r="IF191" s="1">
        <v>79888.888999999996</v>
      </c>
      <c r="IG191" s="1">
        <v>51818.868000000002</v>
      </c>
      <c r="II191" s="1">
        <v>341157.08</v>
      </c>
      <c r="IK191" s="1">
        <v>2800</v>
      </c>
      <c r="IL191" s="1">
        <v>59375</v>
      </c>
      <c r="IM191" s="1">
        <v>43865.671999999999</v>
      </c>
      <c r="IN191" s="1">
        <v>30031.745999999999</v>
      </c>
      <c r="IO191" s="1">
        <v>0</v>
      </c>
      <c r="IQ191" s="1">
        <v>96258.262000000002</v>
      </c>
      <c r="IR191" s="1">
        <v>73700</v>
      </c>
      <c r="IT191" s="1">
        <v>39977.273000000001</v>
      </c>
      <c r="IV191" s="1">
        <v>1500</v>
      </c>
      <c r="IX191" s="1">
        <v>166172.41399999999</v>
      </c>
      <c r="IY191" s="1">
        <v>148576.92300000001</v>
      </c>
      <c r="IZ191" s="1">
        <v>39071.781999999999</v>
      </c>
      <c r="JA191" s="1">
        <v>116023.895</v>
      </c>
      <c r="JC191" s="1">
        <v>25909.091</v>
      </c>
      <c r="JD191" s="1">
        <v>228736.462</v>
      </c>
      <c r="JE191" s="1">
        <v>92990.228000000003</v>
      </c>
      <c r="JF191" s="1">
        <v>123502.3</v>
      </c>
      <c r="JG191" s="1">
        <v>76471.960000000006</v>
      </c>
      <c r="JH191" s="1">
        <v>86443.077000000005</v>
      </c>
      <c r="JI191" s="1">
        <v>146618.94699999999</v>
      </c>
      <c r="JJ191" s="1">
        <v>74314.934999999998</v>
      </c>
      <c r="JK191" s="1">
        <v>63804.525000000001</v>
      </c>
      <c r="JL191" s="1">
        <v>100806.452</v>
      </c>
      <c r="JM191" s="1">
        <v>189841.37899999999</v>
      </c>
      <c r="JN191" s="1">
        <v>67328.282999999996</v>
      </c>
      <c r="JO191" s="1">
        <v>104406.78</v>
      </c>
      <c r="JP191" s="1">
        <v>95963.482999999993</v>
      </c>
      <c r="JQ191" s="1">
        <v>8473.9130000000005</v>
      </c>
      <c r="JR191" s="1">
        <f t="shared" si="2"/>
        <v>41985319.099999994</v>
      </c>
    </row>
    <row r="192" spans="1:278" x14ac:dyDescent="0.2">
      <c r="A192" s="1" t="s">
        <v>187</v>
      </c>
      <c r="O192" s="1">
        <v>420397.77799999999</v>
      </c>
      <c r="P192" s="1">
        <v>114357.143</v>
      </c>
      <c r="R192" s="1">
        <v>248659.89799999999</v>
      </c>
      <c r="S192" s="1">
        <v>1023746.377</v>
      </c>
      <c r="U192" s="1">
        <v>142974.359</v>
      </c>
      <c r="V192" s="1">
        <v>132386.861</v>
      </c>
      <c r="W192" s="1">
        <v>143360</v>
      </c>
      <c r="X192" s="1">
        <v>121365.591</v>
      </c>
      <c r="AC192" s="1">
        <v>94661.971999999994</v>
      </c>
      <c r="AF192" s="1">
        <v>145578.63500000001</v>
      </c>
      <c r="AG192" s="1">
        <v>218767.44200000001</v>
      </c>
      <c r="AH192" s="1">
        <v>3190903.5639999998</v>
      </c>
      <c r="AN192" s="1">
        <v>121426.47100000001</v>
      </c>
      <c r="AP192" s="1">
        <v>147252.66899999999</v>
      </c>
      <c r="AW192" s="1">
        <v>203538.92199999999</v>
      </c>
      <c r="AY192" s="1">
        <v>668127.68200000003</v>
      </c>
      <c r="AZ192" s="1">
        <v>111030.769</v>
      </c>
      <c r="BG192" s="1">
        <v>71000</v>
      </c>
      <c r="BI192" s="1">
        <v>185285.71400000001</v>
      </c>
      <c r="BJ192" s="1">
        <v>246579.71</v>
      </c>
      <c r="BK192" s="1">
        <v>50040</v>
      </c>
      <c r="BL192" s="1">
        <v>254941.17600000001</v>
      </c>
      <c r="BM192" s="1">
        <v>368034.48300000001</v>
      </c>
      <c r="BN192" s="1">
        <v>31714.286</v>
      </c>
      <c r="BO192" s="1">
        <v>81526.760999999999</v>
      </c>
      <c r="BS192" s="1">
        <v>665400</v>
      </c>
      <c r="BW192" s="1">
        <v>101438.878</v>
      </c>
      <c r="BX192" s="1">
        <v>284416.82199999999</v>
      </c>
      <c r="BZ192" s="1">
        <v>60000</v>
      </c>
      <c r="CA192" s="1">
        <v>115560.606</v>
      </c>
      <c r="CC192" s="1">
        <v>361992.826</v>
      </c>
      <c r="CG192" s="1">
        <v>438034.18300000002</v>
      </c>
      <c r="CI192" s="1">
        <v>1584495.5249999999</v>
      </c>
      <c r="CJ192" s="1">
        <v>398552.239</v>
      </c>
      <c r="CK192" s="1">
        <v>120017.17600000001</v>
      </c>
      <c r="CR192" s="1">
        <v>416953.98800000001</v>
      </c>
      <c r="CW192" s="1">
        <v>333689.75199999998</v>
      </c>
      <c r="DB192" s="1">
        <v>107110.39</v>
      </c>
      <c r="DE192" s="1">
        <v>106619.149</v>
      </c>
      <c r="DF192" s="1">
        <v>72261.904999999999</v>
      </c>
      <c r="DG192" s="1">
        <v>465837.61700000003</v>
      </c>
      <c r="DH192" s="1">
        <v>703371.55</v>
      </c>
      <c r="DI192" s="1">
        <v>112230.769</v>
      </c>
      <c r="DJ192" s="1">
        <v>182636.364</v>
      </c>
      <c r="DK192" s="1">
        <v>51000</v>
      </c>
      <c r="DM192" s="1">
        <v>323315.78899999999</v>
      </c>
      <c r="DN192" s="1">
        <v>185230.769</v>
      </c>
      <c r="DO192" s="1">
        <v>127911.111</v>
      </c>
      <c r="DP192" s="1">
        <v>1943688.2490000001</v>
      </c>
      <c r="DQ192" s="1">
        <v>233098.446</v>
      </c>
      <c r="DS192" s="1">
        <v>563144.92799999996</v>
      </c>
      <c r="DT192" s="1">
        <v>139954.128</v>
      </c>
      <c r="DU192" s="1">
        <v>413076.087</v>
      </c>
      <c r="DV192" s="1">
        <v>0</v>
      </c>
      <c r="DY192" s="1">
        <v>120079.84</v>
      </c>
      <c r="DZ192" s="1">
        <v>162136.253</v>
      </c>
      <c r="EA192" s="1">
        <v>393306.14</v>
      </c>
      <c r="EB192" s="1">
        <v>817415.49300000002</v>
      </c>
      <c r="EC192" s="1">
        <v>254314.96100000001</v>
      </c>
      <c r="ED192" s="1">
        <v>127952.94100000001</v>
      </c>
      <c r="EE192" s="1">
        <v>222670.17499999999</v>
      </c>
      <c r="EF192" s="1">
        <v>343443.42499999999</v>
      </c>
      <c r="EG192" s="1">
        <v>112181.452</v>
      </c>
      <c r="EH192" s="1">
        <v>70507.245999999999</v>
      </c>
      <c r="EI192" s="1">
        <v>69757.376999999993</v>
      </c>
      <c r="EJ192" s="1">
        <v>48017.750999999997</v>
      </c>
      <c r="EK192" s="1">
        <v>605743.48699999996</v>
      </c>
      <c r="EL192" s="1">
        <v>166358.55300000001</v>
      </c>
      <c r="EM192" s="1">
        <v>76385.592999999993</v>
      </c>
      <c r="EN192" s="1">
        <v>56639.614999999998</v>
      </c>
      <c r="EO192" s="1">
        <v>270317.38299999997</v>
      </c>
      <c r="EP192" s="1">
        <v>630771.97100000002</v>
      </c>
      <c r="EQ192" s="1">
        <v>400366.25099999999</v>
      </c>
      <c r="ES192" s="1">
        <v>295353.462</v>
      </c>
      <c r="EZ192" s="1">
        <v>253251.95800000001</v>
      </c>
      <c r="FA192" s="1">
        <v>240435.73</v>
      </c>
      <c r="FB192" s="1">
        <v>230019.60800000001</v>
      </c>
      <c r="FE192" s="1">
        <v>134845.07</v>
      </c>
      <c r="FK192" s="1">
        <v>763266.66700000002</v>
      </c>
      <c r="FN192" s="1">
        <v>126419.355</v>
      </c>
      <c r="FO192" s="1">
        <v>198110.883</v>
      </c>
      <c r="FQ192" s="1">
        <v>377407.40700000001</v>
      </c>
      <c r="FR192" s="1">
        <v>132166.66699999999</v>
      </c>
      <c r="FS192" s="1">
        <v>184685.39300000001</v>
      </c>
      <c r="FT192" s="1">
        <v>145037.03700000001</v>
      </c>
      <c r="FV192" s="1">
        <v>763381.21499999997</v>
      </c>
      <c r="FX192" s="1">
        <v>179009.804</v>
      </c>
      <c r="GB192" s="1">
        <v>150875</v>
      </c>
      <c r="GC192" s="1">
        <v>39473.684000000001</v>
      </c>
      <c r="GD192" s="1">
        <v>181375</v>
      </c>
      <c r="GH192" s="1">
        <v>311000</v>
      </c>
      <c r="GI192" s="1">
        <v>195704.31899999999</v>
      </c>
      <c r="GK192" s="1">
        <v>94858.176999999996</v>
      </c>
      <c r="GO192" s="1">
        <v>131822.43</v>
      </c>
      <c r="GP192" s="1">
        <v>200812.03</v>
      </c>
      <c r="GQ192" s="1">
        <v>414008.85</v>
      </c>
      <c r="GR192" s="1">
        <v>767055.55599999998</v>
      </c>
      <c r="GS192" s="1">
        <v>410935.484</v>
      </c>
      <c r="GT192" s="1">
        <v>87361.702000000005</v>
      </c>
      <c r="GU192" s="1">
        <v>47400</v>
      </c>
      <c r="GV192" s="1">
        <v>176907.40700000001</v>
      </c>
      <c r="GX192" s="1">
        <v>157091.44500000001</v>
      </c>
      <c r="GY192" s="1">
        <v>215222.87400000001</v>
      </c>
      <c r="GZ192" s="1">
        <v>132281.91500000001</v>
      </c>
      <c r="HA192" s="1">
        <v>68769.231</v>
      </c>
      <c r="HB192" s="1">
        <v>146791.66699999999</v>
      </c>
      <c r="HC192" s="1">
        <v>157831.522</v>
      </c>
      <c r="HE192" s="1">
        <v>88705.881999999998</v>
      </c>
      <c r="HF192" s="1">
        <v>107101.69500000001</v>
      </c>
      <c r="HH192" s="1">
        <v>100271.368</v>
      </c>
      <c r="HI192" s="1">
        <v>207555.55600000001</v>
      </c>
      <c r="HJ192" s="1">
        <v>180448.79699999999</v>
      </c>
      <c r="HK192" s="1">
        <v>90084.034</v>
      </c>
      <c r="HL192" s="1">
        <v>106583.333</v>
      </c>
      <c r="HM192" s="1">
        <v>165363.98499999999</v>
      </c>
      <c r="HN192" s="1">
        <v>90033.981</v>
      </c>
      <c r="HO192" s="1">
        <v>224956.522</v>
      </c>
      <c r="HS192" s="1">
        <v>131392.32399999999</v>
      </c>
      <c r="HU192" s="1">
        <v>384500</v>
      </c>
      <c r="HV192" s="1">
        <v>14600</v>
      </c>
      <c r="HW192" s="1">
        <v>62173.913</v>
      </c>
      <c r="HX192" s="1">
        <v>72050.725000000006</v>
      </c>
      <c r="HZ192" s="1">
        <v>123797.414</v>
      </c>
      <c r="IA192" s="1">
        <v>106828.194</v>
      </c>
      <c r="IB192" s="1">
        <v>66192.513000000006</v>
      </c>
      <c r="IC192" s="1">
        <v>470560.97600000002</v>
      </c>
      <c r="ID192" s="1">
        <v>136052.174</v>
      </c>
      <c r="IG192" s="1">
        <v>135526.73300000001</v>
      </c>
      <c r="II192" s="1">
        <v>131367.25700000001</v>
      </c>
      <c r="IK192" s="1">
        <v>0</v>
      </c>
      <c r="IL192" s="1">
        <v>66000</v>
      </c>
      <c r="IM192" s="1">
        <v>7650</v>
      </c>
      <c r="IN192" s="1">
        <v>0</v>
      </c>
      <c r="IO192" s="1">
        <v>750</v>
      </c>
      <c r="IQ192" s="1">
        <v>111710.227</v>
      </c>
      <c r="IR192" s="1">
        <v>17814.814999999999</v>
      </c>
      <c r="IT192" s="1">
        <v>28923.077000000001</v>
      </c>
      <c r="IV192" s="1">
        <v>26333.332999999999</v>
      </c>
      <c r="IX192" s="1">
        <v>84958.620999999999</v>
      </c>
      <c r="IY192" s="1">
        <v>90680.672000000006</v>
      </c>
      <c r="IZ192" s="1">
        <v>102971.223</v>
      </c>
      <c r="JA192" s="1">
        <v>188686.65700000001</v>
      </c>
      <c r="JC192" s="1">
        <v>49400</v>
      </c>
      <c r="JD192" s="1">
        <v>98109.514999999999</v>
      </c>
      <c r="JE192" s="1">
        <v>94106.528999999995</v>
      </c>
      <c r="JF192" s="1">
        <v>111644.717</v>
      </c>
      <c r="JG192" s="1">
        <v>92908.91</v>
      </c>
      <c r="JH192" s="1">
        <v>107236.22</v>
      </c>
      <c r="JI192" s="1">
        <v>368906.70600000001</v>
      </c>
      <c r="JJ192" s="1">
        <v>77635.236000000004</v>
      </c>
      <c r="JK192" s="1">
        <v>58217.637999999999</v>
      </c>
      <c r="JL192" s="1">
        <v>74097.345000000001</v>
      </c>
      <c r="JM192" s="1">
        <v>206309.677</v>
      </c>
      <c r="JN192" s="1">
        <v>99573.332999999999</v>
      </c>
      <c r="JO192" s="1">
        <v>114894.73699999999</v>
      </c>
      <c r="JP192" s="1">
        <v>106680.982</v>
      </c>
      <c r="JQ192" s="1">
        <v>25335.134999999998</v>
      </c>
      <c r="JR192" s="1">
        <f t="shared" si="2"/>
        <v>37815714.64599999</v>
      </c>
    </row>
    <row r="193" spans="1:278" x14ac:dyDescent="0.2">
      <c r="A193" s="1" t="s">
        <v>188</v>
      </c>
      <c r="D193" s="1">
        <v>50384.614999999998</v>
      </c>
      <c r="K193" s="1">
        <v>616673.26699999999</v>
      </c>
      <c r="L193" s="1">
        <v>3119963.6359999999</v>
      </c>
      <c r="N193" s="1">
        <v>622960.05599999998</v>
      </c>
      <c r="O193" s="1">
        <v>179248.39850000001</v>
      </c>
      <c r="P193" s="1">
        <v>219936.64600000001</v>
      </c>
      <c r="Q193" s="1">
        <v>162209.2745</v>
      </c>
      <c r="R193" s="1">
        <v>260877.77799999999</v>
      </c>
      <c r="S193" s="1">
        <v>378203.84600000002</v>
      </c>
      <c r="T193" s="1">
        <v>114057.692</v>
      </c>
      <c r="U193" s="1">
        <v>36333.332999999999</v>
      </c>
      <c r="V193" s="1">
        <v>93835.087499999994</v>
      </c>
      <c r="W193" s="1">
        <v>263780.48800000001</v>
      </c>
      <c r="X193" s="1">
        <v>1143531.25</v>
      </c>
      <c r="Z193" s="1">
        <v>207150.25899999999</v>
      </c>
      <c r="AA193" s="1">
        <v>178297.77299999999</v>
      </c>
      <c r="AB193" s="1">
        <v>129500</v>
      </c>
      <c r="AC193" s="1">
        <v>90071.428500000009</v>
      </c>
      <c r="AD193" s="1">
        <v>1278850</v>
      </c>
      <c r="AF193" s="1">
        <v>116092.1645</v>
      </c>
      <c r="AG193" s="1">
        <v>17846.153999999999</v>
      </c>
      <c r="AH193" s="1">
        <v>227468.8995</v>
      </c>
      <c r="AJ193" s="1">
        <v>14750</v>
      </c>
      <c r="AM193" s="1">
        <v>88400</v>
      </c>
      <c r="AN193" s="1">
        <v>151502.31299999999</v>
      </c>
      <c r="AP193" s="1">
        <v>70100.560499999992</v>
      </c>
      <c r="AQ193" s="1">
        <v>65375</v>
      </c>
      <c r="AW193" s="1">
        <v>518765.12800000003</v>
      </c>
      <c r="AY193" s="1">
        <v>401388.24050000001</v>
      </c>
      <c r="AZ193" s="1">
        <v>160984.842</v>
      </c>
      <c r="BB193" s="1">
        <v>0</v>
      </c>
      <c r="BG193" s="1">
        <v>457750</v>
      </c>
      <c r="BH193" s="1">
        <v>111333.333</v>
      </c>
      <c r="BI193" s="1">
        <v>315328.52799999999</v>
      </c>
      <c r="BJ193" s="1">
        <v>385989.18400000001</v>
      </c>
      <c r="BK193" s="1">
        <v>652946.9915</v>
      </c>
      <c r="BM193" s="1">
        <v>295729.28200000001</v>
      </c>
      <c r="BN193" s="1">
        <v>50800</v>
      </c>
      <c r="BO193" s="1">
        <v>329259.74099999998</v>
      </c>
      <c r="BQ193" s="1">
        <v>18076.922999999999</v>
      </c>
      <c r="BR193" s="1">
        <v>436890.90899999999</v>
      </c>
      <c r="BU193" s="1">
        <v>308420.55099999998</v>
      </c>
      <c r="BW193" s="1">
        <v>188148.1875</v>
      </c>
      <c r="BX193" s="1">
        <v>410265.82299999997</v>
      </c>
      <c r="BY193" s="1">
        <v>52833.332999999999</v>
      </c>
      <c r="CA193" s="1">
        <v>219428.427</v>
      </c>
      <c r="CB193" s="1">
        <v>413804.87800000003</v>
      </c>
      <c r="CC193" s="1">
        <v>554833.402</v>
      </c>
      <c r="CD193" s="1">
        <v>184159.16399999999</v>
      </c>
      <c r="CG193" s="1">
        <v>307702.886</v>
      </c>
      <c r="CJ193" s="1">
        <v>336928.52</v>
      </c>
      <c r="CK193" s="1">
        <v>352497.28499999997</v>
      </c>
      <c r="CL193" s="1">
        <v>215753.75399999999</v>
      </c>
      <c r="CM193" s="1">
        <v>213728.27499999999</v>
      </c>
      <c r="CN193" s="1">
        <v>287204.83399999997</v>
      </c>
      <c r="CO193" s="1">
        <v>151046.53700000001</v>
      </c>
      <c r="CR193" s="1">
        <v>242878.87299999999</v>
      </c>
      <c r="CS193" s="1">
        <v>237812.30799999999</v>
      </c>
      <c r="CT193" s="1">
        <v>271706.78100000002</v>
      </c>
      <c r="CV193" s="1">
        <v>683794.54500000004</v>
      </c>
      <c r="CW193" s="1">
        <v>327830.38650000002</v>
      </c>
      <c r="DB193" s="1">
        <v>161351.826</v>
      </c>
      <c r="DC193" s="1">
        <v>232503.62299999999</v>
      </c>
      <c r="DD193" s="1">
        <v>119968.46</v>
      </c>
      <c r="DE193" s="1">
        <v>160258.8455</v>
      </c>
      <c r="DF193" s="1">
        <v>134727.0435</v>
      </c>
      <c r="DG193" s="1">
        <v>407015.99550000002</v>
      </c>
      <c r="DH193" s="1">
        <v>624142.56200000003</v>
      </c>
      <c r="DI193" s="1">
        <v>491066.66649999999</v>
      </c>
      <c r="DJ193" s="1">
        <v>206013.514</v>
      </c>
      <c r="DK193" s="1">
        <v>126090.909</v>
      </c>
      <c r="DM193" s="1">
        <v>254961.538</v>
      </c>
      <c r="DN193" s="1">
        <v>204695.652</v>
      </c>
      <c r="DO193" s="1">
        <v>242659.041</v>
      </c>
      <c r="DP193" s="1">
        <v>1147078.612</v>
      </c>
      <c r="DQ193" s="1">
        <v>132323.33350000001</v>
      </c>
      <c r="DR193" s="1">
        <v>164678.16100000002</v>
      </c>
      <c r="DS193" s="1">
        <v>709861.84199999995</v>
      </c>
      <c r="DT193" s="1">
        <v>320717.16000000003</v>
      </c>
      <c r="DU193" s="1">
        <v>331310.03249999997</v>
      </c>
      <c r="DV193" s="1">
        <v>1299973.118</v>
      </c>
      <c r="DY193" s="1">
        <v>113863.6685</v>
      </c>
      <c r="DZ193" s="1">
        <v>198260.989</v>
      </c>
      <c r="EA193" s="1">
        <v>325757.54300000001</v>
      </c>
      <c r="EB193" s="1">
        <v>652620.50600000005</v>
      </c>
      <c r="EC193" s="1">
        <v>63435.559500000003</v>
      </c>
      <c r="ED193" s="1">
        <v>73928.027000000002</v>
      </c>
      <c r="EE193" s="1">
        <v>237732.28</v>
      </c>
      <c r="EF193" s="1">
        <v>209005.68099999998</v>
      </c>
      <c r="EG193" s="1">
        <v>72559.222000000009</v>
      </c>
      <c r="EH193" s="1">
        <v>71714.511499999993</v>
      </c>
      <c r="EI193" s="1">
        <v>54124.504000000001</v>
      </c>
      <c r="EJ193" s="1">
        <v>64550.319499999998</v>
      </c>
      <c r="EK193" s="1">
        <v>579485.73600000003</v>
      </c>
      <c r="EL193" s="1">
        <v>138008.6925</v>
      </c>
      <c r="EM193" s="1">
        <v>70178.203500000003</v>
      </c>
      <c r="EN193" s="1">
        <v>55561.073499999999</v>
      </c>
      <c r="EO193" s="1">
        <v>482595.09100000001</v>
      </c>
      <c r="EP193" s="1">
        <v>606059.25200000009</v>
      </c>
      <c r="EQ193" s="1">
        <v>383240.59049999999</v>
      </c>
      <c r="ER193" s="1">
        <v>106066.66649999999</v>
      </c>
      <c r="ES193" s="1">
        <v>1281529.7494999999</v>
      </c>
      <c r="EZ193" s="1">
        <v>209220.22750000001</v>
      </c>
      <c r="FA193" s="1">
        <v>149704.73250000001</v>
      </c>
      <c r="FE193" s="1">
        <v>78484.126999999993</v>
      </c>
      <c r="FK193" s="1">
        <v>302594.59499999997</v>
      </c>
      <c r="FN193" s="1">
        <v>140769.231</v>
      </c>
      <c r="FO193" s="1">
        <v>188111.3695</v>
      </c>
      <c r="FP193" s="1">
        <v>130186.17</v>
      </c>
      <c r="FR193" s="1">
        <v>59533.332999999999</v>
      </c>
      <c r="FS193" s="1">
        <v>441538.33100000001</v>
      </c>
      <c r="FT193" s="1">
        <v>369559.14</v>
      </c>
      <c r="FV193" s="1">
        <v>702617.10000000009</v>
      </c>
      <c r="FX193" s="1">
        <v>63352.940999999999</v>
      </c>
      <c r="FZ193" s="1">
        <v>1029224.676</v>
      </c>
      <c r="GB193" s="1">
        <v>361318.84100000001</v>
      </c>
      <c r="GH193" s="1">
        <v>472632.353</v>
      </c>
      <c r="GI193" s="1">
        <v>226403.967</v>
      </c>
      <c r="GK193" s="1">
        <v>147244.36350000001</v>
      </c>
      <c r="GN193" s="1">
        <v>158857.14300000001</v>
      </c>
      <c r="GO193" s="1">
        <v>50363.636500000001</v>
      </c>
      <c r="GP193" s="1">
        <v>171262.78899999999</v>
      </c>
      <c r="GQ193" s="1">
        <v>228682.4325</v>
      </c>
      <c r="GR193" s="1">
        <v>95705.357000000004</v>
      </c>
      <c r="GS193" s="1">
        <v>441704.54499999998</v>
      </c>
      <c r="GT193" s="1">
        <v>78642.841</v>
      </c>
      <c r="GU193" s="1">
        <v>104695.652</v>
      </c>
      <c r="GV193" s="1">
        <v>284731.22249999997</v>
      </c>
      <c r="GX193" s="1">
        <v>104166.2475</v>
      </c>
      <c r="GY193" s="1">
        <v>167278.818</v>
      </c>
      <c r="GZ193" s="1">
        <v>96763.842000000004</v>
      </c>
      <c r="HA193" s="1">
        <v>141051.28200000001</v>
      </c>
      <c r="HB193" s="1">
        <v>1032909.091</v>
      </c>
      <c r="HC193" s="1">
        <v>513286.11900000001</v>
      </c>
      <c r="HE193" s="1">
        <v>194178.9915</v>
      </c>
      <c r="HF193" s="1">
        <v>181133.66950000002</v>
      </c>
      <c r="HH193" s="1">
        <v>552895.77500000002</v>
      </c>
      <c r="HI193" s="1">
        <v>493062.5</v>
      </c>
      <c r="HJ193" s="1">
        <v>257083.17850000001</v>
      </c>
      <c r="HK193" s="1">
        <v>77044.631500000003</v>
      </c>
      <c r="HL193" s="1">
        <v>207850</v>
      </c>
      <c r="HM193" s="1">
        <v>305744.90500000003</v>
      </c>
      <c r="HN193" s="1">
        <v>132896.18650000001</v>
      </c>
      <c r="HO193" s="1">
        <v>473228.97200000001</v>
      </c>
      <c r="HP193" s="1">
        <v>368087.071</v>
      </c>
      <c r="HQ193" s="1">
        <v>396666.66700000002</v>
      </c>
      <c r="HR193" s="1">
        <v>347628.571</v>
      </c>
      <c r="HS193" s="1">
        <v>122596.039</v>
      </c>
      <c r="HT193" s="1">
        <v>40909.091</v>
      </c>
      <c r="HU193" s="1">
        <v>152789.52049999998</v>
      </c>
      <c r="HV193" s="1">
        <v>27500</v>
      </c>
      <c r="HW193" s="1">
        <v>66785.714000000007</v>
      </c>
      <c r="HX193" s="1">
        <v>89381.972500000003</v>
      </c>
      <c r="HZ193" s="1">
        <v>99582.509000000005</v>
      </c>
      <c r="IA193" s="1">
        <v>92221.175499999998</v>
      </c>
      <c r="IB193" s="1">
        <v>91567.010500000004</v>
      </c>
      <c r="ID193" s="1">
        <v>113230.33799999999</v>
      </c>
      <c r="IF193" s="1">
        <v>67554.104500000001</v>
      </c>
      <c r="IG193" s="1">
        <v>275060.49099999998</v>
      </c>
      <c r="II193" s="1">
        <v>142734.28649999999</v>
      </c>
      <c r="IK193" s="1">
        <v>12000</v>
      </c>
      <c r="IM193" s="1">
        <v>15041.666499999999</v>
      </c>
      <c r="IN193" s="1">
        <v>7696.9695000000002</v>
      </c>
      <c r="IQ193" s="1">
        <v>54344.191500000001</v>
      </c>
      <c r="IR193" s="1">
        <v>66400</v>
      </c>
      <c r="IT193" s="1">
        <v>39065.934000000001</v>
      </c>
      <c r="IV193" s="1">
        <v>111000</v>
      </c>
      <c r="IX193" s="1">
        <v>66660.714500000002</v>
      </c>
      <c r="IY193" s="1">
        <v>208563.08850000001</v>
      </c>
      <c r="IZ193" s="1">
        <v>81891.598499999993</v>
      </c>
      <c r="JA193" s="1">
        <v>207954.56050000002</v>
      </c>
      <c r="JC193" s="1">
        <v>136849.057</v>
      </c>
      <c r="JD193" s="1">
        <v>128279.689</v>
      </c>
      <c r="JE193" s="1">
        <v>124421.09450000001</v>
      </c>
      <c r="JF193" s="1">
        <v>104367.249</v>
      </c>
      <c r="JG193" s="1">
        <v>82171.404500000004</v>
      </c>
      <c r="JH193" s="1">
        <v>88672.777999999991</v>
      </c>
      <c r="JI193" s="1">
        <v>347362.42550000001</v>
      </c>
      <c r="JJ193" s="1">
        <v>121572.344</v>
      </c>
      <c r="JK193" s="1">
        <v>55287.521500000003</v>
      </c>
      <c r="JL193" s="1">
        <v>74215.8</v>
      </c>
      <c r="JM193" s="1">
        <v>91793.182000000001</v>
      </c>
      <c r="JN193" s="1">
        <v>95641.892000000007</v>
      </c>
      <c r="JO193" s="1">
        <v>50830.247000000003</v>
      </c>
      <c r="JP193" s="1">
        <v>83123.763999999996</v>
      </c>
      <c r="JQ193" s="1">
        <v>41294.178</v>
      </c>
      <c r="JR193" s="1">
        <f t="shared" si="2"/>
        <v>49913608.808499955</v>
      </c>
    </row>
    <row r="194" spans="1:278" x14ac:dyDescent="0.2">
      <c r="A194" s="1" t="s">
        <v>189</v>
      </c>
      <c r="B194" s="1">
        <v>184103.17449999999</v>
      </c>
      <c r="C194" s="1">
        <v>148589.87640000001</v>
      </c>
      <c r="J194" s="1">
        <v>75076.159</v>
      </c>
      <c r="N194" s="1">
        <v>300728.56900000002</v>
      </c>
      <c r="O194" s="1">
        <v>145257.48500000002</v>
      </c>
      <c r="P194" s="1">
        <v>129882.68266666667</v>
      </c>
      <c r="Q194" s="1">
        <v>147095.49233333333</v>
      </c>
      <c r="R194" s="1">
        <v>233470.94666666668</v>
      </c>
      <c r="S194" s="1">
        <v>216403.27266666666</v>
      </c>
      <c r="T194" s="1">
        <v>68677.019</v>
      </c>
      <c r="U194" s="1">
        <v>58693.245999999999</v>
      </c>
      <c r="V194" s="1">
        <v>152776.21866666665</v>
      </c>
      <c r="W194" s="1">
        <v>108291.66649999999</v>
      </c>
      <c r="X194" s="1">
        <v>780550.72499999998</v>
      </c>
      <c r="Z194" s="1">
        <v>209780.64499999999</v>
      </c>
      <c r="AA194" s="1">
        <v>1088036.4240000001</v>
      </c>
      <c r="AB194" s="1">
        <v>487275.86200000002</v>
      </c>
      <c r="AC194" s="1">
        <v>178596.33540000001</v>
      </c>
      <c r="AD194" s="1">
        <v>750017.02233333327</v>
      </c>
      <c r="AE194" s="1">
        <v>2987284.3139999998</v>
      </c>
      <c r="AF194" s="1">
        <v>103128.96239999999</v>
      </c>
      <c r="AG194" s="1">
        <v>98420.583999999988</v>
      </c>
      <c r="AH194" s="1">
        <v>568091.88840000005</v>
      </c>
      <c r="AM194" s="1">
        <v>96777.777666666661</v>
      </c>
      <c r="AN194" s="1">
        <v>61975</v>
      </c>
      <c r="AP194" s="1">
        <v>46755.315399999999</v>
      </c>
      <c r="AQ194" s="1">
        <v>51666.667000000001</v>
      </c>
      <c r="AS194" s="1">
        <v>137000</v>
      </c>
      <c r="AU194" s="1">
        <v>179583.33350000001</v>
      </c>
      <c r="AW194" s="1">
        <v>61945.116000000002</v>
      </c>
      <c r="AY194" s="1">
        <v>310785.40600000002</v>
      </c>
      <c r="AZ194" s="1">
        <v>78276.735000000001</v>
      </c>
      <c r="BB194" s="1">
        <v>10197494.624</v>
      </c>
      <c r="BC194" s="1">
        <v>3795434.659</v>
      </c>
      <c r="BE194" s="1">
        <v>0</v>
      </c>
      <c r="BG194" s="1">
        <v>464271.79499999998</v>
      </c>
      <c r="BI194" s="1">
        <v>324286.98533333332</v>
      </c>
      <c r="BJ194" s="1">
        <v>110625</v>
      </c>
      <c r="BL194" s="1">
        <v>264142.85700000002</v>
      </c>
      <c r="BM194" s="1">
        <v>139505.86079999999</v>
      </c>
      <c r="BO194" s="1">
        <v>104133.33333333333</v>
      </c>
      <c r="BP194" s="1">
        <v>4600330.1370000001</v>
      </c>
      <c r="BQ194" s="1">
        <v>0</v>
      </c>
      <c r="BW194" s="1">
        <v>72174.893599999996</v>
      </c>
      <c r="BZ194" s="1">
        <v>120718.75</v>
      </c>
      <c r="CA194" s="1">
        <v>141941.62599999999</v>
      </c>
      <c r="CB194" s="1">
        <v>4188580.9810000001</v>
      </c>
      <c r="CC194" s="1">
        <v>67540.598499999993</v>
      </c>
      <c r="CG194" s="1">
        <v>94000</v>
      </c>
      <c r="CV194" s="1">
        <v>151333.33300000001</v>
      </c>
      <c r="CW194" s="1">
        <v>0</v>
      </c>
      <c r="CZ194" s="1">
        <v>223252.117</v>
      </c>
      <c r="DB194" s="1">
        <v>80892.581199999986</v>
      </c>
      <c r="DC194" s="1">
        <v>64772.726999999999</v>
      </c>
      <c r="DD194" s="1">
        <v>1500</v>
      </c>
      <c r="DE194" s="1">
        <v>125523.5295</v>
      </c>
      <c r="DF194" s="1">
        <v>39917.080799999996</v>
      </c>
      <c r="DG194" s="1">
        <v>303289.73499999999</v>
      </c>
      <c r="DH194" s="1">
        <v>529576.63199999998</v>
      </c>
      <c r="DI194" s="1">
        <v>182640.625</v>
      </c>
      <c r="DJ194" s="1">
        <v>1772905.067</v>
      </c>
      <c r="DK194" s="1">
        <v>130722.22199999999</v>
      </c>
      <c r="DM194" s="1">
        <v>161576.24099999998</v>
      </c>
      <c r="DN194" s="1">
        <v>565555.55550000002</v>
      </c>
      <c r="DO194" s="1">
        <v>283722.87599999999</v>
      </c>
      <c r="DP194" s="1">
        <v>3290734.5192</v>
      </c>
      <c r="DQ194" s="1">
        <v>85936.406199999998</v>
      </c>
      <c r="DR194" s="1">
        <v>266970.45466666669</v>
      </c>
      <c r="DS194" s="1">
        <v>436275.11200000002</v>
      </c>
      <c r="DT194" s="1">
        <v>261845.17600000001</v>
      </c>
      <c r="DU194" s="1">
        <v>310880.93266666663</v>
      </c>
      <c r="DV194" s="1">
        <v>281079.66466666665</v>
      </c>
      <c r="DY194" s="1">
        <v>85697.66780000001</v>
      </c>
      <c r="DZ194" s="1">
        <v>139274.38399999999</v>
      </c>
      <c r="EA194" s="1">
        <v>443886.99460000003</v>
      </c>
      <c r="EB194" s="1">
        <v>408756.30424999999</v>
      </c>
      <c r="EC194" s="1">
        <v>146775.46740000002</v>
      </c>
      <c r="ED194" s="1">
        <v>82140.190600000002</v>
      </c>
      <c r="EE194" s="1">
        <v>179537.97149999999</v>
      </c>
      <c r="EF194" s="1">
        <v>186296.96119999999</v>
      </c>
      <c r="EG194" s="1">
        <v>84378.433749999997</v>
      </c>
      <c r="EH194" s="1">
        <v>100098.8285</v>
      </c>
      <c r="EI194" s="1">
        <v>51866.252</v>
      </c>
      <c r="EJ194" s="1">
        <v>50298.6446</v>
      </c>
      <c r="EK194" s="1">
        <v>652793.08175000001</v>
      </c>
      <c r="EL194" s="1">
        <v>286804.90619999997</v>
      </c>
      <c r="EM194" s="1">
        <v>56406.041400000009</v>
      </c>
      <c r="EN194" s="1">
        <v>52451.277000000002</v>
      </c>
      <c r="EO194" s="1">
        <v>248843.31359999999</v>
      </c>
      <c r="EP194" s="1">
        <v>503365.21649999998</v>
      </c>
      <c r="EQ194" s="1">
        <v>418180.04100000003</v>
      </c>
      <c r="ER194" s="1">
        <v>18734.375</v>
      </c>
      <c r="ES194" s="1">
        <v>427315.01840000006</v>
      </c>
      <c r="EX194" s="1">
        <v>1716713.0179999999</v>
      </c>
      <c r="EY194" s="1">
        <v>258325.12299999999</v>
      </c>
      <c r="EZ194" s="1">
        <v>260340.351</v>
      </c>
      <c r="FA194" s="1">
        <v>214257.67433333336</v>
      </c>
      <c r="FB194" s="1">
        <v>230375.05266666668</v>
      </c>
      <c r="FE194" s="1">
        <v>179843.21100000001</v>
      </c>
      <c r="FK194" s="1">
        <v>390450.70400000003</v>
      </c>
      <c r="FM194" s="1">
        <v>350652.71299999999</v>
      </c>
      <c r="FN194" s="1">
        <v>184471.75899999999</v>
      </c>
      <c r="FO194" s="1">
        <v>310040.60766666668</v>
      </c>
      <c r="FP194" s="1">
        <v>185902.174</v>
      </c>
      <c r="FQ194" s="1">
        <v>116764.70600000001</v>
      </c>
      <c r="FS194" s="1">
        <v>652218.24100000004</v>
      </c>
      <c r="FT194" s="1">
        <v>109330.2485</v>
      </c>
      <c r="FV194" s="1">
        <v>736357.14300000004</v>
      </c>
      <c r="FX194" s="1">
        <v>290790.50300000003</v>
      </c>
      <c r="GB194" s="1">
        <v>355841.66666666669</v>
      </c>
      <c r="GC194" s="1">
        <v>649250</v>
      </c>
      <c r="GH194" s="1">
        <v>337035.78399999999</v>
      </c>
      <c r="GI194" s="1">
        <v>161481.9155</v>
      </c>
      <c r="GO194" s="1">
        <v>44089.743666666669</v>
      </c>
      <c r="GP194" s="1">
        <v>93257.463599999988</v>
      </c>
      <c r="GQ194" s="1">
        <v>348511.40233333333</v>
      </c>
      <c r="GR194" s="1">
        <v>419193.08466666663</v>
      </c>
      <c r="GS194" s="1">
        <v>339191.07500000001</v>
      </c>
      <c r="GT194" s="1">
        <v>52365.191999999995</v>
      </c>
      <c r="GU194" s="1">
        <v>184058.82399999999</v>
      </c>
      <c r="GV194" s="1">
        <v>464671.51425000001</v>
      </c>
      <c r="GX194" s="1">
        <v>85604.567999999999</v>
      </c>
      <c r="GY194" s="1">
        <v>105018.55249999999</v>
      </c>
      <c r="GZ194" s="1">
        <v>114908.18999999999</v>
      </c>
      <c r="HA194" s="1">
        <v>249848.30100000001</v>
      </c>
      <c r="HB194" s="1">
        <v>183637.79550000001</v>
      </c>
      <c r="HC194" s="1">
        <v>126757.417</v>
      </c>
      <c r="HD194" s="1">
        <v>254032.258</v>
      </c>
      <c r="HE194" s="1">
        <v>130535.63566666667</v>
      </c>
      <c r="HF194" s="1">
        <v>135167.0992</v>
      </c>
      <c r="HG194" s="1">
        <v>78565550</v>
      </c>
      <c r="HH194" s="1">
        <v>307654.22466666671</v>
      </c>
      <c r="HI194" s="1">
        <v>10192.9825</v>
      </c>
      <c r="HJ194" s="1">
        <v>291206.82699999999</v>
      </c>
      <c r="HK194" s="1">
        <v>55935.140599999999</v>
      </c>
      <c r="HL194" s="1">
        <v>204445.18700000001</v>
      </c>
      <c r="HM194" s="1">
        <v>128496.40400000001</v>
      </c>
      <c r="HN194" s="1">
        <v>137596.23266666665</v>
      </c>
      <c r="HO194" s="1">
        <v>88602.74</v>
      </c>
      <c r="HP194" s="1">
        <v>285483.87099999998</v>
      </c>
      <c r="HQ194" s="1">
        <v>12800</v>
      </c>
      <c r="HS194" s="1">
        <v>110888.7984</v>
      </c>
      <c r="HU194" s="1">
        <v>194646.84100000001</v>
      </c>
      <c r="HV194" s="1">
        <v>78666.667000000001</v>
      </c>
      <c r="HW194" s="1">
        <v>36983.552499999998</v>
      </c>
      <c r="HX194" s="1">
        <v>48613.586599999995</v>
      </c>
      <c r="HZ194" s="1">
        <v>89651.657199999987</v>
      </c>
      <c r="IA194" s="1">
        <v>79351.786800000002</v>
      </c>
      <c r="IB194" s="1">
        <v>124877.7026</v>
      </c>
      <c r="IC194" s="1">
        <v>95736.842000000004</v>
      </c>
      <c r="ID194" s="1">
        <v>151845.35260000001</v>
      </c>
      <c r="IF194" s="1">
        <v>52190.476000000002</v>
      </c>
      <c r="IG194" s="1">
        <v>137481.83900000001</v>
      </c>
      <c r="II194" s="1">
        <v>278212.96299999999</v>
      </c>
      <c r="IK194" s="1">
        <v>67200</v>
      </c>
      <c r="IL194" s="1">
        <v>29660.898999999998</v>
      </c>
      <c r="IM194" s="1">
        <v>38783.906999999999</v>
      </c>
      <c r="IN194" s="1">
        <v>2163.2411999999999</v>
      </c>
      <c r="IO194" s="1">
        <v>7545.4549999999999</v>
      </c>
      <c r="IQ194" s="1">
        <v>68489.205799999996</v>
      </c>
      <c r="IR194" s="1">
        <v>79855.263000000006</v>
      </c>
      <c r="IT194" s="1">
        <v>1489685.5620000002</v>
      </c>
      <c r="IV194" s="1">
        <v>78750</v>
      </c>
      <c r="IW194" s="1">
        <v>0</v>
      </c>
      <c r="IX194" s="1">
        <v>72400.054000000004</v>
      </c>
      <c r="IY194" s="1">
        <v>42055.546249999999</v>
      </c>
      <c r="IZ194" s="1">
        <v>80111.482000000004</v>
      </c>
      <c r="JA194" s="1">
        <v>142721.63449999999</v>
      </c>
      <c r="JC194" s="1">
        <v>99541.667000000001</v>
      </c>
      <c r="JD194" s="1">
        <v>65835.317500000005</v>
      </c>
      <c r="JE194" s="1">
        <v>112594.61960000001</v>
      </c>
      <c r="JF194" s="1">
        <v>82335.283800000005</v>
      </c>
      <c r="JG194" s="1">
        <v>76614.978799999997</v>
      </c>
      <c r="JH194" s="1">
        <v>67381.275250000006</v>
      </c>
      <c r="JI194" s="1">
        <v>160209.68220000001</v>
      </c>
      <c r="JJ194" s="1">
        <v>58685.990399999995</v>
      </c>
      <c r="JK194" s="1">
        <v>46385.180200000003</v>
      </c>
      <c r="JL194" s="1">
        <v>46183.494400000003</v>
      </c>
      <c r="JM194" s="1">
        <v>183449.83840000001</v>
      </c>
      <c r="JN194" s="1">
        <v>108259.2105</v>
      </c>
      <c r="JO194" s="1">
        <v>67868.987500000003</v>
      </c>
      <c r="JP194" s="1">
        <v>91666.270600000003</v>
      </c>
      <c r="JQ194" s="1">
        <v>33743.010999999999</v>
      </c>
      <c r="JR194" s="1">
        <f t="shared" si="2"/>
        <v>145193559.42326671</v>
      </c>
    </row>
    <row r="195" spans="1:278" x14ac:dyDescent="0.2">
      <c r="A195" s="1" t="s">
        <v>190</v>
      </c>
      <c r="B195" s="1">
        <v>7625.9679166666674</v>
      </c>
      <c r="J195" s="1">
        <v>365873.33350000001</v>
      </c>
      <c r="O195" s="1">
        <v>215577.04700000002</v>
      </c>
      <c r="P195" s="1">
        <v>77816.708199999994</v>
      </c>
      <c r="Q195" s="1">
        <v>36457.142999999996</v>
      </c>
      <c r="R195" s="1">
        <v>456200</v>
      </c>
      <c r="S195" s="1">
        <v>167378.74166666667</v>
      </c>
      <c r="V195" s="1">
        <v>103851.496</v>
      </c>
      <c r="W195" s="1">
        <v>46395.833500000001</v>
      </c>
      <c r="Z195" s="1">
        <v>205744.04749999999</v>
      </c>
      <c r="AA195" s="1">
        <v>11657.407333333334</v>
      </c>
      <c r="AB195" s="1">
        <v>73583.333500000008</v>
      </c>
      <c r="AC195" s="1">
        <v>49319.135999999991</v>
      </c>
      <c r="AD195" s="1">
        <v>121740.7405</v>
      </c>
      <c r="AF195" s="1">
        <v>32498.047210526314</v>
      </c>
      <c r="AG195" s="1">
        <v>67332.162375</v>
      </c>
      <c r="AH195" s="1">
        <v>215097.08864705884</v>
      </c>
      <c r="AJ195" s="1">
        <v>114650.4605</v>
      </c>
      <c r="AK195" s="1">
        <v>98439.365250000003</v>
      </c>
      <c r="AM195" s="1">
        <v>83261.700400000002</v>
      </c>
      <c r="AN195" s="1">
        <v>100796.14439999999</v>
      </c>
      <c r="AO195" s="1">
        <v>17763.461500000001</v>
      </c>
      <c r="AP195" s="1">
        <v>71607.77282352942</v>
      </c>
      <c r="AQ195" s="1">
        <v>15666.666666666666</v>
      </c>
      <c r="AS195" s="1">
        <v>2333.3330000000001</v>
      </c>
      <c r="AT195" s="1">
        <v>32568.475333333336</v>
      </c>
      <c r="AU195" s="1">
        <v>192500</v>
      </c>
      <c r="AW195" s="1">
        <v>39315.705611111109</v>
      </c>
      <c r="AY195" s="1">
        <v>284800.8505</v>
      </c>
      <c r="AZ195" s="1">
        <v>49861.542999999998</v>
      </c>
      <c r="BB195" s="1">
        <v>1466745.5185</v>
      </c>
      <c r="BD195" s="1">
        <v>494485.71399999998</v>
      </c>
      <c r="BG195" s="1">
        <v>44900</v>
      </c>
      <c r="BH195" s="1">
        <v>22350.932000000001</v>
      </c>
      <c r="BI195" s="1">
        <v>117176.46383333334</v>
      </c>
      <c r="BK195" s="1">
        <v>138595.8412</v>
      </c>
      <c r="BL195" s="1">
        <v>245868.83633333331</v>
      </c>
      <c r="BM195" s="1">
        <v>142568.49753846152</v>
      </c>
      <c r="BN195" s="1">
        <v>28500</v>
      </c>
      <c r="BO195" s="1">
        <v>18708.33325</v>
      </c>
      <c r="BQ195" s="1">
        <v>473688.11900000001</v>
      </c>
      <c r="BW195" s="1">
        <v>42359.624368421057</v>
      </c>
      <c r="BZ195" s="1">
        <v>74705.881999999998</v>
      </c>
      <c r="CA195" s="1">
        <v>169237.01911111109</v>
      </c>
      <c r="CL195" s="1">
        <v>330805.48599999998</v>
      </c>
      <c r="CR195" s="1">
        <v>21333.332999999999</v>
      </c>
      <c r="CT195" s="1">
        <v>78791.667000000001</v>
      </c>
      <c r="CV195" s="1">
        <v>38000</v>
      </c>
      <c r="CW195" s="1">
        <v>371970.64899999998</v>
      </c>
      <c r="DB195" s="1">
        <v>61672.340312499997</v>
      </c>
      <c r="DD195" s="1">
        <v>64500</v>
      </c>
      <c r="DE195" s="1">
        <v>183999.4785</v>
      </c>
      <c r="DF195" s="1">
        <v>42566.326400000005</v>
      </c>
      <c r="DG195" s="1">
        <v>467759.33712499996</v>
      </c>
      <c r="DH195" s="1">
        <v>300262.50099999999</v>
      </c>
      <c r="DI195" s="1">
        <v>119743.15266666666</v>
      </c>
      <c r="DJ195" s="1">
        <v>2898322.3684999999</v>
      </c>
      <c r="DK195" s="1">
        <v>27107.936666666665</v>
      </c>
      <c r="DM195" s="1">
        <v>28842.656999999999</v>
      </c>
      <c r="DO195" s="1">
        <v>84221.096714285712</v>
      </c>
      <c r="DP195" s="1">
        <v>204044.25933333335</v>
      </c>
      <c r="DQ195" s="1">
        <v>55957.721642857141</v>
      </c>
      <c r="DR195" s="1">
        <v>24906.976999999999</v>
      </c>
      <c r="DS195" s="1">
        <v>81912.280999999988</v>
      </c>
      <c r="DT195" s="1">
        <v>118163.60016666667</v>
      </c>
      <c r="DU195" s="1">
        <v>90705.735499999995</v>
      </c>
      <c r="DV195" s="1">
        <v>248221.31150000001</v>
      </c>
      <c r="DY195" s="1">
        <v>45372.453473684211</v>
      </c>
      <c r="DZ195" s="1">
        <v>71666.091842105263</v>
      </c>
      <c r="EA195" s="1">
        <v>343030.33576923079</v>
      </c>
      <c r="EB195" s="1">
        <v>638292.92849999992</v>
      </c>
      <c r="EC195" s="1">
        <v>73328.887583333344</v>
      </c>
      <c r="ED195" s="1">
        <v>39904.991000000002</v>
      </c>
      <c r="EE195" s="1">
        <v>75978.928</v>
      </c>
      <c r="EF195" s="1">
        <v>91963.642833333346</v>
      </c>
      <c r="EG195" s="1">
        <v>95133.654249999992</v>
      </c>
      <c r="EH195" s="1">
        <v>73279.100666666665</v>
      </c>
      <c r="EI195" s="1">
        <v>16973.338842105266</v>
      </c>
      <c r="EJ195" s="1">
        <v>16736.228368421056</v>
      </c>
      <c r="EK195" s="1">
        <v>64853.066285714282</v>
      </c>
      <c r="EL195" s="1">
        <v>603536.48754545453</v>
      </c>
      <c r="EM195" s="1">
        <v>36423.601647058822</v>
      </c>
      <c r="EN195" s="1">
        <v>53911.146800000002</v>
      </c>
      <c r="EO195" s="1">
        <v>85205.151105263154</v>
      </c>
      <c r="EP195" s="1">
        <v>447744.80471428571</v>
      </c>
      <c r="EQ195" s="1">
        <v>114433.96311764707</v>
      </c>
      <c r="ER195" s="1">
        <v>72304.848599999998</v>
      </c>
      <c r="ES195" s="1">
        <v>245452.94305882353</v>
      </c>
      <c r="ET195" s="1">
        <v>1209366.6669999999</v>
      </c>
      <c r="EZ195" s="1">
        <v>440946.95033333328</v>
      </c>
      <c r="FA195" s="1">
        <v>47294.118000000002</v>
      </c>
      <c r="FB195" s="1">
        <v>162342.2188</v>
      </c>
      <c r="FC195" s="1">
        <v>654675.39500000002</v>
      </c>
      <c r="FI195" s="1">
        <v>164037.03700000001</v>
      </c>
      <c r="FN195" s="1">
        <v>120852.37675</v>
      </c>
      <c r="FT195" s="1">
        <v>105814.62566666666</v>
      </c>
      <c r="FV195" s="1">
        <v>391751.75450000004</v>
      </c>
      <c r="GB195" s="1">
        <v>96677.631666666668</v>
      </c>
      <c r="GD195" s="1">
        <v>37642.857000000004</v>
      </c>
      <c r="GH195" s="1">
        <v>338702.75233333331</v>
      </c>
      <c r="GI195" s="1">
        <v>414265.03933333332</v>
      </c>
      <c r="GO195" s="1">
        <v>50136.087750000006</v>
      </c>
      <c r="GP195" s="1">
        <v>248167.50663636363</v>
      </c>
      <c r="GQ195" s="1">
        <v>65062.222333333331</v>
      </c>
      <c r="GR195" s="1">
        <v>158137.06400000001</v>
      </c>
      <c r="GS195" s="1">
        <v>193357.14300000001</v>
      </c>
      <c r="GT195" s="1">
        <v>22745.892</v>
      </c>
      <c r="GU195" s="1">
        <v>30250</v>
      </c>
      <c r="GV195" s="1">
        <v>68288.616200000004</v>
      </c>
      <c r="GX195" s="1">
        <v>60050.526375000001</v>
      </c>
      <c r="GY195" s="1">
        <v>81073.014714285717</v>
      </c>
      <c r="GZ195" s="1">
        <v>150141.03533333333</v>
      </c>
      <c r="HA195" s="1">
        <v>192416.66649999999</v>
      </c>
      <c r="HB195" s="1">
        <v>208156.25</v>
      </c>
      <c r="HC195" s="1">
        <v>842613.36599999992</v>
      </c>
      <c r="HE195" s="1">
        <v>65975.685500000007</v>
      </c>
      <c r="HF195" s="1">
        <v>37224.376125000003</v>
      </c>
      <c r="HH195" s="1">
        <v>64291.922333333328</v>
      </c>
      <c r="HJ195" s="1">
        <v>242074.39325000002</v>
      </c>
      <c r="HK195" s="1">
        <v>32898.174117647053</v>
      </c>
      <c r="HL195" s="1">
        <v>74997.024000000005</v>
      </c>
      <c r="HM195" s="1">
        <v>130285.06133333333</v>
      </c>
      <c r="HN195" s="1">
        <v>251657.14300000001</v>
      </c>
      <c r="HO195" s="1">
        <v>104026.515</v>
      </c>
      <c r="HS195" s="1">
        <v>75414.243071428573</v>
      </c>
      <c r="HT195" s="1">
        <v>32931.817999999999</v>
      </c>
      <c r="HU195" s="1">
        <v>45235.1276</v>
      </c>
      <c r="HV195" s="1">
        <v>91927.60149999999</v>
      </c>
      <c r="HW195" s="1">
        <v>27218.339666666667</v>
      </c>
      <c r="HX195" s="1">
        <v>25479.707583333337</v>
      </c>
      <c r="HZ195" s="1">
        <v>41357.825176470586</v>
      </c>
      <c r="IA195" s="1">
        <v>32274.171294117648</v>
      </c>
      <c r="IB195" s="1">
        <v>30989.715583333327</v>
      </c>
      <c r="IC195" s="1">
        <v>57875</v>
      </c>
      <c r="ID195" s="1">
        <v>123824.50228571428</v>
      </c>
      <c r="IF195" s="1">
        <v>5507.9366666666674</v>
      </c>
      <c r="IG195" s="1">
        <v>156399.23250000001</v>
      </c>
      <c r="IK195" s="1">
        <v>0</v>
      </c>
      <c r="IL195" s="1">
        <v>29142.857</v>
      </c>
      <c r="IM195" s="1">
        <v>42837.838000000003</v>
      </c>
      <c r="IN195" s="1">
        <v>5911.7794444444444</v>
      </c>
      <c r="IO195" s="1">
        <v>555.55550000000005</v>
      </c>
      <c r="IQ195" s="1">
        <v>39158.281999999999</v>
      </c>
      <c r="IR195" s="1">
        <v>25226.800666666666</v>
      </c>
      <c r="IV195" s="1">
        <v>43250.784</v>
      </c>
      <c r="IW195" s="1">
        <v>20000</v>
      </c>
      <c r="IX195" s="1">
        <v>22810.686266666664</v>
      </c>
      <c r="IY195" s="1">
        <v>15333.333500000001</v>
      </c>
      <c r="IZ195" s="1">
        <v>22934.088785714288</v>
      </c>
      <c r="JA195" s="1">
        <v>70630.80780000001</v>
      </c>
      <c r="JC195" s="1">
        <v>32555.555500000002</v>
      </c>
      <c r="JD195" s="1">
        <v>88038.46166666667</v>
      </c>
      <c r="JE195" s="1">
        <v>52478.992187499993</v>
      </c>
      <c r="JF195" s="1">
        <v>42272.858894736841</v>
      </c>
      <c r="JG195" s="1">
        <v>52763.407526315794</v>
      </c>
      <c r="JH195" s="1">
        <v>37393.623769230777</v>
      </c>
      <c r="JI195" s="1">
        <v>123290.80472727273</v>
      </c>
      <c r="JJ195" s="1">
        <v>34078.411789473685</v>
      </c>
      <c r="JK195" s="1">
        <v>23022.114368421058</v>
      </c>
      <c r="JL195" s="1">
        <v>27945.429214285716</v>
      </c>
      <c r="JM195" s="1">
        <v>80779.520571428569</v>
      </c>
      <c r="JN195" s="1">
        <v>85871.053857142848</v>
      </c>
      <c r="JO195" s="1">
        <v>37856.00675</v>
      </c>
      <c r="JP195" s="1">
        <v>19886.242999999999</v>
      </c>
      <c r="JQ195" s="1">
        <v>5271.9770000000008</v>
      </c>
      <c r="JR195" s="1">
        <f t="shared" si="2"/>
        <v>25473068.907598328</v>
      </c>
    </row>
    <row r="196" spans="1:278" x14ac:dyDescent="0.2">
      <c r="A196" s="1" t="s">
        <v>191</v>
      </c>
      <c r="C196" s="1">
        <v>3000</v>
      </c>
      <c r="R196" s="1">
        <v>514000</v>
      </c>
      <c r="S196" s="1">
        <v>487962.96299999999</v>
      </c>
      <c r="AC196" s="1">
        <v>115818.76850000001</v>
      </c>
      <c r="AD196" s="1">
        <v>107703.51299999999</v>
      </c>
      <c r="AF196" s="1">
        <v>49331.775666666661</v>
      </c>
      <c r="AG196" s="1">
        <v>164742.85699999999</v>
      </c>
      <c r="AH196" s="1">
        <v>70415.41333333333</v>
      </c>
      <c r="AN196" s="1">
        <v>85071.429000000004</v>
      </c>
      <c r="AP196" s="1">
        <v>18221.467999999997</v>
      </c>
      <c r="AT196" s="1">
        <v>42166.667000000001</v>
      </c>
      <c r="AW196" s="1">
        <v>25230.158666666666</v>
      </c>
      <c r="AY196" s="1">
        <v>6729.1664999999994</v>
      </c>
      <c r="AZ196" s="1">
        <v>58740</v>
      </c>
      <c r="BM196" s="1">
        <v>34052.059000000001</v>
      </c>
      <c r="BO196" s="1">
        <v>4200</v>
      </c>
      <c r="BW196" s="1">
        <v>36981.126333333334</v>
      </c>
      <c r="CA196" s="1">
        <v>71656.25</v>
      </c>
      <c r="CN196" s="1">
        <v>164000</v>
      </c>
      <c r="CV196" s="1">
        <v>36428.571000000004</v>
      </c>
      <c r="DB196" s="1">
        <v>44022.326333333331</v>
      </c>
      <c r="DF196" s="1">
        <v>19000</v>
      </c>
      <c r="DG196" s="1">
        <v>288937.43199999997</v>
      </c>
      <c r="DH196" s="1">
        <v>601151.94299999997</v>
      </c>
      <c r="DI196" s="1">
        <v>33428.571000000004</v>
      </c>
      <c r="DJ196" s="1">
        <v>591400</v>
      </c>
      <c r="DL196" s="1">
        <v>527066.66700000002</v>
      </c>
      <c r="DO196" s="1">
        <v>186013.44733333332</v>
      </c>
      <c r="DP196" s="1">
        <v>547642.424</v>
      </c>
      <c r="DQ196" s="1">
        <v>76031.25</v>
      </c>
      <c r="DR196" s="1">
        <v>347068.49300000002</v>
      </c>
      <c r="DS196" s="1">
        <v>627540.98400000005</v>
      </c>
      <c r="DT196" s="1">
        <v>143400</v>
      </c>
      <c r="DU196" s="1">
        <v>324450</v>
      </c>
      <c r="DV196" s="1">
        <v>159416.66699999999</v>
      </c>
      <c r="DY196" s="1">
        <v>77253.275999999998</v>
      </c>
      <c r="DZ196" s="1">
        <v>74236.652666666661</v>
      </c>
      <c r="EA196" s="1">
        <v>287973.6766666667</v>
      </c>
      <c r="EB196" s="1">
        <v>790926.82900000003</v>
      </c>
      <c r="EC196" s="1">
        <v>150838.71</v>
      </c>
      <c r="ED196" s="1">
        <v>45829.779666666669</v>
      </c>
      <c r="EE196" s="1">
        <v>97114.428</v>
      </c>
      <c r="EF196" s="1">
        <v>132164.70333333334</v>
      </c>
      <c r="EG196" s="1">
        <v>39255.813999999998</v>
      </c>
      <c r="EH196" s="1">
        <v>70500</v>
      </c>
      <c r="EI196" s="1">
        <v>53895.929333333333</v>
      </c>
      <c r="EJ196" s="1">
        <v>31056.330666666665</v>
      </c>
      <c r="EK196" s="1">
        <v>120371.29633333332</v>
      </c>
      <c r="EL196" s="1">
        <v>315900</v>
      </c>
      <c r="EM196" s="1">
        <v>37291.667000000001</v>
      </c>
      <c r="EN196" s="1">
        <v>55923.302000000003</v>
      </c>
      <c r="EO196" s="1">
        <v>86551.794999999998</v>
      </c>
      <c r="EP196" s="1">
        <v>273722.89199999999</v>
      </c>
      <c r="EQ196" s="1">
        <v>293052.35600000003</v>
      </c>
      <c r="ER196" s="1">
        <v>270600</v>
      </c>
      <c r="ES196" s="1">
        <v>309718.25200000004</v>
      </c>
      <c r="EZ196" s="1">
        <v>299509.43400000001</v>
      </c>
      <c r="FA196" s="1">
        <v>203555.55600000001</v>
      </c>
      <c r="FC196" s="1">
        <v>79244.898000000001</v>
      </c>
      <c r="FN196" s="1">
        <v>173925</v>
      </c>
      <c r="FT196" s="1">
        <v>57428.571000000004</v>
      </c>
      <c r="FX196" s="1">
        <v>113600</v>
      </c>
      <c r="GB196" s="1">
        <v>90200</v>
      </c>
      <c r="GH196" s="1">
        <v>797902.43900000001</v>
      </c>
      <c r="GI196" s="1">
        <v>213175.21400000001</v>
      </c>
      <c r="GO196" s="1">
        <v>73285.714000000007</v>
      </c>
      <c r="GP196" s="1">
        <v>49944.317999999999</v>
      </c>
      <c r="GQ196" s="1">
        <v>134666.66699999999</v>
      </c>
      <c r="GR196" s="1">
        <v>97482.759000000005</v>
      </c>
      <c r="GT196" s="1">
        <v>38183.333333333336</v>
      </c>
      <c r="GV196" s="1">
        <v>45250</v>
      </c>
      <c r="GX196" s="1">
        <v>92613.861000000004</v>
      </c>
      <c r="GY196" s="1">
        <v>42070.714500000002</v>
      </c>
      <c r="GZ196" s="1">
        <v>82000</v>
      </c>
      <c r="HC196" s="1">
        <v>492666.66700000002</v>
      </c>
      <c r="HE196" s="1">
        <v>14833.332999999999</v>
      </c>
      <c r="HF196" s="1">
        <v>59309.523666666668</v>
      </c>
      <c r="HK196" s="1">
        <v>57519.103666666662</v>
      </c>
      <c r="HL196" s="1">
        <v>132742.85699999999</v>
      </c>
      <c r="HS196" s="1">
        <v>75706.370999999999</v>
      </c>
      <c r="HU196" s="1">
        <v>13850.575000000001</v>
      </c>
      <c r="HV196" s="1">
        <v>11000</v>
      </c>
      <c r="HW196" s="1">
        <v>25153.846000000001</v>
      </c>
      <c r="HX196" s="1">
        <v>17296.2965</v>
      </c>
      <c r="HZ196" s="1">
        <v>49060.499000000003</v>
      </c>
      <c r="IA196" s="1">
        <v>36795.709666666669</v>
      </c>
      <c r="IB196" s="1">
        <v>35908.333500000001</v>
      </c>
      <c r="ID196" s="1">
        <v>102790.5405</v>
      </c>
      <c r="IF196" s="1">
        <v>40409.091</v>
      </c>
      <c r="IG196" s="1">
        <v>58291.667000000001</v>
      </c>
      <c r="II196" s="1">
        <v>103187.5</v>
      </c>
      <c r="IN196" s="1">
        <v>835.97866666666675</v>
      </c>
      <c r="IQ196" s="1">
        <v>60603.773999999998</v>
      </c>
      <c r="IR196" s="1">
        <v>17254.328999999998</v>
      </c>
      <c r="IX196" s="1">
        <v>31000</v>
      </c>
      <c r="IY196" s="1">
        <v>33500</v>
      </c>
      <c r="IZ196" s="1">
        <v>19387.5</v>
      </c>
      <c r="JA196" s="1">
        <v>170296.296</v>
      </c>
      <c r="JC196" s="1">
        <v>70600</v>
      </c>
      <c r="JE196" s="1">
        <v>50433.08833333334</v>
      </c>
      <c r="JF196" s="1">
        <v>47043.087999999996</v>
      </c>
      <c r="JG196" s="1">
        <v>60055.798666666669</v>
      </c>
      <c r="JH196" s="1">
        <v>29168.684333333335</v>
      </c>
      <c r="JI196" s="1">
        <v>56148.936000000002</v>
      </c>
      <c r="JJ196" s="1">
        <v>51285.584333333332</v>
      </c>
      <c r="JK196" s="1">
        <v>55158.914666666671</v>
      </c>
      <c r="JL196" s="1">
        <v>47735.772499999999</v>
      </c>
      <c r="JM196" s="1">
        <v>32095.238000000001</v>
      </c>
      <c r="JN196" s="1">
        <v>0</v>
      </c>
      <c r="JO196" s="1">
        <v>78444.444000000003</v>
      </c>
      <c r="JP196" s="1">
        <v>26374.830666666665</v>
      </c>
      <c r="JQ196" s="1">
        <v>1142.857</v>
      </c>
      <c r="JR196" s="1">
        <f t="shared" si="2"/>
        <v>15176325.586833335</v>
      </c>
    </row>
    <row r="197" spans="1:278" x14ac:dyDescent="0.2">
      <c r="A197" s="1" t="s">
        <v>192</v>
      </c>
      <c r="B197" s="1">
        <v>45500</v>
      </c>
      <c r="C197" s="1">
        <v>11312.300000000001</v>
      </c>
      <c r="O197" s="1">
        <v>122622.318</v>
      </c>
      <c r="P197" s="1">
        <v>109974.56</v>
      </c>
      <c r="Q197" s="1">
        <v>309950.75799999997</v>
      </c>
      <c r="R197" s="1">
        <v>133845.49400000001</v>
      </c>
      <c r="S197" s="1">
        <v>241802.92</v>
      </c>
      <c r="T197" s="1">
        <v>155393.66500000001</v>
      </c>
      <c r="U197" s="1">
        <v>195833.33300000001</v>
      </c>
      <c r="V197" s="1">
        <v>75977.528000000006</v>
      </c>
      <c r="W197" s="1">
        <v>72592.592999999993</v>
      </c>
      <c r="X197" s="1">
        <v>42666.667000000001</v>
      </c>
      <c r="Z197" s="1">
        <v>0</v>
      </c>
      <c r="AB197" s="1">
        <v>5333.3329999999996</v>
      </c>
      <c r="AC197" s="1">
        <v>56937.5</v>
      </c>
      <c r="AD197" s="1">
        <v>71677.083499999993</v>
      </c>
      <c r="AF197" s="1">
        <v>79248.933000000005</v>
      </c>
      <c r="AG197" s="1">
        <v>1067065.327</v>
      </c>
      <c r="AH197" s="1">
        <v>78831.378000000012</v>
      </c>
      <c r="AM197" s="1">
        <v>45666.667000000001</v>
      </c>
      <c r="AN197" s="1">
        <v>63095.237999999998</v>
      </c>
      <c r="AP197" s="1">
        <v>18780.963666666667</v>
      </c>
      <c r="AQ197" s="1">
        <v>46500</v>
      </c>
      <c r="AS197" s="1">
        <v>32000</v>
      </c>
      <c r="AU197" s="1">
        <v>53714.286</v>
      </c>
      <c r="AW197" s="1">
        <v>40553.03</v>
      </c>
      <c r="AY197" s="1">
        <v>23809.524000000001</v>
      </c>
      <c r="AZ197" s="1">
        <v>195226.56299999999</v>
      </c>
      <c r="BB197" s="1">
        <v>0</v>
      </c>
      <c r="BD197" s="1">
        <v>2200938.1579999998</v>
      </c>
      <c r="BF197" s="1">
        <v>0</v>
      </c>
      <c r="BG197" s="1">
        <v>43818.182000000001</v>
      </c>
      <c r="BH197" s="1">
        <v>202584.27</v>
      </c>
      <c r="BI197" s="1">
        <v>87192.308000000005</v>
      </c>
      <c r="BK197" s="1">
        <v>4000</v>
      </c>
      <c r="BL197" s="1">
        <v>103730.769</v>
      </c>
      <c r="BM197" s="1">
        <v>194004.48449999999</v>
      </c>
      <c r="BO197" s="1">
        <v>0</v>
      </c>
      <c r="BW197" s="1">
        <v>58322.377</v>
      </c>
      <c r="CA197" s="1">
        <v>183788.462</v>
      </c>
      <c r="CB197" s="1">
        <v>236406.50399999999</v>
      </c>
      <c r="CC197" s="1">
        <v>169000</v>
      </c>
      <c r="CJ197" s="1">
        <v>211909.09099999999</v>
      </c>
      <c r="DB197" s="1">
        <v>40176.334999999999</v>
      </c>
      <c r="DE197" s="1">
        <v>57250</v>
      </c>
      <c r="DF197" s="1">
        <v>62261.904999999999</v>
      </c>
      <c r="DG197" s="1">
        <v>305224.67800000001</v>
      </c>
      <c r="DH197" s="1">
        <v>192047.61900000001</v>
      </c>
      <c r="DI197" s="1">
        <v>446300</v>
      </c>
      <c r="DJ197" s="1">
        <v>562714.28599999996</v>
      </c>
      <c r="DK197" s="1">
        <v>167555.55600000001</v>
      </c>
      <c r="DM197" s="1">
        <v>410840.90899999999</v>
      </c>
      <c r="DN197" s="1">
        <v>496937.5</v>
      </c>
      <c r="DO197" s="1">
        <v>86385.507500000007</v>
      </c>
      <c r="DP197" s="1">
        <v>973963.38</v>
      </c>
      <c r="DQ197" s="1">
        <v>72561.859500000006</v>
      </c>
      <c r="DR197" s="1">
        <v>50166.667000000001</v>
      </c>
      <c r="DS197" s="1">
        <v>342171.77899999998</v>
      </c>
      <c r="DT197" s="1">
        <v>396082.80300000001</v>
      </c>
      <c r="DU197" s="1">
        <v>269482.09999999998</v>
      </c>
      <c r="DV197" s="1">
        <v>812727.27300000004</v>
      </c>
      <c r="DY197" s="1">
        <v>69894.85566666667</v>
      </c>
      <c r="DZ197" s="1">
        <v>64621.121000000006</v>
      </c>
      <c r="EA197" s="1">
        <v>544336.52866666671</v>
      </c>
      <c r="EB197" s="1">
        <v>284181.745</v>
      </c>
      <c r="EC197" s="1">
        <v>83108.011333333328</v>
      </c>
      <c r="ED197" s="1">
        <v>61110.102333333336</v>
      </c>
      <c r="EE197" s="1">
        <v>128399.82466666667</v>
      </c>
      <c r="EF197" s="1">
        <v>178373.74133333334</v>
      </c>
      <c r="EG197" s="1">
        <v>68986.399000000005</v>
      </c>
      <c r="EH197" s="1">
        <v>125939.13399999999</v>
      </c>
      <c r="EI197" s="1">
        <v>53737.054000000004</v>
      </c>
      <c r="EJ197" s="1">
        <v>43167.057000000001</v>
      </c>
      <c r="EK197" s="1">
        <v>219339.28566666666</v>
      </c>
      <c r="EL197" s="1">
        <v>203983.23466666669</v>
      </c>
      <c r="EM197" s="1">
        <v>45497.961000000003</v>
      </c>
      <c r="EN197" s="1">
        <v>45765.476333333332</v>
      </c>
      <c r="EO197" s="1">
        <v>175427.48266666665</v>
      </c>
      <c r="EP197" s="1">
        <v>254936.486</v>
      </c>
      <c r="EQ197" s="1">
        <v>322878.9536666667</v>
      </c>
      <c r="ER197" s="1">
        <v>64343.75</v>
      </c>
      <c r="ES197" s="1">
        <v>133149.92533333335</v>
      </c>
      <c r="EY197" s="1">
        <v>93202.02</v>
      </c>
      <c r="EZ197" s="1">
        <v>210595.58799999999</v>
      </c>
      <c r="FA197" s="1">
        <v>195538.48833333331</v>
      </c>
      <c r="FE197" s="1">
        <v>177708.33300000001</v>
      </c>
      <c r="FF197" s="1">
        <v>265225.49</v>
      </c>
      <c r="FM197" s="1">
        <v>227967.46599999999</v>
      </c>
      <c r="FN197" s="1">
        <v>175074.07399999999</v>
      </c>
      <c r="FO197" s="1">
        <v>4330632.6529999999</v>
      </c>
      <c r="FS197" s="1">
        <v>112859.06</v>
      </c>
      <c r="FT197" s="1">
        <v>77100.152499999997</v>
      </c>
      <c r="FV197" s="1">
        <v>697891.08900000004</v>
      </c>
      <c r="FX197" s="1">
        <v>200540.23</v>
      </c>
      <c r="GB197" s="1">
        <v>1154583.3330000001</v>
      </c>
      <c r="GC197" s="1">
        <v>790304.12399999995</v>
      </c>
      <c r="GH197" s="1">
        <v>97023.81</v>
      </c>
      <c r="GI197" s="1">
        <v>227636.64300000001</v>
      </c>
      <c r="GO197" s="1">
        <v>68611.649999999994</v>
      </c>
      <c r="GP197" s="1">
        <v>58526.713000000003</v>
      </c>
      <c r="GQ197" s="1">
        <v>261678.899</v>
      </c>
      <c r="GR197" s="1">
        <v>52305.555999999997</v>
      </c>
      <c r="GS197" s="1">
        <v>523836.73499999999</v>
      </c>
      <c r="GT197" s="1">
        <v>59496.987999999998</v>
      </c>
      <c r="GV197" s="1">
        <v>618788.73199999996</v>
      </c>
      <c r="GX197" s="1">
        <v>61024.433499999999</v>
      </c>
      <c r="GY197" s="1">
        <v>72397.058999999994</v>
      </c>
      <c r="GZ197" s="1">
        <v>564976.74399999995</v>
      </c>
      <c r="HA197" s="1">
        <v>32588.235000000001</v>
      </c>
      <c r="HB197" s="1">
        <v>360226.41499999998</v>
      </c>
      <c r="HC197" s="1">
        <v>336072.91700000002</v>
      </c>
      <c r="HE197" s="1">
        <v>107069.444</v>
      </c>
      <c r="HF197" s="1">
        <v>84700</v>
      </c>
      <c r="HH197" s="1">
        <v>487705.61499999999</v>
      </c>
      <c r="HI197" s="1">
        <v>50600</v>
      </c>
      <c r="HJ197" s="1">
        <v>199758.136</v>
      </c>
      <c r="HK197" s="1">
        <v>65763.758000000002</v>
      </c>
      <c r="HL197" s="1">
        <v>1796044.7760000001</v>
      </c>
      <c r="HM197" s="1">
        <v>333458.33299999998</v>
      </c>
      <c r="HN197" s="1">
        <v>242868.421</v>
      </c>
      <c r="HO197" s="1">
        <v>186000</v>
      </c>
      <c r="HP197" s="1">
        <v>239380.95199999999</v>
      </c>
      <c r="HR197" s="1">
        <v>550916.66700000002</v>
      </c>
      <c r="HS197" s="1">
        <v>112071.66899999999</v>
      </c>
      <c r="HT197" s="1">
        <v>181789.47399999999</v>
      </c>
      <c r="HU197" s="1">
        <v>103897.12699999999</v>
      </c>
      <c r="HV197" s="1">
        <v>132000</v>
      </c>
      <c r="HW197" s="1">
        <v>39384.614999999998</v>
      </c>
      <c r="HX197" s="1">
        <v>52512.324000000001</v>
      </c>
      <c r="HZ197" s="1">
        <v>47685.742999999995</v>
      </c>
      <c r="IA197" s="1">
        <v>59286.844333333334</v>
      </c>
      <c r="IB197" s="1">
        <v>70232.86050000001</v>
      </c>
      <c r="IC197" s="1">
        <v>23083.332999999999</v>
      </c>
      <c r="ID197" s="1">
        <v>221229.0325</v>
      </c>
      <c r="IE197" s="1">
        <v>34000</v>
      </c>
      <c r="IG197" s="1">
        <v>123570.162</v>
      </c>
      <c r="II197" s="1">
        <v>241704.91800000001</v>
      </c>
      <c r="IM197" s="1">
        <v>60730.769</v>
      </c>
      <c r="IN197" s="1">
        <v>436.12733333333335</v>
      </c>
      <c r="IO197" s="1">
        <v>2333.3330000000001</v>
      </c>
      <c r="IQ197" s="1">
        <v>37808.989000000001</v>
      </c>
      <c r="IR197" s="1">
        <v>34666.667000000001</v>
      </c>
      <c r="IT197" s="1">
        <v>36500</v>
      </c>
      <c r="IX197" s="1">
        <v>35970.760333333332</v>
      </c>
      <c r="IY197" s="1">
        <v>97323.81</v>
      </c>
      <c r="IZ197" s="1">
        <v>72812.013999999996</v>
      </c>
      <c r="JA197" s="1">
        <v>105246.07699999999</v>
      </c>
      <c r="JC197" s="1">
        <v>43606.061000000002</v>
      </c>
      <c r="JD197" s="1">
        <v>34722.972999999998</v>
      </c>
      <c r="JE197" s="1">
        <v>78631.955000000002</v>
      </c>
      <c r="JF197" s="1">
        <v>71557.68233333333</v>
      </c>
      <c r="JG197" s="1">
        <v>63386.215666666663</v>
      </c>
      <c r="JH197" s="1">
        <v>105487.837</v>
      </c>
      <c r="JI197" s="1">
        <v>118533.106</v>
      </c>
      <c r="JJ197" s="1">
        <v>64528.514999999992</v>
      </c>
      <c r="JK197" s="1">
        <v>51495.152999999998</v>
      </c>
      <c r="JL197" s="1">
        <v>39869.841</v>
      </c>
      <c r="JM197" s="1">
        <v>78697.6495</v>
      </c>
      <c r="JN197" s="1">
        <v>153125</v>
      </c>
      <c r="JO197" s="1">
        <v>56827.043999999994</v>
      </c>
      <c r="JP197" s="1">
        <v>24013.411666666667</v>
      </c>
      <c r="JQ197" s="1">
        <v>0</v>
      </c>
      <c r="JR197" s="1">
        <f t="shared" si="2"/>
        <v>35367073.679499984</v>
      </c>
    </row>
    <row r="198" spans="1:278" x14ac:dyDescent="0.2">
      <c r="A198" s="1" t="s">
        <v>193</v>
      </c>
      <c r="O198" s="1">
        <v>312883.11700000003</v>
      </c>
      <c r="P198" s="1">
        <v>134607.57450000002</v>
      </c>
      <c r="Q198" s="1">
        <v>55137.930999999997</v>
      </c>
      <c r="R198" s="1">
        <v>115968.75</v>
      </c>
      <c r="S198" s="1">
        <v>147979.16699999999</v>
      </c>
      <c r="U198" s="1">
        <v>84000</v>
      </c>
      <c r="V198" s="1">
        <v>103205.882</v>
      </c>
      <c r="W198" s="1">
        <v>81500</v>
      </c>
      <c r="X198" s="1">
        <v>262739.13</v>
      </c>
      <c r="Z198" s="1">
        <v>1882576.9639999999</v>
      </c>
      <c r="AA198" s="1">
        <v>164581.10699999999</v>
      </c>
      <c r="AB198" s="1">
        <v>84022.222333333339</v>
      </c>
      <c r="AC198" s="1">
        <v>31359.126999999997</v>
      </c>
      <c r="AD198" s="1">
        <v>175367.7885</v>
      </c>
      <c r="AF198" s="1">
        <v>95928.323999999993</v>
      </c>
      <c r="AG198" s="1">
        <v>1177959.7053333335</v>
      </c>
      <c r="AH198" s="1">
        <v>186932.62625</v>
      </c>
      <c r="AK198" s="1">
        <v>7000</v>
      </c>
      <c r="AM198" s="1">
        <v>138046.296</v>
      </c>
      <c r="AN198" s="1">
        <v>58657.491999999998</v>
      </c>
      <c r="AO198" s="1">
        <v>15583.333500000001</v>
      </c>
      <c r="AP198" s="1">
        <v>47362.349000000002</v>
      </c>
      <c r="AS198" s="1">
        <v>135467.05166666667</v>
      </c>
      <c r="AW198" s="1">
        <v>83986.678749999992</v>
      </c>
      <c r="AY198" s="1">
        <v>118143.19866666668</v>
      </c>
      <c r="AZ198" s="1">
        <v>45078.741000000002</v>
      </c>
      <c r="BD198" s="1">
        <v>0</v>
      </c>
      <c r="BE198" s="1">
        <v>10701500</v>
      </c>
      <c r="BG198" s="1">
        <v>97533.333500000008</v>
      </c>
      <c r="BI198" s="1">
        <v>189019.59349999999</v>
      </c>
      <c r="BJ198" s="1">
        <v>197000</v>
      </c>
      <c r="BL198" s="1">
        <v>242605.90733333337</v>
      </c>
      <c r="BM198" s="1">
        <v>179234.255</v>
      </c>
      <c r="BO198" s="1">
        <v>51000</v>
      </c>
      <c r="BV198" s="1">
        <v>258170.21299999999</v>
      </c>
      <c r="BW198" s="1">
        <v>68776.552499999991</v>
      </c>
      <c r="BZ198" s="1">
        <v>0</v>
      </c>
      <c r="CA198" s="1">
        <v>79217.259666666665</v>
      </c>
      <c r="CC198" s="1">
        <v>36500</v>
      </c>
      <c r="CE198" s="1">
        <v>86294.872000000003</v>
      </c>
      <c r="CJ198" s="1">
        <v>209586.20699999999</v>
      </c>
      <c r="CL198" s="1">
        <v>26333.332999999999</v>
      </c>
      <c r="CV198" s="1">
        <v>41741.934999999998</v>
      </c>
      <c r="CW198" s="1">
        <v>22000</v>
      </c>
      <c r="DA198" s="1">
        <v>114400</v>
      </c>
      <c r="DB198" s="1">
        <v>45267.135999999999</v>
      </c>
      <c r="DC198" s="1">
        <v>211390.625</v>
      </c>
      <c r="DD198" s="1">
        <v>101000</v>
      </c>
      <c r="DE198" s="1">
        <v>80666.667000000001</v>
      </c>
      <c r="DF198" s="1">
        <v>38305.555666666667</v>
      </c>
      <c r="DG198" s="1">
        <v>389622.44366666669</v>
      </c>
      <c r="DH198" s="1">
        <v>254852.25200000001</v>
      </c>
      <c r="DI198" s="1">
        <v>59068.966</v>
      </c>
      <c r="DJ198" s="1">
        <v>197767.12299999999</v>
      </c>
      <c r="DK198" s="1">
        <v>82166.667000000001</v>
      </c>
      <c r="DM198" s="1">
        <v>268920.45500000002</v>
      </c>
      <c r="DO198" s="1">
        <v>1093527.0513333334</v>
      </c>
      <c r="DP198" s="1">
        <v>250945.14874999999</v>
      </c>
      <c r="DQ198" s="1">
        <v>454158.82399999996</v>
      </c>
      <c r="DR198" s="1">
        <v>166850</v>
      </c>
      <c r="DS198" s="1">
        <v>337047.337</v>
      </c>
      <c r="DT198" s="1">
        <v>202460.674</v>
      </c>
      <c r="DU198" s="1">
        <v>200009.524</v>
      </c>
      <c r="DV198" s="1">
        <v>272815.02899999998</v>
      </c>
      <c r="DY198" s="1">
        <v>64259.644249999998</v>
      </c>
      <c r="DZ198" s="1">
        <v>90714.885500000004</v>
      </c>
      <c r="EA198" s="1">
        <v>336424.06825000001</v>
      </c>
      <c r="EB198" s="1">
        <v>251299.81349999999</v>
      </c>
      <c r="EC198" s="1">
        <v>54375.342499999999</v>
      </c>
      <c r="ED198" s="1">
        <v>45995.430500000002</v>
      </c>
      <c r="EE198" s="1">
        <v>286506.98766666668</v>
      </c>
      <c r="EF198" s="1">
        <v>191975.63250000001</v>
      </c>
      <c r="EG198" s="1">
        <v>49904.99966666667</v>
      </c>
      <c r="EH198" s="1">
        <v>181161.57399999999</v>
      </c>
      <c r="EI198" s="1">
        <v>31711.008249999999</v>
      </c>
      <c r="EJ198" s="1">
        <v>36706.356249999997</v>
      </c>
      <c r="EK198" s="1">
        <v>182899.12266666666</v>
      </c>
      <c r="EL198" s="1">
        <v>147318.49799999999</v>
      </c>
      <c r="EM198" s="1">
        <v>40666.822249999997</v>
      </c>
      <c r="EN198" s="1">
        <v>39355.914749999996</v>
      </c>
      <c r="EO198" s="1">
        <v>100361.26000000001</v>
      </c>
      <c r="EP198" s="1">
        <v>134753.07399999999</v>
      </c>
      <c r="EQ198" s="1">
        <v>171368.75225000002</v>
      </c>
      <c r="ER198" s="1">
        <v>68982.758666666676</v>
      </c>
      <c r="ES198" s="1">
        <v>388827.31299999997</v>
      </c>
      <c r="EZ198" s="1">
        <v>206058.09375</v>
      </c>
      <c r="FA198" s="1">
        <v>283736.58549999999</v>
      </c>
      <c r="FB198" s="1">
        <v>183611.79399999999</v>
      </c>
      <c r="FC198" s="1">
        <v>138702.47899999999</v>
      </c>
      <c r="FF198" s="1">
        <v>184988.50599999999</v>
      </c>
      <c r="FI198" s="1">
        <v>213200</v>
      </c>
      <c r="FN198" s="1">
        <v>109846.15399999999</v>
      </c>
      <c r="FO198" s="1">
        <v>196666.66699999999</v>
      </c>
      <c r="FQ198" s="1">
        <v>21400</v>
      </c>
      <c r="FS198" s="1">
        <v>114717.24099999999</v>
      </c>
      <c r="FT198" s="1">
        <v>196145.83300000001</v>
      </c>
      <c r="FV198" s="1">
        <v>794787.87899999996</v>
      </c>
      <c r="FX198" s="1">
        <v>106690.909</v>
      </c>
      <c r="GB198" s="1">
        <v>202194.44449999998</v>
      </c>
      <c r="GH198" s="1">
        <v>143772.72700000001</v>
      </c>
      <c r="GI198" s="1">
        <v>239144.21150000003</v>
      </c>
      <c r="GO198" s="1">
        <v>127329.114</v>
      </c>
      <c r="GP198" s="1">
        <v>63761.678249999997</v>
      </c>
      <c r="GQ198" s="1">
        <v>870754.95500000007</v>
      </c>
      <c r="GR198" s="1">
        <v>231487.04699999999</v>
      </c>
      <c r="GS198" s="1">
        <v>183590.90900000001</v>
      </c>
      <c r="GT198" s="1">
        <v>18472.222333333335</v>
      </c>
      <c r="GU198" s="1">
        <v>4857.143</v>
      </c>
      <c r="GV198" s="1">
        <v>245541.66699999999</v>
      </c>
      <c r="GX198" s="1">
        <v>98409.375</v>
      </c>
      <c r="GY198" s="1">
        <v>70531.682333333345</v>
      </c>
      <c r="GZ198" s="1">
        <v>279293.26899999997</v>
      </c>
      <c r="HA198" s="1">
        <v>78538.054999999993</v>
      </c>
      <c r="HB198" s="1">
        <v>81800</v>
      </c>
      <c r="HC198" s="1">
        <v>110439.3505</v>
      </c>
      <c r="HE198" s="1">
        <v>136075.22100000002</v>
      </c>
      <c r="HF198" s="1">
        <v>72349.431749999989</v>
      </c>
      <c r="HH198" s="1">
        <v>265031.25</v>
      </c>
      <c r="HJ198" s="1">
        <v>169588.299</v>
      </c>
      <c r="HK198" s="1">
        <v>55198.803749999999</v>
      </c>
      <c r="HL198" s="1">
        <v>107775.641</v>
      </c>
      <c r="HM198" s="1">
        <v>301050.36300000001</v>
      </c>
      <c r="HN198" s="1">
        <v>42906.25</v>
      </c>
      <c r="HO198" s="1">
        <v>59346.154000000002</v>
      </c>
      <c r="HS198" s="1">
        <v>85755.015500000009</v>
      </c>
      <c r="HU198" s="1">
        <v>331596.24400000001</v>
      </c>
      <c r="HV198" s="1">
        <v>125629.63</v>
      </c>
      <c r="HW198" s="1">
        <v>32763.888999999999</v>
      </c>
      <c r="HX198" s="1">
        <v>34631.056333333334</v>
      </c>
      <c r="HZ198" s="1">
        <v>56772.092499999999</v>
      </c>
      <c r="IA198" s="1">
        <v>42071.105250000001</v>
      </c>
      <c r="IB198" s="1">
        <v>69432.323499999999</v>
      </c>
      <c r="IC198" s="1">
        <v>129700</v>
      </c>
      <c r="ID198" s="1">
        <v>218417.28675</v>
      </c>
      <c r="IE198" s="1">
        <v>12666.666999999999</v>
      </c>
      <c r="IG198" s="1">
        <v>77745.399000000005</v>
      </c>
      <c r="IK198" s="1">
        <v>9230.7690000000002</v>
      </c>
      <c r="IM198" s="1">
        <v>0</v>
      </c>
      <c r="IN198" s="1">
        <v>1006.883</v>
      </c>
      <c r="IO198" s="1">
        <v>8666.6669999999995</v>
      </c>
      <c r="IQ198" s="1">
        <v>39212.384333333328</v>
      </c>
      <c r="IR198" s="1">
        <v>17602.205999999998</v>
      </c>
      <c r="IW198" s="1">
        <v>0</v>
      </c>
      <c r="IX198" s="1">
        <v>27710.879499999999</v>
      </c>
      <c r="IY198" s="1">
        <v>137973.12400000001</v>
      </c>
      <c r="IZ198" s="1">
        <v>35771.754249999998</v>
      </c>
      <c r="JA198" s="1">
        <v>74165.124333333326</v>
      </c>
      <c r="JC198" s="1">
        <v>150058.82399999999</v>
      </c>
      <c r="JD198" s="1">
        <v>73539.683000000005</v>
      </c>
      <c r="JE198" s="1">
        <v>51048.746500000001</v>
      </c>
      <c r="JF198" s="1">
        <v>45104.422749999998</v>
      </c>
      <c r="JG198" s="1">
        <v>59207.7215</v>
      </c>
      <c r="JH198" s="1">
        <v>26071.682000000001</v>
      </c>
      <c r="JI198" s="1">
        <v>92784.641999999993</v>
      </c>
      <c r="JJ198" s="1">
        <v>44610.105499999998</v>
      </c>
      <c r="JK198" s="1">
        <v>27365.873</v>
      </c>
      <c r="JL198" s="1">
        <v>26830.795750000001</v>
      </c>
      <c r="JM198" s="1">
        <v>91180.803499999995</v>
      </c>
      <c r="JN198" s="1">
        <v>55268.018000000004</v>
      </c>
      <c r="JO198" s="1">
        <v>32730.303</v>
      </c>
      <c r="JP198" s="1">
        <v>139053.73966666669</v>
      </c>
      <c r="JQ198" s="1">
        <v>15375.571249999999</v>
      </c>
      <c r="JR198" s="1">
        <f t="shared" si="2"/>
        <v>35457941.591666669</v>
      </c>
    </row>
    <row r="199" spans="1:278" x14ac:dyDescent="0.2">
      <c r="A199" s="1" t="s">
        <v>194</v>
      </c>
      <c r="B199" s="1">
        <v>4000</v>
      </c>
      <c r="C199" s="1">
        <v>16664.990000000002</v>
      </c>
      <c r="J199" s="1">
        <v>252448.541</v>
      </c>
      <c r="O199" s="1">
        <v>83686.566999999995</v>
      </c>
      <c r="P199" s="1">
        <v>125183.85</v>
      </c>
      <c r="Q199" s="1">
        <v>190911.753</v>
      </c>
      <c r="R199" s="1">
        <v>162200</v>
      </c>
      <c r="U199" s="1">
        <v>159000</v>
      </c>
      <c r="V199" s="1">
        <v>124394.92750000001</v>
      </c>
      <c r="X199" s="1">
        <v>122056.075</v>
      </c>
      <c r="Y199" s="1">
        <v>363148.81</v>
      </c>
      <c r="Z199" s="1">
        <v>3644173.3620000002</v>
      </c>
      <c r="AB199" s="1">
        <v>22000</v>
      </c>
      <c r="AC199" s="1">
        <v>46780.914000000004</v>
      </c>
      <c r="AD199" s="1">
        <v>1240391.5556000001</v>
      </c>
      <c r="AF199" s="1">
        <v>72287.786500000002</v>
      </c>
      <c r="AG199" s="1">
        <v>43777.777999999998</v>
      </c>
      <c r="AH199" s="1">
        <v>149660.56025000001</v>
      </c>
      <c r="AN199" s="1">
        <v>102318.182</v>
      </c>
      <c r="AO199" s="1">
        <v>24466.666499999999</v>
      </c>
      <c r="AP199" s="1">
        <v>27832.478166666668</v>
      </c>
      <c r="AQ199" s="1">
        <v>13250</v>
      </c>
      <c r="AT199" s="1">
        <v>40500</v>
      </c>
      <c r="AW199" s="1">
        <v>86155.898400000005</v>
      </c>
      <c r="AY199" s="1">
        <v>13968.75</v>
      </c>
      <c r="AZ199" s="1">
        <v>58125.925999999999</v>
      </c>
      <c r="BB199" s="1">
        <v>5145729.0795</v>
      </c>
      <c r="BD199" s="1">
        <v>108238.443</v>
      </c>
      <c r="BG199" s="1">
        <v>99857.142999999996</v>
      </c>
      <c r="BI199" s="1">
        <v>279750</v>
      </c>
      <c r="BM199" s="1">
        <v>213166.30424999999</v>
      </c>
      <c r="BO199" s="1">
        <v>70812.5</v>
      </c>
      <c r="BW199" s="1">
        <v>49680.972833333333</v>
      </c>
      <c r="CA199" s="1">
        <v>101570.55566666667</v>
      </c>
      <c r="CB199" s="1">
        <v>325530.61200000002</v>
      </c>
      <c r="CV199" s="1">
        <v>179823.52900000001</v>
      </c>
      <c r="DB199" s="1">
        <v>69374.031833333327</v>
      </c>
      <c r="DE199" s="1">
        <v>85500</v>
      </c>
      <c r="DF199" s="1">
        <v>34813.053599999999</v>
      </c>
      <c r="DG199" s="1">
        <v>248640.83600000001</v>
      </c>
      <c r="DH199" s="1">
        <v>516718.58199999999</v>
      </c>
      <c r="DI199" s="1">
        <v>1159400</v>
      </c>
      <c r="DM199" s="1">
        <v>55285.714</v>
      </c>
      <c r="DO199" s="1">
        <v>429472.35199999996</v>
      </c>
      <c r="DP199" s="1">
        <v>296454.03000000003</v>
      </c>
      <c r="DQ199" s="1">
        <v>86742.764999999999</v>
      </c>
      <c r="DR199" s="1">
        <v>121875</v>
      </c>
      <c r="DT199" s="1">
        <v>179178.03000000003</v>
      </c>
      <c r="DU199" s="1">
        <v>321689.54000000004</v>
      </c>
      <c r="DV199" s="1">
        <v>176742.42449999999</v>
      </c>
      <c r="DY199" s="1">
        <v>72953.020166666669</v>
      </c>
      <c r="DZ199" s="1">
        <v>107082.73633333332</v>
      </c>
      <c r="EA199" s="1">
        <v>454569.01119999995</v>
      </c>
      <c r="EB199" s="1">
        <v>559462.2095</v>
      </c>
      <c r="EC199" s="1">
        <v>111826.21950000001</v>
      </c>
      <c r="ED199" s="1">
        <v>46470.557833333332</v>
      </c>
      <c r="EE199" s="1">
        <v>124406.46766666666</v>
      </c>
      <c r="EF199" s="1">
        <v>137878.72699999998</v>
      </c>
      <c r="EG199" s="1">
        <v>64241.537666666671</v>
      </c>
      <c r="EH199" s="1">
        <v>37834.325250000002</v>
      </c>
      <c r="EI199" s="1">
        <v>42101.919000000002</v>
      </c>
      <c r="EJ199" s="1">
        <v>34009.14</v>
      </c>
      <c r="EK199" s="1">
        <v>153398.02433333333</v>
      </c>
      <c r="EL199" s="1">
        <v>225433.712</v>
      </c>
      <c r="EM199" s="1">
        <v>37838.224499999997</v>
      </c>
      <c r="EN199" s="1">
        <v>49259.160799999998</v>
      </c>
      <c r="EO199" s="1">
        <v>122205.12416666666</v>
      </c>
      <c r="EP199" s="1">
        <v>229013.11000000002</v>
      </c>
      <c r="EQ199" s="1">
        <v>775844.28839999996</v>
      </c>
      <c r="ER199" s="1">
        <v>77770.714200000002</v>
      </c>
      <c r="ES199" s="1">
        <v>263618.93233333336</v>
      </c>
      <c r="EY199" s="1">
        <v>1098533.3330000001</v>
      </c>
      <c r="EZ199" s="1">
        <v>273330.38249999995</v>
      </c>
      <c r="FA199" s="1">
        <v>283372.08750000002</v>
      </c>
      <c r="FB199" s="1">
        <v>55012.120999999999</v>
      </c>
      <c r="FC199" s="1">
        <v>74297.297000000006</v>
      </c>
      <c r="FH199" s="1">
        <v>353759.74</v>
      </c>
      <c r="FK199" s="1">
        <v>459000</v>
      </c>
      <c r="FN199" s="1">
        <v>21687.5</v>
      </c>
      <c r="FT199" s="1">
        <v>87996.1685</v>
      </c>
      <c r="FV199" s="1">
        <v>688496</v>
      </c>
      <c r="FX199" s="1">
        <v>139238.095</v>
      </c>
      <c r="GB199" s="1">
        <v>135607.40733333334</v>
      </c>
      <c r="GC199" s="1">
        <v>596010</v>
      </c>
      <c r="GD199" s="1">
        <v>181846.15400000001</v>
      </c>
      <c r="GH199" s="1">
        <v>644844.82799999998</v>
      </c>
      <c r="GI199" s="1">
        <v>185258.99566666665</v>
      </c>
      <c r="GO199" s="1">
        <v>61887.097000000002</v>
      </c>
      <c r="GP199" s="1">
        <v>33864.8505</v>
      </c>
      <c r="GQ199" s="1">
        <v>134941.1765</v>
      </c>
      <c r="GR199" s="1">
        <v>104517.24099999999</v>
      </c>
      <c r="GS199" s="1">
        <v>367950</v>
      </c>
      <c r="GT199" s="1">
        <v>25863.164166666666</v>
      </c>
      <c r="GU199" s="1">
        <v>109000</v>
      </c>
      <c r="GV199" s="1">
        <v>545666.45299999998</v>
      </c>
      <c r="GX199" s="1">
        <v>63056.373</v>
      </c>
      <c r="GY199" s="1">
        <v>75817.911749999999</v>
      </c>
      <c r="GZ199" s="1">
        <v>563171.01450000005</v>
      </c>
      <c r="HA199" s="1">
        <v>49625</v>
      </c>
      <c r="HC199" s="1">
        <v>33296.296000000002</v>
      </c>
      <c r="HE199" s="1">
        <v>21972.222333333335</v>
      </c>
      <c r="HF199" s="1">
        <v>56127.456999999995</v>
      </c>
      <c r="HH199" s="1">
        <v>476831.897</v>
      </c>
      <c r="HJ199" s="1">
        <v>103936.567</v>
      </c>
      <c r="HK199" s="1">
        <v>41657.882000000005</v>
      </c>
      <c r="HL199" s="1">
        <v>181650</v>
      </c>
      <c r="HM199" s="1">
        <v>241541.66699999999</v>
      </c>
      <c r="HO199" s="1">
        <v>16666.667000000001</v>
      </c>
      <c r="HR199" s="1">
        <v>143507.69200000001</v>
      </c>
      <c r="HS199" s="1">
        <v>79298.181333333341</v>
      </c>
      <c r="HU199" s="1">
        <v>47218.487000000001</v>
      </c>
      <c r="HV199" s="1">
        <v>41000</v>
      </c>
      <c r="HW199" s="1">
        <v>38000</v>
      </c>
      <c r="HX199" s="1">
        <v>38042.618999999999</v>
      </c>
      <c r="HZ199" s="1">
        <v>59302.036400000005</v>
      </c>
      <c r="IA199" s="1">
        <v>54999.486499999999</v>
      </c>
      <c r="IB199" s="1">
        <v>38223.665333333331</v>
      </c>
      <c r="ID199" s="1">
        <v>121476.1554</v>
      </c>
      <c r="IF199" s="1">
        <v>31931.034</v>
      </c>
      <c r="IG199" s="1">
        <v>98272.726999999999</v>
      </c>
      <c r="IN199" s="1">
        <v>2947.8389999999999</v>
      </c>
      <c r="IQ199" s="1">
        <v>32019.841499999999</v>
      </c>
      <c r="IR199" s="1">
        <v>29527.083500000001</v>
      </c>
      <c r="IV199" s="1">
        <v>10560</v>
      </c>
      <c r="IX199" s="1">
        <v>41161.904999999999</v>
      </c>
      <c r="IY199" s="1">
        <v>28750</v>
      </c>
      <c r="IZ199" s="1">
        <v>24334.19025</v>
      </c>
      <c r="JA199" s="1">
        <v>104363.84424999999</v>
      </c>
      <c r="JC199" s="1">
        <v>63000</v>
      </c>
      <c r="JD199" s="1">
        <v>32875.565999999999</v>
      </c>
      <c r="JE199" s="1">
        <v>54056.330666666669</v>
      </c>
      <c r="JF199" s="1">
        <v>51588.133999999998</v>
      </c>
      <c r="JG199" s="1">
        <v>67445.378000000012</v>
      </c>
      <c r="JH199" s="1">
        <v>54314.832399999999</v>
      </c>
      <c r="JI199" s="1">
        <v>95645.176399999997</v>
      </c>
      <c r="JJ199" s="1">
        <v>57172.262666666669</v>
      </c>
      <c r="JK199" s="1">
        <v>36987.448666666671</v>
      </c>
      <c r="JL199" s="1">
        <v>39921.353999999999</v>
      </c>
      <c r="JM199" s="1">
        <v>82030.555666666667</v>
      </c>
      <c r="JN199" s="1">
        <v>17316.831999999999</v>
      </c>
      <c r="JO199" s="1">
        <v>69687.5</v>
      </c>
      <c r="JP199" s="1">
        <v>50172.667000000001</v>
      </c>
      <c r="JQ199" s="1">
        <v>34256.146999999997</v>
      </c>
      <c r="JR199" s="1">
        <f t="shared" si="2"/>
        <v>31731386.049133331</v>
      </c>
    </row>
    <row r="200" spans="1:278" x14ac:dyDescent="0.2">
      <c r="A200" s="1" t="s">
        <v>195</v>
      </c>
      <c r="N200" s="1">
        <v>114186.1225</v>
      </c>
      <c r="O200" s="1">
        <v>74744.076000000001</v>
      </c>
      <c r="P200" s="1">
        <v>133729.22866666666</v>
      </c>
      <c r="S200" s="1">
        <v>255631.22749999998</v>
      </c>
      <c r="U200" s="1">
        <v>258246.57500000001</v>
      </c>
      <c r="V200" s="1">
        <v>114696.47833333333</v>
      </c>
      <c r="W200" s="1">
        <v>22786.325000000001</v>
      </c>
      <c r="Z200" s="1">
        <v>2063078.0589999999</v>
      </c>
      <c r="AA200" s="1">
        <v>145716.29866666667</v>
      </c>
      <c r="AB200" s="1">
        <v>84875</v>
      </c>
      <c r="AC200" s="1">
        <v>34608.281571428575</v>
      </c>
      <c r="AD200" s="1">
        <v>163556.25</v>
      </c>
      <c r="AF200" s="1">
        <v>65979.411846153846</v>
      </c>
      <c r="AG200" s="1">
        <v>1588855.25425</v>
      </c>
      <c r="AH200" s="1">
        <v>994704.9057</v>
      </c>
      <c r="AK200" s="1">
        <v>29000</v>
      </c>
      <c r="AN200" s="1">
        <v>45687.5</v>
      </c>
      <c r="AO200" s="1">
        <v>13333.333500000001</v>
      </c>
      <c r="AP200" s="1">
        <v>28115.709899999998</v>
      </c>
      <c r="AQ200" s="1">
        <v>33375</v>
      </c>
      <c r="AR200" s="1">
        <v>335007.38</v>
      </c>
      <c r="AS200" s="1">
        <v>45277.777999999998</v>
      </c>
      <c r="AT200" s="1">
        <v>71784.232000000004</v>
      </c>
      <c r="AU200" s="1">
        <v>71857.142999999996</v>
      </c>
      <c r="AW200" s="1">
        <v>47117.571000000004</v>
      </c>
      <c r="AX200" s="1">
        <v>0</v>
      </c>
      <c r="AY200" s="1">
        <v>439177.90360000002</v>
      </c>
      <c r="AZ200" s="1">
        <v>63930.494499999993</v>
      </c>
      <c r="BE200" s="1">
        <v>3140415.3709999998</v>
      </c>
      <c r="BG200" s="1">
        <v>120142.54399999999</v>
      </c>
      <c r="BI200" s="1">
        <v>119028.571</v>
      </c>
      <c r="BJ200" s="1">
        <v>543066.72400000005</v>
      </c>
      <c r="BK200" s="1">
        <v>20894.444333333333</v>
      </c>
      <c r="BL200" s="1">
        <v>495947.89299999998</v>
      </c>
      <c r="BM200" s="1">
        <v>1351998.1640000001</v>
      </c>
      <c r="BN200" s="1">
        <v>19733.332999999999</v>
      </c>
      <c r="BO200" s="1">
        <v>25200</v>
      </c>
      <c r="BT200" s="1">
        <v>63870.748</v>
      </c>
      <c r="BW200" s="1">
        <v>54008.815363636364</v>
      </c>
      <c r="BZ200" s="1">
        <v>0</v>
      </c>
      <c r="CA200" s="1">
        <v>194033.22440000001</v>
      </c>
      <c r="DB200" s="1">
        <v>53055.96366666667</v>
      </c>
      <c r="DE200" s="1">
        <v>14666.666999999999</v>
      </c>
      <c r="DF200" s="1">
        <v>59028.713166666661</v>
      </c>
      <c r="DG200" s="1">
        <v>220350.15174999999</v>
      </c>
      <c r="DH200" s="1">
        <v>491246.31300000002</v>
      </c>
      <c r="DI200" s="1">
        <v>35000</v>
      </c>
      <c r="DJ200" s="1">
        <v>196083.33300000001</v>
      </c>
      <c r="DK200" s="1">
        <v>115800</v>
      </c>
      <c r="DL200" s="1">
        <v>97250</v>
      </c>
      <c r="DM200" s="1">
        <v>328391.89199999999</v>
      </c>
      <c r="DO200" s="1">
        <v>109952.583875</v>
      </c>
      <c r="DP200" s="1">
        <v>2973316.2357777781</v>
      </c>
      <c r="DQ200" s="1">
        <v>168490.9405</v>
      </c>
      <c r="DR200" s="1">
        <v>327470.58799999999</v>
      </c>
      <c r="DS200" s="1">
        <v>71500</v>
      </c>
      <c r="DT200" s="1">
        <v>119463.63133333334</v>
      </c>
      <c r="DU200" s="1">
        <v>101839.28599999999</v>
      </c>
      <c r="DV200" s="1">
        <v>361333.75</v>
      </c>
      <c r="DY200" s="1">
        <v>47109.292615384613</v>
      </c>
      <c r="DZ200" s="1">
        <v>71678.867333333343</v>
      </c>
      <c r="EA200" s="1">
        <v>157418.36350000001</v>
      </c>
      <c r="EB200" s="1">
        <v>421182.728</v>
      </c>
      <c r="EC200" s="1">
        <v>67455.154428571434</v>
      </c>
      <c r="ED200" s="1">
        <v>38571.630363636366</v>
      </c>
      <c r="EE200" s="1">
        <v>93013.166999999987</v>
      </c>
      <c r="EF200" s="1">
        <v>95654.541727272735</v>
      </c>
      <c r="EG200" s="1">
        <v>44415.083000000006</v>
      </c>
      <c r="EH200" s="1">
        <v>49243.495166666668</v>
      </c>
      <c r="EI200" s="1">
        <v>21663.19091666667</v>
      </c>
      <c r="EJ200" s="1">
        <v>23678.736153846156</v>
      </c>
      <c r="EK200" s="1">
        <v>94452.651499999993</v>
      </c>
      <c r="EL200" s="1">
        <v>155912.70499999999</v>
      </c>
      <c r="EM200" s="1">
        <v>42959.145499999999</v>
      </c>
      <c r="EN200" s="1">
        <v>48861.837699999996</v>
      </c>
      <c r="EO200" s="1">
        <v>78838.946249999994</v>
      </c>
      <c r="EP200" s="1">
        <v>42000</v>
      </c>
      <c r="EQ200" s="1">
        <v>97147.477444444448</v>
      </c>
      <c r="ER200" s="1">
        <v>132314.2855</v>
      </c>
      <c r="ES200" s="1">
        <v>188508.1489</v>
      </c>
      <c r="EZ200" s="1">
        <v>364167.24400000001</v>
      </c>
      <c r="FA200" s="1">
        <v>230839.20066666664</v>
      </c>
      <c r="FB200" s="1">
        <v>257948.986</v>
      </c>
      <c r="FN200" s="1">
        <v>130062.5</v>
      </c>
      <c r="FP200" s="1">
        <v>0</v>
      </c>
      <c r="FT200" s="1">
        <v>217482.14300000001</v>
      </c>
      <c r="FV200" s="1">
        <v>636638.99450000003</v>
      </c>
      <c r="FX200" s="1">
        <v>186506.66699999999</v>
      </c>
      <c r="GB200" s="1">
        <v>1212433.8623333334</v>
      </c>
      <c r="GH200" s="1">
        <v>892736.50533333328</v>
      </c>
      <c r="GI200" s="1">
        <v>215240.24</v>
      </c>
      <c r="GO200" s="1">
        <v>41381.578999999998</v>
      </c>
      <c r="GP200" s="1">
        <v>34685.693899999998</v>
      </c>
      <c r="GQ200" s="1">
        <v>71920</v>
      </c>
      <c r="GR200" s="1">
        <v>410607.95500000002</v>
      </c>
      <c r="GS200" s="1">
        <v>29555.556</v>
      </c>
      <c r="GT200" s="1">
        <v>54720.119124999997</v>
      </c>
      <c r="GV200" s="1">
        <v>37545.455000000002</v>
      </c>
      <c r="GX200" s="1">
        <v>61940.425750000002</v>
      </c>
      <c r="GY200" s="1">
        <v>69298.611000000004</v>
      </c>
      <c r="GZ200" s="1">
        <v>56611.940499999997</v>
      </c>
      <c r="HA200" s="1">
        <v>57232.371750000006</v>
      </c>
      <c r="HB200" s="1">
        <v>64640</v>
      </c>
      <c r="HC200" s="1">
        <v>224227.34599999999</v>
      </c>
      <c r="HD200" s="1">
        <v>342181.81800000003</v>
      </c>
      <c r="HE200" s="1">
        <v>107823.52899999999</v>
      </c>
      <c r="HF200" s="1">
        <v>32639.53671428571</v>
      </c>
      <c r="HH200" s="1">
        <v>748467.32149999996</v>
      </c>
      <c r="HJ200" s="1">
        <v>119078.804</v>
      </c>
      <c r="HK200" s="1">
        <v>30663.433583333332</v>
      </c>
      <c r="HL200" s="1">
        <v>81318.182000000001</v>
      </c>
      <c r="HM200" s="1">
        <v>207951.872</v>
      </c>
      <c r="HN200" s="1">
        <v>125023.8095</v>
      </c>
      <c r="HO200" s="1">
        <v>34513.699000000001</v>
      </c>
      <c r="HS200" s="1">
        <v>62748.842800000006</v>
      </c>
      <c r="HU200" s="1">
        <v>50314.093999999997</v>
      </c>
      <c r="HV200" s="1">
        <v>62840</v>
      </c>
      <c r="HW200" s="1">
        <v>103020.408</v>
      </c>
      <c r="HX200" s="1">
        <v>41819.834799999997</v>
      </c>
      <c r="HZ200" s="1">
        <v>43962.402222222219</v>
      </c>
      <c r="IA200" s="1">
        <v>50386.327899999997</v>
      </c>
      <c r="IB200" s="1">
        <v>27723.292833333329</v>
      </c>
      <c r="IC200" s="1">
        <v>76000</v>
      </c>
      <c r="ID200" s="1">
        <v>109975.41685714286</v>
      </c>
      <c r="IG200" s="1">
        <v>42233.733</v>
      </c>
      <c r="II200" s="1">
        <v>84290.909</v>
      </c>
      <c r="IM200" s="1">
        <v>50255.813999999998</v>
      </c>
      <c r="IN200" s="1">
        <v>1358.6293333333333</v>
      </c>
      <c r="IP200" s="1">
        <v>26250</v>
      </c>
      <c r="IQ200" s="1">
        <v>48919.991333333332</v>
      </c>
      <c r="IR200" s="1">
        <v>13917.617749999999</v>
      </c>
      <c r="IT200" s="1">
        <v>15255.814</v>
      </c>
      <c r="IV200" s="1">
        <v>15750</v>
      </c>
      <c r="IX200" s="1">
        <v>22595.584888888887</v>
      </c>
      <c r="IY200" s="1">
        <v>87561.644</v>
      </c>
      <c r="IZ200" s="1">
        <v>36524.467857142859</v>
      </c>
      <c r="JA200" s="1">
        <v>96566.645199999999</v>
      </c>
      <c r="JC200" s="1">
        <v>31416.666666666668</v>
      </c>
      <c r="JD200" s="1">
        <v>16905.357</v>
      </c>
      <c r="JE200" s="1">
        <v>44243.240000000005</v>
      </c>
      <c r="JF200" s="1">
        <v>35284.620307692312</v>
      </c>
      <c r="JG200" s="1">
        <v>53323.785692307698</v>
      </c>
      <c r="JH200" s="1">
        <v>29979.778875</v>
      </c>
      <c r="JI200" s="1">
        <v>94025.942833333334</v>
      </c>
      <c r="JJ200" s="1">
        <v>32211.261750000005</v>
      </c>
      <c r="JK200" s="1">
        <v>38220.477307692316</v>
      </c>
      <c r="JL200" s="1">
        <v>33842.298777777782</v>
      </c>
      <c r="JM200" s="1">
        <v>75908.333499999993</v>
      </c>
      <c r="JN200" s="1">
        <v>56568.62733333333</v>
      </c>
      <c r="JO200" s="1">
        <v>79646.464666666667</v>
      </c>
      <c r="JP200" s="1">
        <v>29920.45457142857</v>
      </c>
      <c r="JQ200" s="1">
        <v>7841.2475714285711</v>
      </c>
      <c r="JR200" s="1">
        <f t="shared" ref="JR200:JR263" si="3">SUM(B200:JQ200)</f>
        <v>30561412.296485152</v>
      </c>
    </row>
    <row r="201" spans="1:278" x14ac:dyDescent="0.2">
      <c r="A201" s="1" t="s">
        <v>196</v>
      </c>
      <c r="C201" s="1">
        <v>22827.585999999999</v>
      </c>
      <c r="D201" s="1">
        <v>0</v>
      </c>
      <c r="G201" s="1">
        <v>2157171.1239999998</v>
      </c>
      <c r="K201" s="1">
        <v>318691.88750000001</v>
      </c>
      <c r="N201" s="1">
        <v>10588.428</v>
      </c>
      <c r="O201" s="1">
        <v>99311.926999999996</v>
      </c>
      <c r="P201" s="1">
        <v>54220.1895</v>
      </c>
      <c r="Q201" s="1">
        <v>80370.786999999997</v>
      </c>
      <c r="S201" s="1">
        <v>904952.73600000003</v>
      </c>
      <c r="U201" s="1">
        <v>87772.726999999999</v>
      </c>
      <c r="V201" s="1">
        <v>51214.286</v>
      </c>
      <c r="X201" s="1">
        <v>28000</v>
      </c>
      <c r="AB201" s="1">
        <v>285300</v>
      </c>
      <c r="AC201" s="1">
        <v>36078.260999999999</v>
      </c>
      <c r="AD201" s="1">
        <v>106812.5</v>
      </c>
      <c r="AF201" s="1">
        <v>71204.404200000004</v>
      </c>
      <c r="AG201" s="1">
        <v>45448.320666666667</v>
      </c>
      <c r="AH201" s="1">
        <v>685590.4878</v>
      </c>
      <c r="AM201" s="1">
        <v>3500</v>
      </c>
      <c r="AN201" s="1">
        <v>29034.3135</v>
      </c>
      <c r="AO201" s="1">
        <v>9000</v>
      </c>
      <c r="AP201" s="1">
        <v>64414.839</v>
      </c>
      <c r="AQ201" s="1">
        <v>104857.143</v>
      </c>
      <c r="AS201" s="1">
        <v>14500</v>
      </c>
      <c r="AW201" s="1">
        <v>35985.702749999997</v>
      </c>
      <c r="AY201" s="1">
        <v>26462.301750000002</v>
      </c>
      <c r="AZ201" s="1">
        <v>95679.820999999996</v>
      </c>
      <c r="BB201" s="1">
        <v>0</v>
      </c>
      <c r="BG201" s="1">
        <v>18000</v>
      </c>
      <c r="BK201" s="1">
        <v>48031.447</v>
      </c>
      <c r="BM201" s="1">
        <v>301823.75900000002</v>
      </c>
      <c r="BW201" s="1">
        <v>40739.962</v>
      </c>
      <c r="CA201" s="1">
        <v>84138.990666666665</v>
      </c>
      <c r="DB201" s="1">
        <v>41608.592199999999</v>
      </c>
      <c r="DE201" s="1">
        <v>87916.666499999992</v>
      </c>
      <c r="DF201" s="1">
        <v>21170.29</v>
      </c>
      <c r="DG201" s="1">
        <v>290622.31799999997</v>
      </c>
      <c r="DH201" s="1">
        <v>863036.98300000001</v>
      </c>
      <c r="DI201" s="1">
        <v>5067038.4620000003</v>
      </c>
      <c r="DJ201" s="1">
        <v>406378.37800000003</v>
      </c>
      <c r="DK201" s="1">
        <v>125285.71400000001</v>
      </c>
      <c r="DM201" s="1">
        <v>484083.33299999998</v>
      </c>
      <c r="DN201" s="1">
        <v>675894.73699999996</v>
      </c>
      <c r="DO201" s="1">
        <v>131699.1194</v>
      </c>
      <c r="DP201" s="1">
        <v>704220.31559999997</v>
      </c>
      <c r="DQ201" s="1">
        <v>84375.391250000015</v>
      </c>
      <c r="DR201" s="1">
        <v>92000</v>
      </c>
      <c r="DS201" s="1">
        <v>286028.57150000002</v>
      </c>
      <c r="DT201" s="1">
        <v>231000</v>
      </c>
      <c r="DU201" s="1">
        <v>898403.84600000002</v>
      </c>
      <c r="DV201" s="1">
        <v>1854450</v>
      </c>
      <c r="DY201" s="1">
        <v>85467.111400000009</v>
      </c>
      <c r="DZ201" s="1">
        <v>152571.55319999999</v>
      </c>
      <c r="EA201" s="1">
        <v>703543.49700000009</v>
      </c>
      <c r="EB201" s="1">
        <v>323971.78999999998</v>
      </c>
      <c r="EC201" s="1">
        <v>63263.159999999996</v>
      </c>
      <c r="ED201" s="1">
        <v>46929.682399999998</v>
      </c>
      <c r="EE201" s="1">
        <v>113040.71725</v>
      </c>
      <c r="EF201" s="1">
        <v>131599.24200000003</v>
      </c>
      <c r="EG201" s="1">
        <v>80583.430666666667</v>
      </c>
      <c r="EH201" s="1">
        <v>73349.244399999996</v>
      </c>
      <c r="EI201" s="1">
        <v>47348.190800000004</v>
      </c>
      <c r="EJ201" s="1">
        <v>71946.390599999999</v>
      </c>
      <c r="EK201" s="1">
        <v>270163.277</v>
      </c>
      <c r="EL201" s="1">
        <v>88337.205249999999</v>
      </c>
      <c r="EM201" s="1">
        <v>37212.267999999996</v>
      </c>
      <c r="EN201" s="1">
        <v>55920.479999999996</v>
      </c>
      <c r="EO201" s="1">
        <v>149454.35920000001</v>
      </c>
      <c r="EP201" s="1">
        <v>351744.52600000001</v>
      </c>
      <c r="EQ201" s="1">
        <v>997562.8017999999</v>
      </c>
      <c r="ER201" s="1">
        <v>197591.66649999999</v>
      </c>
      <c r="ES201" s="1">
        <v>446604.34300000005</v>
      </c>
      <c r="ET201" s="1">
        <v>1041000</v>
      </c>
      <c r="EY201" s="1">
        <v>153200</v>
      </c>
      <c r="FA201" s="1">
        <v>367960.78399999999</v>
      </c>
      <c r="FB201" s="1">
        <v>89421.361499999999</v>
      </c>
      <c r="FC201" s="1">
        <v>123143.75</v>
      </c>
      <c r="FK201" s="1">
        <v>707172.41399999999</v>
      </c>
      <c r="FN201" s="1">
        <v>123641.18800000001</v>
      </c>
      <c r="FO201" s="1">
        <v>40019068.181999996</v>
      </c>
      <c r="FT201" s="1">
        <v>150872.72700000001</v>
      </c>
      <c r="FV201" s="1">
        <v>800383.33299999998</v>
      </c>
      <c r="FX201" s="1">
        <v>0</v>
      </c>
      <c r="GB201" s="1">
        <v>63525.252666666667</v>
      </c>
      <c r="GH201" s="1">
        <v>328955.27166666667</v>
      </c>
      <c r="GI201" s="1">
        <v>175091.43833333335</v>
      </c>
      <c r="GO201" s="1">
        <v>63168.784999999996</v>
      </c>
      <c r="GP201" s="1">
        <v>61458.483749999999</v>
      </c>
      <c r="GQ201" s="1">
        <v>214750</v>
      </c>
      <c r="GR201" s="1">
        <v>430187.5</v>
      </c>
      <c r="GS201" s="1">
        <v>116495.45449999999</v>
      </c>
      <c r="GT201" s="1">
        <v>26040.293333333335</v>
      </c>
      <c r="GU201" s="1">
        <v>97616.666500000007</v>
      </c>
      <c r="GV201" s="1">
        <v>58675.11275</v>
      </c>
      <c r="GX201" s="1">
        <v>75960.186666666661</v>
      </c>
      <c r="GY201" s="1">
        <v>58487.826000000001</v>
      </c>
      <c r="GZ201" s="1">
        <v>1767688.1763333334</v>
      </c>
      <c r="HA201" s="1">
        <v>35750</v>
      </c>
      <c r="HB201" s="1">
        <v>0</v>
      </c>
      <c r="HC201" s="1">
        <v>104817.073</v>
      </c>
      <c r="HE201" s="1">
        <v>26422.222333333335</v>
      </c>
      <c r="HF201" s="1">
        <v>44861.494250000003</v>
      </c>
      <c r="HH201" s="1">
        <v>241976</v>
      </c>
      <c r="HI201" s="1">
        <v>64666.667000000001</v>
      </c>
      <c r="HJ201" s="1">
        <v>204586.58499999999</v>
      </c>
      <c r="HK201" s="1">
        <v>36951.821799999998</v>
      </c>
      <c r="HL201" s="1">
        <v>130527.27250000001</v>
      </c>
      <c r="HM201" s="1">
        <v>111108.257</v>
      </c>
      <c r="HN201" s="1">
        <v>29014.286</v>
      </c>
      <c r="HO201" s="1">
        <v>29333.332999999999</v>
      </c>
      <c r="HP201" s="1">
        <v>650116.27899999998</v>
      </c>
      <c r="HS201" s="1">
        <v>110681.08924999999</v>
      </c>
      <c r="HU201" s="1">
        <v>107614.08500000001</v>
      </c>
      <c r="HV201" s="1">
        <v>67592.460500000001</v>
      </c>
      <c r="HW201" s="1">
        <v>69000</v>
      </c>
      <c r="HX201" s="1">
        <v>40220.635000000002</v>
      </c>
      <c r="HZ201" s="1">
        <v>55001.0098</v>
      </c>
      <c r="IA201" s="1">
        <v>51927.026399999995</v>
      </c>
      <c r="IB201" s="1">
        <v>122792.89633333334</v>
      </c>
      <c r="ID201" s="1">
        <v>137574.82619999998</v>
      </c>
      <c r="IF201" s="1">
        <v>12784.615</v>
      </c>
      <c r="IG201" s="1">
        <v>105244.048</v>
      </c>
      <c r="IN201" s="1">
        <v>1652.9412</v>
      </c>
      <c r="IO201" s="1">
        <v>0</v>
      </c>
      <c r="IQ201" s="1">
        <v>45883.116999999998</v>
      </c>
      <c r="IR201" s="1">
        <v>12379.903999999999</v>
      </c>
      <c r="IT201" s="1">
        <v>10000</v>
      </c>
      <c r="IX201" s="1">
        <v>41640.741000000002</v>
      </c>
      <c r="IY201" s="1">
        <v>264150</v>
      </c>
      <c r="IZ201" s="1">
        <v>56843.872399999993</v>
      </c>
      <c r="JA201" s="1">
        <v>199559.83425000001</v>
      </c>
      <c r="JC201" s="1">
        <v>123457.7205</v>
      </c>
      <c r="JD201" s="1">
        <v>24382.8675</v>
      </c>
      <c r="JE201" s="1">
        <v>51522.498</v>
      </c>
      <c r="JF201" s="1">
        <v>52184.183600000004</v>
      </c>
      <c r="JG201" s="1">
        <v>55174.785000000011</v>
      </c>
      <c r="JH201" s="1">
        <v>44733.214</v>
      </c>
      <c r="JI201" s="1">
        <v>298685.72899999999</v>
      </c>
      <c r="JJ201" s="1">
        <v>213786.60680000001</v>
      </c>
      <c r="JK201" s="1">
        <v>36704.9516</v>
      </c>
      <c r="JL201" s="1">
        <v>45783.684999999998</v>
      </c>
      <c r="JM201" s="1">
        <v>58838.875749999999</v>
      </c>
      <c r="JN201" s="1">
        <v>73070.621500000008</v>
      </c>
      <c r="JO201" s="1">
        <v>63936.508000000002</v>
      </c>
      <c r="JP201" s="1">
        <v>31816.246000000003</v>
      </c>
      <c r="JQ201" s="1">
        <v>5141.0257499999998</v>
      </c>
      <c r="JR201" s="1">
        <f t="shared" si="3"/>
        <v>74270999.682466641</v>
      </c>
    </row>
    <row r="202" spans="1:278" x14ac:dyDescent="0.2">
      <c r="A202" s="1" t="s">
        <v>197</v>
      </c>
      <c r="B202" s="1">
        <v>62443.49</v>
      </c>
      <c r="C202" s="1">
        <v>18171.047749999998</v>
      </c>
      <c r="J202" s="1">
        <v>0</v>
      </c>
      <c r="K202" s="1">
        <v>7451844.1560000004</v>
      </c>
      <c r="O202" s="1">
        <v>267087.17350000003</v>
      </c>
      <c r="P202" s="1">
        <v>190227.35149999999</v>
      </c>
      <c r="Q202" s="1">
        <v>270632.44199999998</v>
      </c>
      <c r="R202" s="1">
        <v>178442.929</v>
      </c>
      <c r="S202" s="1">
        <v>394179.94750000001</v>
      </c>
      <c r="T202" s="1">
        <v>166038.462</v>
      </c>
      <c r="U202" s="1">
        <v>72458.70199999999</v>
      </c>
      <c r="V202" s="1">
        <v>88681.343499999988</v>
      </c>
      <c r="W202" s="1">
        <v>125738.739</v>
      </c>
      <c r="X202" s="1">
        <v>65927.884999999995</v>
      </c>
      <c r="Z202" s="1">
        <v>816540</v>
      </c>
      <c r="AA202" s="1">
        <v>471439.88099999999</v>
      </c>
      <c r="AB202" s="1">
        <v>192456.55600000001</v>
      </c>
      <c r="AC202" s="1">
        <v>232524.06449999998</v>
      </c>
      <c r="AD202" s="1">
        <v>269344.41500000004</v>
      </c>
      <c r="AE202" s="1">
        <v>91533.332999999999</v>
      </c>
      <c r="AF202" s="1">
        <v>167047.61416666667</v>
      </c>
      <c r="AG202" s="1">
        <v>476620.23800000001</v>
      </c>
      <c r="AH202" s="1">
        <v>935738.6222000001</v>
      </c>
      <c r="AI202" s="1">
        <v>17125</v>
      </c>
      <c r="AM202" s="1">
        <v>16600</v>
      </c>
      <c r="AN202" s="1">
        <v>67256.075500000006</v>
      </c>
      <c r="AO202" s="1">
        <v>37285.714</v>
      </c>
      <c r="AP202" s="1">
        <v>33691.745499999997</v>
      </c>
      <c r="AQ202" s="1">
        <v>357750</v>
      </c>
      <c r="AS202" s="1">
        <v>88371.428500000009</v>
      </c>
      <c r="AU202" s="1">
        <v>177083.33300000001</v>
      </c>
      <c r="AW202" s="1">
        <v>49451.236399999994</v>
      </c>
      <c r="AY202" s="1">
        <v>24839.505999999998</v>
      </c>
      <c r="AZ202" s="1">
        <v>57353.401666666672</v>
      </c>
      <c r="BA202" s="1">
        <v>7671193.5480000004</v>
      </c>
      <c r="BE202" s="1">
        <v>28712.195</v>
      </c>
      <c r="BF202" s="1">
        <v>73014.285999999993</v>
      </c>
      <c r="BG202" s="1">
        <v>450792.75349999999</v>
      </c>
      <c r="BI202" s="1">
        <v>437410.76449999999</v>
      </c>
      <c r="BJ202" s="1">
        <v>232095.23800000001</v>
      </c>
      <c r="BK202" s="1">
        <v>115333.333</v>
      </c>
      <c r="BL202" s="1">
        <v>987633.33299999998</v>
      </c>
      <c r="BM202" s="1">
        <v>370594.69699999999</v>
      </c>
      <c r="BO202" s="1">
        <v>132371.875</v>
      </c>
      <c r="BQ202" s="1">
        <v>490633.97899999999</v>
      </c>
      <c r="BT202" s="1">
        <v>1078907.4890000001</v>
      </c>
      <c r="BW202" s="1">
        <v>261918.46000000002</v>
      </c>
      <c r="CA202" s="1">
        <v>199160.58799999999</v>
      </c>
      <c r="CB202" s="1">
        <v>1000413.0429999999</v>
      </c>
      <c r="CC202" s="1">
        <v>506680.85100000002</v>
      </c>
      <c r="CD202" s="1">
        <v>346564.054</v>
      </c>
      <c r="CE202" s="1">
        <v>18083.332999999999</v>
      </c>
      <c r="CL202" s="1">
        <v>86083.332999999999</v>
      </c>
      <c r="CR202" s="1">
        <v>0</v>
      </c>
      <c r="CV202" s="1">
        <v>136567.90100000001</v>
      </c>
      <c r="DB202" s="1">
        <v>66210.891199999998</v>
      </c>
      <c r="DC202" s="1">
        <v>66500</v>
      </c>
      <c r="DD202" s="1">
        <v>243615.78950000001</v>
      </c>
      <c r="DE202" s="1">
        <v>34065.156000000003</v>
      </c>
      <c r="DF202" s="1">
        <v>110957.245</v>
      </c>
      <c r="DG202" s="1">
        <v>313375.75599999999</v>
      </c>
      <c r="DH202" s="1">
        <v>399816.12849999999</v>
      </c>
      <c r="DI202" s="1">
        <v>689796.272</v>
      </c>
      <c r="DJ202" s="1">
        <v>485628.09299999999</v>
      </c>
      <c r="DK202" s="1">
        <v>134392.85700000002</v>
      </c>
      <c r="DL202" s="1">
        <v>427821.429</v>
      </c>
      <c r="DM202" s="1">
        <v>288215.5675</v>
      </c>
      <c r="DN202" s="1">
        <v>541181.71299999999</v>
      </c>
      <c r="DO202" s="1">
        <v>426526.81416666665</v>
      </c>
      <c r="DP202" s="1">
        <v>1484750.8237999999</v>
      </c>
      <c r="DQ202" s="1">
        <v>331227.69400000002</v>
      </c>
      <c r="DR202" s="1">
        <v>652091.90433333337</v>
      </c>
      <c r="DS202" s="1">
        <v>1213183.0989999999</v>
      </c>
      <c r="DT202" s="1">
        <v>871880.62899999996</v>
      </c>
      <c r="DU202" s="1">
        <v>573372.755</v>
      </c>
      <c r="DV202" s="1">
        <v>737834.37400000007</v>
      </c>
      <c r="DY202" s="1">
        <v>120175.04266666666</v>
      </c>
      <c r="DZ202" s="1">
        <v>144358.34883333335</v>
      </c>
      <c r="EA202" s="1">
        <v>357717.85016666661</v>
      </c>
      <c r="EB202" s="1">
        <v>146086.61000000002</v>
      </c>
      <c r="EC202" s="1">
        <v>86066.217999999993</v>
      </c>
      <c r="ED202" s="1">
        <v>90267.127666666682</v>
      </c>
      <c r="EE202" s="1">
        <v>226937.21239999999</v>
      </c>
      <c r="EF202" s="1">
        <v>141934.36966666667</v>
      </c>
      <c r="EG202" s="1">
        <v>96782.974499999997</v>
      </c>
      <c r="EH202" s="1">
        <v>173313.73174999998</v>
      </c>
      <c r="EI202" s="1">
        <v>31049.7</v>
      </c>
      <c r="EJ202" s="1">
        <v>62792.106</v>
      </c>
      <c r="EK202" s="1">
        <v>224298.17266666668</v>
      </c>
      <c r="EL202" s="1">
        <v>143257.16525000002</v>
      </c>
      <c r="EM202" s="1">
        <v>67535.28300000001</v>
      </c>
      <c r="EN202" s="1">
        <v>55672.66</v>
      </c>
      <c r="EO202" s="1">
        <v>153357.38149999999</v>
      </c>
      <c r="EP202" s="1">
        <v>485966.07949999999</v>
      </c>
      <c r="EQ202" s="1">
        <v>226932.36133333333</v>
      </c>
      <c r="ER202" s="1">
        <v>295485.39666666667</v>
      </c>
      <c r="ES202" s="1">
        <v>510019.23619999998</v>
      </c>
      <c r="ET202" s="1">
        <v>500464.78899999999</v>
      </c>
      <c r="EV202" s="1">
        <v>3624450</v>
      </c>
      <c r="EX202" s="1">
        <v>2100517.9079999998</v>
      </c>
      <c r="EZ202" s="1">
        <v>446393.24050000001</v>
      </c>
      <c r="FA202" s="1">
        <v>232823.79500000001</v>
      </c>
      <c r="FB202" s="1">
        <v>174745.35399999999</v>
      </c>
      <c r="FC202" s="1">
        <v>71655</v>
      </c>
      <c r="FE202" s="1">
        <v>131874.552</v>
      </c>
      <c r="FF202" s="1">
        <v>255500</v>
      </c>
      <c r="FI202" s="1">
        <v>613869.44449999998</v>
      </c>
      <c r="FJ202" s="1">
        <v>255209.05299999999</v>
      </c>
      <c r="FK202" s="1">
        <v>346277.77799999999</v>
      </c>
      <c r="FM202" s="1">
        <v>256166.23250000001</v>
      </c>
      <c r="FN202" s="1">
        <v>102965.81200000001</v>
      </c>
      <c r="FO202" s="1">
        <v>575359.20700000005</v>
      </c>
      <c r="FP202" s="1">
        <v>61500</v>
      </c>
      <c r="FQ202" s="1">
        <v>113897.561</v>
      </c>
      <c r="FR202" s="1">
        <v>11900</v>
      </c>
      <c r="FS202" s="1">
        <v>324137.815</v>
      </c>
      <c r="FT202" s="1">
        <v>189471.49099999998</v>
      </c>
      <c r="FV202" s="1">
        <v>744886.71849999996</v>
      </c>
      <c r="FX202" s="1">
        <v>328547.72750000004</v>
      </c>
      <c r="GB202" s="1">
        <v>96745.948999999993</v>
      </c>
      <c r="GH202" s="1">
        <v>512708.495</v>
      </c>
      <c r="GI202" s="1">
        <v>289740.94799999997</v>
      </c>
      <c r="GK202" s="1">
        <v>246802.08350000001</v>
      </c>
      <c r="GO202" s="1">
        <v>81236.7065</v>
      </c>
      <c r="GP202" s="1">
        <v>225250.81959999999</v>
      </c>
      <c r="GQ202" s="1">
        <v>355697.84633333329</v>
      </c>
      <c r="GR202" s="1">
        <v>349541.3775</v>
      </c>
      <c r="GS202" s="1">
        <v>190529.53199999998</v>
      </c>
      <c r="GT202" s="1">
        <v>34266.838250000001</v>
      </c>
      <c r="GU202" s="1">
        <v>138142.85699999999</v>
      </c>
      <c r="GV202" s="1">
        <v>163810.07399999999</v>
      </c>
      <c r="GX202" s="1">
        <v>93825.8125</v>
      </c>
      <c r="GY202" s="1">
        <v>134104.41433333335</v>
      </c>
      <c r="GZ202" s="1">
        <v>285632.12099999998</v>
      </c>
      <c r="HA202" s="1">
        <v>69131.780999999988</v>
      </c>
      <c r="HB202" s="1">
        <v>308571.348</v>
      </c>
      <c r="HC202" s="1">
        <v>185264.95750000002</v>
      </c>
      <c r="HD202" s="1">
        <v>151439.024</v>
      </c>
      <c r="HE202" s="1">
        <v>140013.75</v>
      </c>
      <c r="HF202" s="1">
        <v>49945.821750000003</v>
      </c>
      <c r="HG202" s="1">
        <v>0</v>
      </c>
      <c r="HH202" s="1">
        <v>393336.80849999998</v>
      </c>
      <c r="HI202" s="1">
        <v>191986.30100000001</v>
      </c>
      <c r="HJ202" s="1">
        <v>704075.79550000001</v>
      </c>
      <c r="HK202" s="1">
        <v>58757.625833333332</v>
      </c>
      <c r="HL202" s="1">
        <v>147758.576</v>
      </c>
      <c r="HM202" s="1">
        <v>144311.9975</v>
      </c>
      <c r="HN202" s="1">
        <v>252358.48050000001</v>
      </c>
      <c r="HO202" s="1">
        <v>101136.444</v>
      </c>
      <c r="HP202" s="1">
        <v>494111.11099999998</v>
      </c>
      <c r="HR202" s="1">
        <v>374122.22200000001</v>
      </c>
      <c r="HS202" s="1">
        <v>151468.29424999998</v>
      </c>
      <c r="HU202" s="1">
        <v>222435.5165</v>
      </c>
      <c r="HV202" s="1">
        <v>66474.358999999997</v>
      </c>
      <c r="HW202" s="1">
        <v>90086.2745</v>
      </c>
      <c r="HX202" s="1">
        <v>45269.070999999996</v>
      </c>
      <c r="HZ202" s="1">
        <v>70751.46166666667</v>
      </c>
      <c r="IA202" s="1">
        <v>76684.59550000001</v>
      </c>
      <c r="IB202" s="1">
        <v>46844.335749999998</v>
      </c>
      <c r="IC202" s="1">
        <v>161690.17850000001</v>
      </c>
      <c r="ID202" s="1">
        <v>116140.57549999999</v>
      </c>
      <c r="IF202" s="1">
        <v>32000.94</v>
      </c>
      <c r="IG202" s="1">
        <v>83499.387000000002</v>
      </c>
      <c r="II202" s="1">
        <v>138271.45800000001</v>
      </c>
      <c r="IJ202" s="1">
        <v>18120.915000000001</v>
      </c>
      <c r="IK202" s="1">
        <v>3000</v>
      </c>
      <c r="IL202" s="1">
        <v>24053.246500000001</v>
      </c>
      <c r="IM202" s="1">
        <v>57819.078999999998</v>
      </c>
      <c r="IN202" s="1">
        <v>2042.10275</v>
      </c>
      <c r="IO202" s="1">
        <v>43407.915000000001</v>
      </c>
      <c r="IQ202" s="1">
        <v>52596.7745</v>
      </c>
      <c r="IR202" s="1">
        <v>13529.412</v>
      </c>
      <c r="IT202" s="1">
        <v>87296.296000000002</v>
      </c>
      <c r="IV202" s="1">
        <v>0</v>
      </c>
      <c r="IW202" s="1">
        <v>508890.90899999999</v>
      </c>
      <c r="IX202" s="1">
        <v>41797.409</v>
      </c>
      <c r="IY202" s="1">
        <v>186319.03100000002</v>
      </c>
      <c r="IZ202" s="1">
        <v>124442.27350000001</v>
      </c>
      <c r="JA202" s="1">
        <v>121496.39125</v>
      </c>
      <c r="JC202" s="1">
        <v>92500</v>
      </c>
      <c r="JD202" s="1">
        <v>138833.33300000001</v>
      </c>
      <c r="JE202" s="1">
        <v>64110.138666666666</v>
      </c>
      <c r="JF202" s="1">
        <v>86242.340666666671</v>
      </c>
      <c r="JG202" s="1">
        <v>64267.360333333338</v>
      </c>
      <c r="JH202" s="1">
        <v>40338.914600000004</v>
      </c>
      <c r="JI202" s="1">
        <v>453961.68039999995</v>
      </c>
      <c r="JJ202" s="1">
        <v>80332.618600000002</v>
      </c>
      <c r="JK202" s="1">
        <v>61039.992999999995</v>
      </c>
      <c r="JL202" s="1">
        <v>50540.698750000003</v>
      </c>
      <c r="JM202" s="1">
        <v>171179.59766666667</v>
      </c>
      <c r="JN202" s="1">
        <v>84954.545500000007</v>
      </c>
      <c r="JO202" s="1">
        <v>46751.1005</v>
      </c>
      <c r="JP202" s="1">
        <v>30248.507750000001</v>
      </c>
      <c r="JQ202" s="1">
        <v>17777.900000000001</v>
      </c>
      <c r="JR202" s="1">
        <f t="shared" si="3"/>
        <v>64985019.23414997</v>
      </c>
    </row>
    <row r="203" spans="1:278" x14ac:dyDescent="0.2">
      <c r="A203" s="1" t="s">
        <v>198</v>
      </c>
      <c r="B203" s="1">
        <v>38167.364499999996</v>
      </c>
      <c r="D203" s="1">
        <v>25600</v>
      </c>
      <c r="N203" s="1">
        <v>308285.46899999998</v>
      </c>
      <c r="O203" s="1">
        <v>105692.704</v>
      </c>
      <c r="P203" s="1">
        <v>168450.33799999999</v>
      </c>
      <c r="Q203" s="1">
        <v>179826.693</v>
      </c>
      <c r="R203" s="1">
        <v>228178.55599999998</v>
      </c>
      <c r="S203" s="1">
        <v>478410.80233333335</v>
      </c>
      <c r="T203" s="1">
        <v>267893.20400000003</v>
      </c>
      <c r="U203" s="1">
        <v>21702.703000000001</v>
      </c>
      <c r="V203" s="1">
        <v>216555.799</v>
      </c>
      <c r="W203" s="1">
        <v>166226.13099999999</v>
      </c>
      <c r="X203" s="1">
        <v>371311.47499999998</v>
      </c>
      <c r="Y203" s="1">
        <v>103988.095</v>
      </c>
      <c r="Z203" s="1">
        <v>0</v>
      </c>
      <c r="AA203" s="1">
        <v>311214.28200000001</v>
      </c>
      <c r="AB203" s="1">
        <v>232205.46600000001</v>
      </c>
      <c r="AC203" s="1">
        <v>242306.9375</v>
      </c>
      <c r="AD203" s="1">
        <v>226548.429</v>
      </c>
      <c r="AF203" s="1">
        <v>63991.307999999997</v>
      </c>
      <c r="AG203" s="1">
        <v>149735.25216666667</v>
      </c>
      <c r="AH203" s="1">
        <v>427385.06437500002</v>
      </c>
      <c r="AM203" s="1">
        <v>130273.38099999999</v>
      </c>
      <c r="AN203" s="1">
        <v>74604.838499999998</v>
      </c>
      <c r="AO203" s="1">
        <v>21554.761500000001</v>
      </c>
      <c r="AP203" s="1">
        <v>36031.311749999993</v>
      </c>
      <c r="AQ203" s="1">
        <v>14187.5</v>
      </c>
      <c r="AS203" s="1">
        <v>27879.120999999999</v>
      </c>
      <c r="AT203" s="1">
        <v>33057.143000000004</v>
      </c>
      <c r="AU203" s="1">
        <v>98642.857000000004</v>
      </c>
      <c r="AW203" s="1">
        <v>40457.909555555554</v>
      </c>
      <c r="AY203" s="1">
        <v>191589.56925</v>
      </c>
      <c r="AZ203" s="1">
        <v>57015.842000000004</v>
      </c>
      <c r="BE203" s="1">
        <v>74820</v>
      </c>
      <c r="BG203" s="1">
        <v>19107.143</v>
      </c>
      <c r="BH203" s="1">
        <v>39800</v>
      </c>
      <c r="BI203" s="1">
        <v>240700.0355</v>
      </c>
      <c r="BK203" s="1">
        <v>39478.494666666666</v>
      </c>
      <c r="BM203" s="1">
        <v>284040.79249999998</v>
      </c>
      <c r="BN203" s="1">
        <v>5500</v>
      </c>
      <c r="BO203" s="1">
        <v>140059.21049999999</v>
      </c>
      <c r="BV203" s="1">
        <v>13666.666999999999</v>
      </c>
      <c r="BW203" s="1">
        <v>43357.239777777781</v>
      </c>
      <c r="CA203" s="1">
        <v>96070</v>
      </c>
      <c r="CE203" s="1">
        <v>278243.05550000002</v>
      </c>
      <c r="DA203" s="1">
        <v>131741.51699999999</v>
      </c>
      <c r="DB203" s="1">
        <v>38033.391750000003</v>
      </c>
      <c r="DC203" s="1">
        <v>80705.881999999998</v>
      </c>
      <c r="DD203" s="1">
        <v>92230.769</v>
      </c>
      <c r="DE203" s="1">
        <v>82857.842999999993</v>
      </c>
      <c r="DF203" s="1">
        <v>25668.2952</v>
      </c>
      <c r="DG203" s="1">
        <v>253204.28533333333</v>
      </c>
      <c r="DH203" s="1">
        <v>477346.62599999999</v>
      </c>
      <c r="DI203" s="1">
        <v>381230.76899999997</v>
      </c>
      <c r="DJ203" s="1">
        <v>288217.91800000001</v>
      </c>
      <c r="DK203" s="1">
        <v>73680</v>
      </c>
      <c r="DL203" s="1">
        <v>82400</v>
      </c>
      <c r="DM203" s="1">
        <v>264009.52399999998</v>
      </c>
      <c r="DO203" s="1">
        <v>158311.59344444444</v>
      </c>
      <c r="DP203" s="1">
        <v>304290.99714285712</v>
      </c>
      <c r="DQ203" s="1">
        <v>76883.092800000013</v>
      </c>
      <c r="DR203" s="1">
        <v>465952.38099999999</v>
      </c>
      <c r="DS203" s="1">
        <v>76166.667000000001</v>
      </c>
      <c r="DT203" s="1">
        <v>208043.95600000001</v>
      </c>
      <c r="DU203" s="1">
        <v>127443.34525</v>
      </c>
      <c r="DV203" s="1">
        <v>501013.41450000001</v>
      </c>
      <c r="DY203" s="1">
        <v>99693.560444444447</v>
      </c>
      <c r="DZ203" s="1">
        <v>41087.272874999995</v>
      </c>
      <c r="EA203" s="1">
        <v>275083.176125</v>
      </c>
      <c r="EB203" s="1">
        <v>149482.57149999999</v>
      </c>
      <c r="EC203" s="1">
        <v>66765.329249999995</v>
      </c>
      <c r="ED203" s="1">
        <v>41627.918444444455</v>
      </c>
      <c r="EE203" s="1">
        <v>147144.50271428571</v>
      </c>
      <c r="EF203" s="1">
        <v>147266.18487500001</v>
      </c>
      <c r="EG203" s="1">
        <v>88333.382499999992</v>
      </c>
      <c r="EH203" s="1">
        <v>66935.209666666677</v>
      </c>
      <c r="EI203" s="1">
        <v>29805.56388888889</v>
      </c>
      <c r="EJ203" s="1">
        <v>29858.780555555557</v>
      </c>
      <c r="EK203" s="1">
        <v>180230.47583333333</v>
      </c>
      <c r="EL203" s="1">
        <v>133266.06400000001</v>
      </c>
      <c r="EM203" s="1">
        <v>42605.027666666669</v>
      </c>
      <c r="EN203" s="1">
        <v>51381.739777777781</v>
      </c>
      <c r="EO203" s="1">
        <v>97458.823222222214</v>
      </c>
      <c r="EP203" s="1">
        <v>370120.41899999999</v>
      </c>
      <c r="EQ203" s="1">
        <v>305254.91133333329</v>
      </c>
      <c r="ER203" s="1">
        <v>55501.178333333337</v>
      </c>
      <c r="ES203" s="1">
        <v>2171453.6311666667</v>
      </c>
      <c r="EZ203" s="1">
        <v>202376.76666666669</v>
      </c>
      <c r="FA203" s="1">
        <v>150871.75099999999</v>
      </c>
      <c r="FB203" s="1">
        <v>171364.81299999999</v>
      </c>
      <c r="FE203" s="1">
        <v>50000</v>
      </c>
      <c r="FF203" s="1">
        <v>125350.22349999999</v>
      </c>
      <c r="FI203" s="1">
        <v>182867.133</v>
      </c>
      <c r="FN203" s="1">
        <v>115822.89049999999</v>
      </c>
      <c r="FO203" s="1">
        <v>111500</v>
      </c>
      <c r="FT203" s="1">
        <v>99543.0435</v>
      </c>
      <c r="FU203" s="1">
        <v>198944.44399999999</v>
      </c>
      <c r="FV203" s="1">
        <v>747986.01399999997</v>
      </c>
      <c r="FW203" s="1">
        <v>60666.667000000001</v>
      </c>
      <c r="FX203" s="1">
        <v>61774.194000000003</v>
      </c>
      <c r="GB203" s="1">
        <v>52170</v>
      </c>
      <c r="GD203" s="1">
        <v>47713.636500000001</v>
      </c>
      <c r="GH203" s="1">
        <v>264812.00966666668</v>
      </c>
      <c r="GI203" s="1">
        <v>220233.2114</v>
      </c>
      <c r="GK203" s="1">
        <v>208800</v>
      </c>
      <c r="GO203" s="1">
        <v>124377.273</v>
      </c>
      <c r="GP203" s="1">
        <v>23187.144749999999</v>
      </c>
      <c r="GQ203" s="1">
        <v>267004.554</v>
      </c>
      <c r="GR203" s="1">
        <v>134009.88233333334</v>
      </c>
      <c r="GS203" s="1">
        <v>193750</v>
      </c>
      <c r="GT203" s="1">
        <v>41250.898571428566</v>
      </c>
      <c r="GU203" s="1">
        <v>10125</v>
      </c>
      <c r="GV203" s="1">
        <v>27410.915599999997</v>
      </c>
      <c r="GX203" s="1">
        <v>215525.29959999997</v>
      </c>
      <c r="GY203" s="1">
        <v>92196.0245</v>
      </c>
      <c r="GZ203" s="1">
        <v>147893.1035</v>
      </c>
      <c r="HA203" s="1">
        <v>102087.755</v>
      </c>
      <c r="HB203" s="1">
        <v>91573.642999999996</v>
      </c>
      <c r="HC203" s="1">
        <v>254544.64300000001</v>
      </c>
      <c r="HD203" s="1">
        <v>43833.332999999999</v>
      </c>
      <c r="HE203" s="1">
        <v>81425.625</v>
      </c>
      <c r="HF203" s="1">
        <v>69444.587</v>
      </c>
      <c r="HG203" s="1">
        <v>891186.29599999997</v>
      </c>
      <c r="HH203" s="1">
        <v>71793.965499999991</v>
      </c>
      <c r="HJ203" s="1">
        <v>189333.67300000001</v>
      </c>
      <c r="HK203" s="1">
        <v>46130.079777777784</v>
      </c>
      <c r="HL203" s="1">
        <v>89491.228000000003</v>
      </c>
      <c r="HM203" s="1">
        <v>173125.49</v>
      </c>
      <c r="HN203" s="1">
        <v>66603.922000000006</v>
      </c>
      <c r="HO203" s="1">
        <v>974115.38500000001</v>
      </c>
      <c r="HP203" s="1">
        <v>37951.515500000001</v>
      </c>
      <c r="HR203" s="1">
        <v>228925.92600000001</v>
      </c>
      <c r="HS203" s="1">
        <v>83071.101600000009</v>
      </c>
      <c r="HT203" s="1">
        <v>46680</v>
      </c>
      <c r="HU203" s="1">
        <v>70704.156500000012</v>
      </c>
      <c r="HV203" s="1">
        <v>62547.101499999997</v>
      </c>
      <c r="HW203" s="1">
        <v>119852.349</v>
      </c>
      <c r="HX203" s="1">
        <v>34322.758600000001</v>
      </c>
      <c r="HY203" s="1">
        <v>65000</v>
      </c>
      <c r="HZ203" s="1">
        <v>55444.30828571428</v>
      </c>
      <c r="IA203" s="1">
        <v>39901.145428571428</v>
      </c>
      <c r="IB203" s="1">
        <v>33716.835399999996</v>
      </c>
      <c r="IC203" s="1">
        <v>66000</v>
      </c>
      <c r="ID203" s="1">
        <v>79032.832428571433</v>
      </c>
      <c r="IE203" s="1">
        <v>6750</v>
      </c>
      <c r="IF203" s="1">
        <v>15840.909</v>
      </c>
      <c r="IG203" s="1">
        <v>103305.26300000001</v>
      </c>
      <c r="IK203" s="1">
        <v>2811.1109999999999</v>
      </c>
      <c r="IL203" s="1">
        <v>29571.429</v>
      </c>
      <c r="IM203" s="1">
        <v>16096.154</v>
      </c>
      <c r="IN203" s="1">
        <v>967.29600000000005</v>
      </c>
      <c r="IO203" s="1">
        <v>0</v>
      </c>
      <c r="IP203" s="1">
        <v>6312.5</v>
      </c>
      <c r="IQ203" s="1">
        <v>36066.043400000002</v>
      </c>
      <c r="IR203" s="1">
        <v>8454.5450000000001</v>
      </c>
      <c r="IT203" s="1">
        <v>48540.540999999997</v>
      </c>
      <c r="IV203" s="1">
        <v>39250</v>
      </c>
      <c r="IW203" s="1">
        <v>10965.546</v>
      </c>
      <c r="IX203" s="1">
        <v>33739.488142857146</v>
      </c>
      <c r="IY203" s="1">
        <v>54471.353999999999</v>
      </c>
      <c r="IZ203" s="1">
        <v>40854.022750000004</v>
      </c>
      <c r="JA203" s="1">
        <v>97894.150599999994</v>
      </c>
      <c r="JC203" s="1">
        <v>93242.788499999995</v>
      </c>
      <c r="JD203" s="1">
        <v>20705.555500000002</v>
      </c>
      <c r="JE203" s="1">
        <v>42456.557199999996</v>
      </c>
      <c r="JF203" s="1">
        <v>48805.613888888882</v>
      </c>
      <c r="JG203" s="1">
        <v>54844.813777777781</v>
      </c>
      <c r="JH203" s="1">
        <v>30485.803625</v>
      </c>
      <c r="JI203" s="1">
        <v>188202.8855</v>
      </c>
      <c r="JJ203" s="1">
        <v>33172.022222222222</v>
      </c>
      <c r="JK203" s="1">
        <v>28930.14433333333</v>
      </c>
      <c r="JL203" s="1">
        <v>31977.979500000001</v>
      </c>
      <c r="JM203" s="1">
        <v>96010.669666666668</v>
      </c>
      <c r="JN203" s="1">
        <v>74608.84199999999</v>
      </c>
      <c r="JO203" s="1">
        <v>30084.864666666665</v>
      </c>
      <c r="JP203" s="1">
        <v>5494.2567142857142</v>
      </c>
      <c r="JQ203" s="1">
        <v>6578.1589999999997</v>
      </c>
      <c r="JR203" s="1">
        <f t="shared" si="3"/>
        <v>24968458.794564687</v>
      </c>
    </row>
    <row r="204" spans="1:278" x14ac:dyDescent="0.2">
      <c r="A204" s="1" t="s">
        <v>199</v>
      </c>
      <c r="B204" s="1">
        <v>41940</v>
      </c>
      <c r="C204" s="1">
        <v>126673.40400000001</v>
      </c>
      <c r="D204" s="1">
        <v>99619.047999999995</v>
      </c>
      <c r="E204" s="1">
        <v>211900</v>
      </c>
      <c r="J204" s="1">
        <v>364974.52280000004</v>
      </c>
      <c r="L204" s="1">
        <v>38927195.652000003</v>
      </c>
      <c r="N204" s="1">
        <v>209798.91899999999</v>
      </c>
      <c r="O204" s="1">
        <v>100629.78200000001</v>
      </c>
      <c r="P204" s="1">
        <v>173163.45499999999</v>
      </c>
      <c r="Q204" s="1">
        <v>246104.348</v>
      </c>
      <c r="R204" s="1">
        <v>154739.31599999999</v>
      </c>
      <c r="S204" s="1">
        <v>292380.9595</v>
      </c>
      <c r="T204" s="1">
        <v>127726.56299999999</v>
      </c>
      <c r="U204" s="1">
        <v>325748.538</v>
      </c>
      <c r="V204" s="1">
        <v>257344.978</v>
      </c>
      <c r="W204" s="1">
        <v>139918.69899999999</v>
      </c>
      <c r="X204" s="1">
        <v>1126240</v>
      </c>
      <c r="Y204" s="1">
        <v>1345832.936</v>
      </c>
      <c r="Z204" s="1">
        <v>259803.87900000002</v>
      </c>
      <c r="AA204" s="1">
        <v>46857.471333333327</v>
      </c>
      <c r="AB204" s="1">
        <v>229685.71400000001</v>
      </c>
      <c r="AC204" s="1">
        <v>39273.694999999992</v>
      </c>
      <c r="AD204" s="1">
        <v>424116.28775000002</v>
      </c>
      <c r="AE204" s="1">
        <v>779208.79099999997</v>
      </c>
      <c r="AF204" s="1">
        <v>92159.98599999999</v>
      </c>
      <c r="AG204" s="1">
        <v>94802.453200000004</v>
      </c>
      <c r="AH204" s="1">
        <v>477545.21671428572</v>
      </c>
      <c r="AJ204" s="1">
        <v>233145.85499999998</v>
      </c>
      <c r="AL204" s="1">
        <v>183264.70600000001</v>
      </c>
      <c r="AM204" s="1">
        <v>70005.494500000001</v>
      </c>
      <c r="AN204" s="1">
        <v>90041.927874999994</v>
      </c>
      <c r="AO204" s="1">
        <v>60251.968999999997</v>
      </c>
      <c r="AP204" s="1">
        <v>77758.494666666666</v>
      </c>
      <c r="AQ204" s="1">
        <v>45160</v>
      </c>
      <c r="AS204" s="1">
        <v>59607.66166666666</v>
      </c>
      <c r="AT204" s="1">
        <v>52103.773500000003</v>
      </c>
      <c r="AU204" s="1">
        <v>157174.603</v>
      </c>
      <c r="AW204" s="1">
        <v>89932.906875000001</v>
      </c>
      <c r="AX204" s="1">
        <v>98777.778000000006</v>
      </c>
      <c r="AY204" s="1">
        <v>125291.641</v>
      </c>
      <c r="AZ204" s="1">
        <v>56333.312250000003</v>
      </c>
      <c r="BA204" s="1">
        <v>3326125</v>
      </c>
      <c r="BB204" s="1">
        <v>63571.428999999996</v>
      </c>
      <c r="BD204" s="1">
        <v>100333.333</v>
      </c>
      <c r="BE204" s="1">
        <v>333241.70600000001</v>
      </c>
      <c r="BF204" s="1">
        <v>305857.15600000002</v>
      </c>
      <c r="BG204" s="1">
        <v>116129.54549999999</v>
      </c>
      <c r="BH204" s="1">
        <v>965578.94700000004</v>
      </c>
      <c r="BI204" s="1">
        <v>364082.28033333336</v>
      </c>
      <c r="BJ204" s="1">
        <v>105380.952</v>
      </c>
      <c r="BK204" s="1">
        <v>145387.09700000001</v>
      </c>
      <c r="BL204" s="1">
        <v>211507.71599999999</v>
      </c>
      <c r="BM204" s="1">
        <v>200772.78149999998</v>
      </c>
      <c r="BN204" s="1">
        <v>133367.52100000001</v>
      </c>
      <c r="BO204" s="1">
        <v>213054.76733333335</v>
      </c>
      <c r="BT204" s="1">
        <v>119322.58100000001</v>
      </c>
      <c r="BU204" s="1">
        <v>162000</v>
      </c>
      <c r="BV204" s="1">
        <v>47000</v>
      </c>
      <c r="BW204" s="1">
        <v>85226.436444444436</v>
      </c>
      <c r="BX204" s="1">
        <v>133784.946</v>
      </c>
      <c r="BY204" s="1">
        <v>0</v>
      </c>
      <c r="BZ204" s="1">
        <v>316468.08500000002</v>
      </c>
      <c r="CA204" s="1">
        <v>139466.48925000001</v>
      </c>
      <c r="CC204" s="1">
        <v>0</v>
      </c>
      <c r="CD204" s="1">
        <v>112256.9365</v>
      </c>
      <c r="CE204" s="1">
        <v>134450</v>
      </c>
      <c r="CF204" s="1">
        <v>0</v>
      </c>
      <c r="CG204" s="1">
        <v>61657.327499999999</v>
      </c>
      <c r="CJ204" s="1">
        <v>301112.72700000001</v>
      </c>
      <c r="CN204" s="1">
        <v>578380.95200000005</v>
      </c>
      <c r="CQ204" s="1">
        <v>89478.260999999999</v>
      </c>
      <c r="CR204" s="1">
        <v>0</v>
      </c>
      <c r="CS204" s="1">
        <v>473981.98</v>
      </c>
      <c r="CV204" s="1">
        <v>112293.2325</v>
      </c>
      <c r="CW204" s="1">
        <v>221598.98149999999</v>
      </c>
      <c r="CZ204" s="1">
        <v>964640</v>
      </c>
      <c r="DB204" s="1">
        <v>63282.807624999994</v>
      </c>
      <c r="DC204" s="1">
        <v>166038.7255</v>
      </c>
      <c r="DD204" s="1">
        <v>257137.93100000001</v>
      </c>
      <c r="DE204" s="1">
        <v>153921.51199999999</v>
      </c>
      <c r="DF204" s="1">
        <v>48818.653833333337</v>
      </c>
      <c r="DG204" s="1">
        <v>239654.71466666667</v>
      </c>
      <c r="DH204" s="1">
        <v>297421.68699999998</v>
      </c>
      <c r="DI204" s="1">
        <v>88690.30333333333</v>
      </c>
      <c r="DJ204" s="1">
        <v>402513.842</v>
      </c>
      <c r="DK204" s="1">
        <v>131910.56899999999</v>
      </c>
      <c r="DL204" s="1">
        <v>224218.85500000001</v>
      </c>
      <c r="DM204" s="1">
        <v>249016.94899999999</v>
      </c>
      <c r="DN204" s="1">
        <v>1351220.3389999999</v>
      </c>
      <c r="DO204" s="1">
        <v>237236.40736363633</v>
      </c>
      <c r="DP204" s="1">
        <v>1508300.2182</v>
      </c>
      <c r="DQ204" s="1">
        <v>197802.78928571427</v>
      </c>
      <c r="DR204" s="1">
        <v>251000</v>
      </c>
      <c r="DS204" s="1">
        <v>568873.76699999999</v>
      </c>
      <c r="DT204" s="1">
        <v>635798.28300000005</v>
      </c>
      <c r="DU204" s="1">
        <v>225604.264</v>
      </c>
      <c r="DV204" s="1">
        <v>405809.28433333337</v>
      </c>
      <c r="DW204" s="1">
        <v>107312.5</v>
      </c>
      <c r="DY204" s="1">
        <v>69428.926727272745</v>
      </c>
      <c r="DZ204" s="1">
        <v>196298.43018181817</v>
      </c>
      <c r="EA204" s="1">
        <v>225171.21600000001</v>
      </c>
      <c r="EB204" s="1">
        <v>86362.422999999995</v>
      </c>
      <c r="EC204" s="1">
        <v>42942.462</v>
      </c>
      <c r="ED204" s="1">
        <v>42220.559000000008</v>
      </c>
      <c r="EE204" s="1">
        <v>74225.477874999997</v>
      </c>
      <c r="EF204" s="1">
        <v>171948.09912500001</v>
      </c>
      <c r="EG204" s="1">
        <v>73156.334499999997</v>
      </c>
      <c r="EH204" s="1">
        <v>109915.7932</v>
      </c>
      <c r="EI204" s="1">
        <v>40843.804222222221</v>
      </c>
      <c r="EJ204" s="1">
        <v>47011.601333333332</v>
      </c>
      <c r="EK204" s="1">
        <v>203604.3365714286</v>
      </c>
      <c r="EL204" s="1">
        <v>135059.3015</v>
      </c>
      <c r="EM204" s="1">
        <v>68666.496777777778</v>
      </c>
      <c r="EN204" s="1">
        <v>42255.066999999995</v>
      </c>
      <c r="EO204" s="1">
        <v>215413.72159999999</v>
      </c>
      <c r="EP204" s="1">
        <v>326016.19799999997</v>
      </c>
      <c r="EQ204" s="1">
        <v>127683.8902857143</v>
      </c>
      <c r="ER204" s="1">
        <v>135773.91885714285</v>
      </c>
      <c r="ES204" s="1">
        <v>336165.20275</v>
      </c>
      <c r="ET204" s="1">
        <v>239102.56400000001</v>
      </c>
      <c r="EV204" s="1">
        <v>1122307.692</v>
      </c>
      <c r="EZ204" s="1">
        <v>252247.38766666665</v>
      </c>
      <c r="FA204" s="1">
        <v>379313.30533333332</v>
      </c>
      <c r="FB204" s="1">
        <v>146877.44099999999</v>
      </c>
      <c r="FC204" s="1">
        <v>201634.61499999999</v>
      </c>
      <c r="FF204" s="1">
        <v>173253.01199999999</v>
      </c>
      <c r="FI204" s="1">
        <v>125133.758</v>
      </c>
      <c r="FK204" s="1">
        <v>462361.76500000001</v>
      </c>
      <c r="FN204" s="1">
        <v>223073.48199999999</v>
      </c>
      <c r="FO204" s="1">
        <v>276861.3015</v>
      </c>
      <c r="FP204" s="1">
        <v>131344.82800000001</v>
      </c>
      <c r="FQ204" s="1">
        <v>41922.921000000002</v>
      </c>
      <c r="FR204" s="1">
        <v>74636.364000000001</v>
      </c>
      <c r="FS204" s="1">
        <v>167988.53599999999</v>
      </c>
      <c r="FT204" s="1">
        <v>140621.14499999999</v>
      </c>
      <c r="FU204" s="1">
        <v>854000</v>
      </c>
      <c r="FV204" s="1">
        <v>603861.14</v>
      </c>
      <c r="FW204" s="1">
        <v>372863.636</v>
      </c>
      <c r="FX204" s="1">
        <v>297608.33299999998</v>
      </c>
      <c r="FZ204" s="1">
        <v>380535.05499999999</v>
      </c>
      <c r="GB204" s="1">
        <v>69200.079333333342</v>
      </c>
      <c r="GC204" s="1">
        <v>40686.391000000003</v>
      </c>
      <c r="GD204" s="1">
        <v>160081.08100000001</v>
      </c>
      <c r="GH204" s="1">
        <v>239741.15766666667</v>
      </c>
      <c r="GI204" s="1">
        <v>203119.96500000003</v>
      </c>
      <c r="GK204" s="1">
        <v>187730.769</v>
      </c>
      <c r="GM204" s="1">
        <v>125857.143</v>
      </c>
      <c r="GO204" s="1">
        <v>121591.969</v>
      </c>
      <c r="GP204" s="1">
        <v>36313.793222222215</v>
      </c>
      <c r="GQ204" s="1">
        <v>978192.66933333327</v>
      </c>
      <c r="GR204" s="1">
        <v>203917.41749999998</v>
      </c>
      <c r="GS204" s="1">
        <v>272385.43199999997</v>
      </c>
      <c r="GT204" s="1">
        <v>28452.781857142858</v>
      </c>
      <c r="GU204" s="1">
        <v>247836.06599999999</v>
      </c>
      <c r="GV204" s="1">
        <v>142575.77025</v>
      </c>
      <c r="GX204" s="1">
        <v>57229.204400000002</v>
      </c>
      <c r="GY204" s="1">
        <v>105588.22200000001</v>
      </c>
      <c r="GZ204" s="1">
        <v>115937.8925</v>
      </c>
      <c r="HA204" s="1">
        <v>37535.661749999999</v>
      </c>
      <c r="HB204" s="1">
        <v>258660.07500000001</v>
      </c>
      <c r="HC204" s="1">
        <v>197071.71100000001</v>
      </c>
      <c r="HD204" s="1">
        <v>115155.556</v>
      </c>
      <c r="HE204" s="1">
        <v>147334.19</v>
      </c>
      <c r="HF204" s="1">
        <v>67075.322142857141</v>
      </c>
      <c r="HG204" s="1">
        <v>264326.79700000002</v>
      </c>
      <c r="HH204" s="1">
        <v>147541.709</v>
      </c>
      <c r="HI204" s="1">
        <v>160022.77900000001</v>
      </c>
      <c r="HJ204" s="1">
        <v>112319.5815</v>
      </c>
      <c r="HK204" s="1">
        <v>148527.71650000001</v>
      </c>
      <c r="HL204" s="1">
        <v>279853.07699999999</v>
      </c>
      <c r="HM204" s="1">
        <v>184606.96900000001</v>
      </c>
      <c r="HN204" s="1">
        <v>148970.92749999999</v>
      </c>
      <c r="HO204" s="1">
        <v>132852.15100000001</v>
      </c>
      <c r="HP204" s="1">
        <v>215110.46866666665</v>
      </c>
      <c r="HQ204" s="1">
        <v>584413.79299999995</v>
      </c>
      <c r="HR204" s="1">
        <v>119114.28599999999</v>
      </c>
      <c r="HS204" s="1">
        <v>85127.147599999997</v>
      </c>
      <c r="HT204" s="1">
        <v>50180.555999999997</v>
      </c>
      <c r="HU204" s="1">
        <v>152487.14250000002</v>
      </c>
      <c r="HV204" s="1">
        <v>75813.187000000005</v>
      </c>
      <c r="HW204" s="1">
        <v>54787.387333333339</v>
      </c>
      <c r="HX204" s="1">
        <v>19865.059714285715</v>
      </c>
      <c r="HY204" s="1">
        <v>73777.778000000006</v>
      </c>
      <c r="HZ204" s="1">
        <v>57577.448749999996</v>
      </c>
      <c r="IA204" s="1">
        <v>73753.522625000012</v>
      </c>
      <c r="IB204" s="1">
        <v>53328.00275</v>
      </c>
      <c r="IC204" s="1">
        <v>120007.194</v>
      </c>
      <c r="ID204" s="1">
        <v>86917.742399999988</v>
      </c>
      <c r="IE204" s="1">
        <v>23370.968000000001</v>
      </c>
      <c r="IF204" s="1">
        <v>63962.963000000003</v>
      </c>
      <c r="IG204" s="1">
        <v>207072.56899999999</v>
      </c>
      <c r="IH204" s="1">
        <v>59285.714</v>
      </c>
      <c r="II204" s="1">
        <v>280831.076</v>
      </c>
      <c r="IJ204" s="1">
        <v>8277.7780000000002</v>
      </c>
      <c r="IK204" s="1">
        <v>28272.726999999999</v>
      </c>
      <c r="IL204" s="1">
        <v>42936.803</v>
      </c>
      <c r="IM204" s="1">
        <v>13091.666999999999</v>
      </c>
      <c r="IN204" s="1">
        <v>1482.9231666666667</v>
      </c>
      <c r="IO204" s="1">
        <v>46000</v>
      </c>
      <c r="IQ204" s="1">
        <v>35691.079750000004</v>
      </c>
      <c r="IR204" s="1">
        <v>64650.684999999998</v>
      </c>
      <c r="IS204" s="1">
        <v>37785.714</v>
      </c>
      <c r="IT204" s="1">
        <v>167000</v>
      </c>
      <c r="IU204" s="1">
        <v>190888.889</v>
      </c>
      <c r="IV204" s="1">
        <v>39992.397666666664</v>
      </c>
      <c r="IW204" s="1">
        <v>56906.976999999999</v>
      </c>
      <c r="IX204" s="1">
        <v>34070.395799999998</v>
      </c>
      <c r="IY204" s="1">
        <v>59270.277999999998</v>
      </c>
      <c r="IZ204" s="1">
        <v>38717.842714285711</v>
      </c>
      <c r="JA204" s="1">
        <v>75602.046600000001</v>
      </c>
      <c r="JC204" s="1">
        <v>121061.08666666667</v>
      </c>
      <c r="JD204" s="1">
        <v>72709.552750000003</v>
      </c>
      <c r="JE204" s="1">
        <v>78048.774000000005</v>
      </c>
      <c r="JF204" s="1">
        <v>44319.405090909095</v>
      </c>
      <c r="JG204" s="1">
        <v>79775.462444444449</v>
      </c>
      <c r="JH204" s="1">
        <v>52294.624125000002</v>
      </c>
      <c r="JI204" s="1">
        <v>103351.8325</v>
      </c>
      <c r="JJ204" s="1">
        <v>71374.68269999999</v>
      </c>
      <c r="JK204" s="1">
        <v>34305.269181818185</v>
      </c>
      <c r="JL204" s="1">
        <v>36775.39433333333</v>
      </c>
      <c r="JM204" s="1">
        <v>111855.06633333334</v>
      </c>
      <c r="JN204" s="1">
        <v>64134.013666666666</v>
      </c>
      <c r="JO204" s="1">
        <v>63046.632800000007</v>
      </c>
      <c r="JP204" s="1">
        <v>8440.7165000000005</v>
      </c>
      <c r="JQ204" s="1">
        <v>23610.791000000001</v>
      </c>
      <c r="JR204" s="1">
        <f t="shared" si="3"/>
        <v>86101857.390724331</v>
      </c>
    </row>
    <row r="205" spans="1:278" x14ac:dyDescent="0.2">
      <c r="A205" s="1" t="s">
        <v>200</v>
      </c>
      <c r="B205" s="1">
        <v>12333.333000000001</v>
      </c>
      <c r="I205" s="1">
        <v>986303.35150000011</v>
      </c>
      <c r="J205" s="1">
        <v>105.26300000000001</v>
      </c>
      <c r="K205" s="1">
        <v>505503.93949999998</v>
      </c>
      <c r="N205" s="1">
        <v>21329.96</v>
      </c>
      <c r="O205" s="1">
        <v>116471.92749999999</v>
      </c>
      <c r="P205" s="1">
        <v>102307.42550000001</v>
      </c>
      <c r="Q205" s="1">
        <v>129141.91499999999</v>
      </c>
      <c r="R205" s="1">
        <v>185129.2605</v>
      </c>
      <c r="S205" s="1">
        <v>172817.579</v>
      </c>
      <c r="T205" s="1">
        <v>163881.19649999999</v>
      </c>
      <c r="U205" s="1">
        <v>33189.654999999999</v>
      </c>
      <c r="V205" s="1">
        <v>172338.62849999999</v>
      </c>
      <c r="W205" s="1">
        <v>91596.875</v>
      </c>
      <c r="AA205" s="1">
        <v>29312.5</v>
      </c>
      <c r="AC205" s="1">
        <v>38207.308399999994</v>
      </c>
      <c r="AD205" s="1">
        <v>201352.11300000001</v>
      </c>
      <c r="AF205" s="1">
        <v>79641.909800000009</v>
      </c>
      <c r="AG205" s="1">
        <v>74828.846000000005</v>
      </c>
      <c r="AH205" s="1">
        <v>235452.342</v>
      </c>
      <c r="AM205" s="1">
        <v>50545.455000000002</v>
      </c>
      <c r="AN205" s="1">
        <v>54011.363499999999</v>
      </c>
      <c r="AO205" s="1">
        <v>33666.667000000001</v>
      </c>
      <c r="AP205" s="1">
        <v>64882.982400000001</v>
      </c>
      <c r="AQ205" s="1">
        <v>42666.667000000001</v>
      </c>
      <c r="AS205" s="1">
        <v>99800</v>
      </c>
      <c r="AW205" s="1">
        <v>50460.176399999997</v>
      </c>
      <c r="AY205" s="1">
        <v>18640</v>
      </c>
      <c r="AZ205" s="1">
        <v>107190.85999999999</v>
      </c>
      <c r="BG205" s="1">
        <v>112946.42850000001</v>
      </c>
      <c r="BH205" s="1">
        <v>1167550.2649999999</v>
      </c>
      <c r="BI205" s="1">
        <v>53285.714</v>
      </c>
      <c r="BK205" s="1">
        <v>24346.124</v>
      </c>
      <c r="BL205" s="1">
        <v>9000</v>
      </c>
      <c r="BM205" s="1">
        <v>242057.21033333335</v>
      </c>
      <c r="BN205" s="1">
        <v>19958.333500000001</v>
      </c>
      <c r="BO205" s="1">
        <v>68616.31</v>
      </c>
      <c r="BQ205" s="1">
        <v>621733.33299999998</v>
      </c>
      <c r="BW205" s="1">
        <v>40891.672399999996</v>
      </c>
      <c r="CA205" s="1">
        <v>61114.706000000006</v>
      </c>
      <c r="CD205" s="1">
        <v>26428.571</v>
      </c>
      <c r="CW205" s="1">
        <v>118961.75599999999</v>
      </c>
      <c r="DB205" s="1">
        <v>46367.766799999998</v>
      </c>
      <c r="DC205" s="1">
        <v>90714.285999999993</v>
      </c>
      <c r="DD205" s="1">
        <v>80769.231</v>
      </c>
      <c r="DE205" s="1">
        <v>125291.66650000001</v>
      </c>
      <c r="DF205" s="1">
        <v>88300</v>
      </c>
      <c r="DG205" s="1">
        <v>470348.93</v>
      </c>
      <c r="DH205" s="1">
        <v>441377.59450000001</v>
      </c>
      <c r="DI205" s="1">
        <v>398155</v>
      </c>
      <c r="DJ205" s="1">
        <v>1350904.7619999999</v>
      </c>
      <c r="DK205" s="1">
        <v>75041.666499999992</v>
      </c>
      <c r="DM205" s="1">
        <v>42176.470500000003</v>
      </c>
      <c r="DO205" s="1">
        <v>86382.53125</v>
      </c>
      <c r="DP205" s="1">
        <v>1520315.64475</v>
      </c>
      <c r="DQ205" s="1">
        <v>81792.763000000006</v>
      </c>
      <c r="DR205" s="1">
        <v>4584980.7690000003</v>
      </c>
      <c r="DS205" s="1">
        <v>436798.50750000001</v>
      </c>
      <c r="DT205" s="1">
        <v>135279.80100000001</v>
      </c>
      <c r="DU205" s="1">
        <v>238695.5245</v>
      </c>
      <c r="DV205" s="1">
        <v>542501.02800000005</v>
      </c>
      <c r="DY205" s="1">
        <v>54890.771200000003</v>
      </c>
      <c r="DZ205" s="1">
        <v>359380.38740000001</v>
      </c>
      <c r="EA205" s="1">
        <v>343141.37125000003</v>
      </c>
      <c r="EB205" s="1">
        <v>355984.35200000001</v>
      </c>
      <c r="EC205" s="1">
        <v>95054.935499999992</v>
      </c>
      <c r="ED205" s="1">
        <v>45421.180200000003</v>
      </c>
      <c r="EE205" s="1">
        <v>132142.6335</v>
      </c>
      <c r="EF205" s="1">
        <v>132982.83900000001</v>
      </c>
      <c r="EG205" s="1">
        <v>68674.637666666662</v>
      </c>
      <c r="EH205" s="1">
        <v>69954.041499999992</v>
      </c>
      <c r="EI205" s="1">
        <v>28104.263199999998</v>
      </c>
      <c r="EJ205" s="1">
        <v>41938.390749999999</v>
      </c>
      <c r="EK205" s="1">
        <v>319322.89025</v>
      </c>
      <c r="EL205" s="1">
        <v>223065.49300000002</v>
      </c>
      <c r="EM205" s="1">
        <v>49926.126000000004</v>
      </c>
      <c r="EN205" s="1">
        <v>69515.466</v>
      </c>
      <c r="EO205" s="1">
        <v>195468.2028</v>
      </c>
      <c r="EP205" s="1">
        <v>261222.53649999999</v>
      </c>
      <c r="EQ205" s="1">
        <v>205615.71775000001</v>
      </c>
      <c r="ER205" s="1">
        <v>82964.285999999993</v>
      </c>
      <c r="ES205" s="1">
        <v>550606.20200000005</v>
      </c>
      <c r="ET205" s="1">
        <v>86000</v>
      </c>
      <c r="EZ205" s="1">
        <v>253854.10200000001</v>
      </c>
      <c r="FA205" s="1">
        <v>210376.89224999998</v>
      </c>
      <c r="FB205" s="1">
        <v>94408.046000000002</v>
      </c>
      <c r="FC205" s="1">
        <v>87395.112999999998</v>
      </c>
      <c r="FF205" s="1">
        <v>210695.652</v>
      </c>
      <c r="FI205" s="1">
        <v>192500</v>
      </c>
      <c r="FK205" s="1">
        <v>524702.70299999998</v>
      </c>
      <c r="FN205" s="1">
        <v>169730.128</v>
      </c>
      <c r="FQ205" s="1">
        <v>133966.10200000001</v>
      </c>
      <c r="FT205" s="1">
        <v>110220.26699999999</v>
      </c>
      <c r="FV205" s="1">
        <v>708641.22100000002</v>
      </c>
      <c r="FX205" s="1">
        <v>306497.772</v>
      </c>
      <c r="GB205" s="1">
        <v>33000</v>
      </c>
      <c r="GD205" s="1">
        <v>137444.44399999999</v>
      </c>
      <c r="GH205" s="1">
        <v>449535.24900000001</v>
      </c>
      <c r="GI205" s="1">
        <v>248289.91250000001</v>
      </c>
      <c r="GK205" s="1">
        <v>134933.33350000001</v>
      </c>
      <c r="GO205" s="1">
        <v>92500</v>
      </c>
      <c r="GP205" s="1">
        <v>44182.001399999994</v>
      </c>
      <c r="GQ205" s="1">
        <v>333850.0465</v>
      </c>
      <c r="GR205" s="1">
        <v>56375.576000000001</v>
      </c>
      <c r="GS205" s="1">
        <v>159282.01999999999</v>
      </c>
      <c r="GT205" s="1">
        <v>39587.354666666666</v>
      </c>
      <c r="GU205" s="1">
        <v>90220.238000000012</v>
      </c>
      <c r="GV205" s="1">
        <v>214203.21633333332</v>
      </c>
      <c r="GX205" s="1">
        <v>98596.41399999999</v>
      </c>
      <c r="GY205" s="1">
        <v>137276.4345</v>
      </c>
      <c r="GZ205" s="1">
        <v>250718.34899999999</v>
      </c>
      <c r="HA205" s="1">
        <v>45300</v>
      </c>
      <c r="HB205" s="1">
        <v>181673.29550000001</v>
      </c>
      <c r="HC205" s="1">
        <v>164108.84</v>
      </c>
      <c r="HE205" s="1">
        <v>118575.75750000001</v>
      </c>
      <c r="HF205" s="1">
        <v>53281.442750000002</v>
      </c>
      <c r="HH205" s="1">
        <v>308034.74900000001</v>
      </c>
      <c r="HJ205" s="1">
        <v>124825.592</v>
      </c>
      <c r="HK205" s="1">
        <v>19143.694199999998</v>
      </c>
      <c r="HL205" s="1">
        <v>85381.817999999999</v>
      </c>
      <c r="HM205" s="1">
        <v>113454.781</v>
      </c>
      <c r="HN205" s="1">
        <v>81160.741999999998</v>
      </c>
      <c r="HO205" s="1">
        <v>41681.817999999999</v>
      </c>
      <c r="HS205" s="1">
        <v>105232.75825000001</v>
      </c>
      <c r="HU205" s="1">
        <v>108598.81349999999</v>
      </c>
      <c r="HW205" s="1">
        <v>38400</v>
      </c>
      <c r="HX205" s="1">
        <v>33027.832000000002</v>
      </c>
      <c r="HZ205" s="1">
        <v>56044.648000000001</v>
      </c>
      <c r="IA205" s="1">
        <v>61484.109750000003</v>
      </c>
      <c r="IB205" s="1">
        <v>60538.324000000001</v>
      </c>
      <c r="ID205" s="1">
        <v>116838.1915</v>
      </c>
      <c r="II205" s="1">
        <v>102052.632</v>
      </c>
      <c r="IM205" s="1">
        <v>6357.143</v>
      </c>
      <c r="IN205" s="1">
        <v>10819.564</v>
      </c>
      <c r="IO205" s="1">
        <v>16775.555499999999</v>
      </c>
      <c r="IQ205" s="1">
        <v>75668.146999999997</v>
      </c>
      <c r="IR205" s="1">
        <v>28103.10666666667</v>
      </c>
      <c r="IT205" s="1">
        <v>333.33300000000003</v>
      </c>
      <c r="IV205" s="1">
        <v>78255.208499999993</v>
      </c>
      <c r="IW205" s="1">
        <v>374293.103</v>
      </c>
      <c r="IX205" s="1">
        <v>110072.2445</v>
      </c>
      <c r="IY205" s="1">
        <v>74292.372999999992</v>
      </c>
      <c r="IZ205" s="1">
        <v>56734.917200000004</v>
      </c>
      <c r="JA205" s="1">
        <v>176325.87950000001</v>
      </c>
      <c r="JC205" s="1">
        <v>159642.85699999999</v>
      </c>
      <c r="JD205" s="1">
        <v>138917.35766666665</v>
      </c>
      <c r="JE205" s="1">
        <v>73273.334499999997</v>
      </c>
      <c r="JF205" s="1">
        <v>52719.465000000004</v>
      </c>
      <c r="JG205" s="1">
        <v>62969.930200000003</v>
      </c>
      <c r="JH205" s="1">
        <v>56650.907749999998</v>
      </c>
      <c r="JI205" s="1">
        <v>327533.69533333328</v>
      </c>
      <c r="JJ205" s="1">
        <v>48857.400750000001</v>
      </c>
      <c r="JK205" s="1">
        <v>27682.865400000002</v>
      </c>
      <c r="JL205" s="1">
        <v>50255.385500000004</v>
      </c>
      <c r="JM205" s="1">
        <v>120627.70825</v>
      </c>
      <c r="JN205" s="1">
        <v>174680.43299999999</v>
      </c>
      <c r="JO205" s="1">
        <v>49457.259999999995</v>
      </c>
      <c r="JP205" s="1">
        <v>39993.849499999997</v>
      </c>
      <c r="JQ205" s="1">
        <v>12955.012500000001</v>
      </c>
      <c r="JR205" s="1">
        <f t="shared" si="3"/>
        <v>30993641.053816676</v>
      </c>
    </row>
    <row r="206" spans="1:278" x14ac:dyDescent="0.2">
      <c r="A206" s="1" t="s">
        <v>201</v>
      </c>
      <c r="B206" s="1">
        <v>3687.5</v>
      </c>
      <c r="C206" s="1">
        <v>1800</v>
      </c>
      <c r="J206" s="1">
        <v>103125</v>
      </c>
      <c r="O206" s="1">
        <v>150500</v>
      </c>
      <c r="P206" s="1">
        <v>72657.895000000004</v>
      </c>
      <c r="AA206" s="1">
        <v>117068.966</v>
      </c>
      <c r="AB206" s="1">
        <v>22000</v>
      </c>
      <c r="AC206" s="1">
        <v>126333.333</v>
      </c>
      <c r="AF206" s="1">
        <v>81918.103000000003</v>
      </c>
      <c r="AG206" s="1">
        <v>40833.332999999999</v>
      </c>
      <c r="AH206" s="1">
        <v>31470.588</v>
      </c>
      <c r="AN206" s="1">
        <v>13794.521000000001</v>
      </c>
      <c r="AP206" s="1">
        <v>215351.37299999999</v>
      </c>
      <c r="AQ206" s="1">
        <v>21500</v>
      </c>
      <c r="AS206" s="1">
        <v>68111.111000000004</v>
      </c>
      <c r="AW206" s="1">
        <v>65416.667000000001</v>
      </c>
      <c r="AY206" s="1">
        <v>72800</v>
      </c>
      <c r="AZ206" s="1">
        <v>38500</v>
      </c>
      <c r="BG206" s="1">
        <v>40600</v>
      </c>
      <c r="BK206" s="1">
        <v>41777.777999999998</v>
      </c>
      <c r="BM206" s="1">
        <v>94400</v>
      </c>
      <c r="BO206" s="1">
        <v>53400</v>
      </c>
      <c r="BW206" s="1">
        <v>89951.22</v>
      </c>
      <c r="CW206" s="1">
        <v>286912.73200000002</v>
      </c>
      <c r="DB206" s="1">
        <v>50894.737000000001</v>
      </c>
      <c r="DF206" s="1">
        <v>51470.588000000003</v>
      </c>
      <c r="DG206" s="1">
        <v>39933.332999999999</v>
      </c>
      <c r="DH206" s="1">
        <v>497104.16700000002</v>
      </c>
      <c r="DK206" s="1">
        <v>13666.666999999999</v>
      </c>
      <c r="DO206" s="1">
        <v>152175</v>
      </c>
      <c r="DP206" s="1">
        <v>46175.572999999997</v>
      </c>
      <c r="DQ206" s="1">
        <v>101300</v>
      </c>
      <c r="DR206" s="1">
        <v>61428.571000000004</v>
      </c>
      <c r="DY206" s="1">
        <v>67095.293999999994</v>
      </c>
      <c r="DZ206" s="1">
        <v>217156.25</v>
      </c>
      <c r="EA206" s="1">
        <v>187360.465</v>
      </c>
      <c r="EB206" s="1">
        <v>707105.26300000004</v>
      </c>
      <c r="EC206" s="1">
        <v>94400</v>
      </c>
      <c r="ED206" s="1">
        <v>45459.574000000001</v>
      </c>
      <c r="EE206" s="1">
        <v>37941.175999999999</v>
      </c>
      <c r="EF206" s="1">
        <v>207733.33300000001</v>
      </c>
      <c r="EG206" s="1">
        <v>35175</v>
      </c>
      <c r="EH206" s="1">
        <v>25487.805</v>
      </c>
      <c r="EI206" s="1">
        <v>18935.484</v>
      </c>
      <c r="EJ206" s="1">
        <v>25102.273000000001</v>
      </c>
      <c r="EK206" s="1">
        <v>307870.96799999999</v>
      </c>
      <c r="EL206" s="1">
        <v>56960</v>
      </c>
      <c r="EM206" s="1">
        <v>22128.205000000002</v>
      </c>
      <c r="EN206" s="1">
        <v>45000</v>
      </c>
      <c r="EO206" s="1">
        <v>84455.620999999999</v>
      </c>
      <c r="EP206" s="1">
        <v>86636.364000000001</v>
      </c>
      <c r="EQ206" s="1">
        <v>361727.27299999999</v>
      </c>
      <c r="ES206" s="1">
        <v>403438.84899999999</v>
      </c>
      <c r="EZ206" s="1">
        <v>172333.33300000001</v>
      </c>
      <c r="GH206" s="1">
        <v>1163200</v>
      </c>
      <c r="GI206" s="1">
        <v>178666.66699999999</v>
      </c>
      <c r="GK206" s="1">
        <v>91166.667000000001</v>
      </c>
      <c r="GP206" s="1">
        <v>28760</v>
      </c>
      <c r="GT206" s="1">
        <v>109714.28599999999</v>
      </c>
      <c r="GV206" s="1">
        <v>33208.332999999999</v>
      </c>
      <c r="GX206" s="1">
        <v>58645.161</v>
      </c>
      <c r="GY206" s="1">
        <v>5260.87</v>
      </c>
      <c r="GZ206" s="1">
        <v>40428.571000000004</v>
      </c>
      <c r="HA206" s="1">
        <v>1727.2729999999999</v>
      </c>
      <c r="HF206" s="1">
        <v>60916.667000000001</v>
      </c>
      <c r="HK206" s="1">
        <v>20888.888999999999</v>
      </c>
      <c r="HL206" s="1">
        <v>32588.235000000001</v>
      </c>
      <c r="HS206" s="1">
        <v>86378.150999999998</v>
      </c>
      <c r="HX206" s="1">
        <v>53000</v>
      </c>
      <c r="HZ206" s="1">
        <v>64571.428999999996</v>
      </c>
      <c r="IA206" s="1">
        <v>52040.815999999999</v>
      </c>
      <c r="IB206" s="1">
        <v>41166.667000000001</v>
      </c>
      <c r="ID206" s="1">
        <v>122647.05899999999</v>
      </c>
      <c r="IN206" s="1">
        <v>0</v>
      </c>
      <c r="IQ206" s="1">
        <v>59727.273000000001</v>
      </c>
      <c r="IR206" s="1">
        <v>3043.4780000000001</v>
      </c>
      <c r="IX206" s="1">
        <v>27500</v>
      </c>
      <c r="IY206" s="1">
        <v>43666.667000000001</v>
      </c>
      <c r="IZ206" s="1">
        <v>43300</v>
      </c>
      <c r="JA206" s="1">
        <v>307448.27600000001</v>
      </c>
      <c r="JD206" s="1">
        <v>71166.667000000001</v>
      </c>
      <c r="JE206" s="1">
        <v>77465.752999999997</v>
      </c>
      <c r="JF206" s="1">
        <v>47149.103000000003</v>
      </c>
      <c r="JG206" s="1">
        <v>54610.235999999997</v>
      </c>
      <c r="JH206" s="1">
        <v>30555.556</v>
      </c>
      <c r="JI206" s="1">
        <v>29052.632000000001</v>
      </c>
      <c r="JJ206" s="1">
        <v>35729.167000000001</v>
      </c>
      <c r="JK206" s="1">
        <v>37776.699000000001</v>
      </c>
      <c r="JL206" s="1">
        <v>33083.332999999999</v>
      </c>
      <c r="JM206" s="1">
        <v>16875</v>
      </c>
      <c r="JN206" s="1">
        <v>112037.037</v>
      </c>
      <c r="JP206" s="1">
        <v>9181.8179999999993</v>
      </c>
      <c r="JQ206" s="1">
        <v>0</v>
      </c>
      <c r="JR206" s="1">
        <f t="shared" si="3"/>
        <v>9361905.722000001</v>
      </c>
    </row>
    <row r="207" spans="1:278" x14ac:dyDescent="0.2">
      <c r="A207" s="1" t="s">
        <v>202</v>
      </c>
      <c r="O207" s="1">
        <v>308638.88900000002</v>
      </c>
      <c r="AB207" s="1">
        <v>0</v>
      </c>
      <c r="AC207" s="1">
        <v>126597.22199999999</v>
      </c>
      <c r="AF207" s="1">
        <v>100027.473</v>
      </c>
      <c r="AH207" s="1">
        <v>71552.239000000001</v>
      </c>
      <c r="AN207" s="1">
        <v>391000</v>
      </c>
      <c r="AP207" s="1">
        <v>120818.182</v>
      </c>
      <c r="AW207" s="1">
        <v>39828.571000000004</v>
      </c>
      <c r="AZ207" s="1">
        <v>63413.792999999998</v>
      </c>
      <c r="BG207" s="1">
        <v>13333.333000000001</v>
      </c>
      <c r="BO207" s="1">
        <v>80600</v>
      </c>
      <c r="BW207" s="1">
        <v>56948.275999999998</v>
      </c>
      <c r="DF207" s="1">
        <v>72909.091</v>
      </c>
      <c r="DG207" s="1">
        <v>531324.78599999996</v>
      </c>
      <c r="DO207" s="1">
        <v>282529.41200000001</v>
      </c>
      <c r="DP207" s="1">
        <v>99418.182000000001</v>
      </c>
      <c r="DQ207" s="1">
        <v>72882.353000000003</v>
      </c>
      <c r="DY207" s="1">
        <v>79138.667000000001</v>
      </c>
      <c r="DZ207" s="1">
        <v>354945.05499999999</v>
      </c>
      <c r="EA207" s="1">
        <v>622031.49600000004</v>
      </c>
      <c r="EC207" s="1">
        <v>9266.6669999999995</v>
      </c>
      <c r="ED207" s="1">
        <v>46810.256000000001</v>
      </c>
      <c r="EE207" s="1">
        <v>266969.69699999999</v>
      </c>
      <c r="EF207" s="1">
        <v>202917.35500000001</v>
      </c>
      <c r="EG207" s="1">
        <v>43434.783000000003</v>
      </c>
      <c r="EH207" s="1">
        <v>88162.161999999997</v>
      </c>
      <c r="EI207" s="1">
        <v>23893.616999999998</v>
      </c>
      <c r="EJ207" s="1">
        <v>18092.593000000001</v>
      </c>
      <c r="EK207" s="1">
        <v>72593.75</v>
      </c>
      <c r="EL207" s="1">
        <v>43250</v>
      </c>
      <c r="EM207" s="1">
        <v>12680</v>
      </c>
      <c r="EN207" s="1">
        <v>37625</v>
      </c>
      <c r="EO207" s="1">
        <v>134472.527</v>
      </c>
      <c r="EP207" s="1">
        <v>160333.33300000001</v>
      </c>
      <c r="EQ207" s="1">
        <v>141847.826</v>
      </c>
      <c r="ES207" s="1">
        <v>169102.74</v>
      </c>
      <c r="FA207" s="1">
        <v>361962.96299999999</v>
      </c>
      <c r="FE207" s="1">
        <v>87956.521999999997</v>
      </c>
      <c r="GI207" s="1">
        <v>82857.142999999996</v>
      </c>
      <c r="GP207" s="1">
        <v>17859.649000000001</v>
      </c>
      <c r="GR207" s="1">
        <v>38000</v>
      </c>
      <c r="GT207" s="1">
        <v>31928.571</v>
      </c>
      <c r="GU207" s="1">
        <v>5750</v>
      </c>
      <c r="GX207" s="1">
        <v>37714.286</v>
      </c>
      <c r="GY207" s="1">
        <v>210600</v>
      </c>
      <c r="HF207" s="1">
        <v>35562.5</v>
      </c>
      <c r="HK207" s="1">
        <v>36261.904999999999</v>
      </c>
      <c r="HL207" s="1">
        <v>101090.909</v>
      </c>
      <c r="HM207" s="1">
        <v>52011.627999999997</v>
      </c>
      <c r="HS207" s="1">
        <v>41685.184999999998</v>
      </c>
      <c r="HU207" s="1">
        <v>11636.364</v>
      </c>
      <c r="HX207" s="1">
        <v>19500</v>
      </c>
      <c r="HZ207" s="1">
        <v>41758.620999999999</v>
      </c>
      <c r="IA207" s="1">
        <v>38562.5</v>
      </c>
      <c r="IB207" s="1">
        <v>29590.909</v>
      </c>
      <c r="ID207" s="1">
        <v>53750</v>
      </c>
      <c r="IK207" s="1">
        <v>8744.6810000000005</v>
      </c>
      <c r="IN207" s="1">
        <v>508.197</v>
      </c>
      <c r="IQ207" s="1">
        <v>227409.83600000001</v>
      </c>
      <c r="IX207" s="1">
        <v>15083.333000000001</v>
      </c>
      <c r="IZ207" s="1">
        <v>77000</v>
      </c>
      <c r="JA207" s="1">
        <v>35166.667000000001</v>
      </c>
      <c r="JD207" s="1">
        <v>13000</v>
      </c>
      <c r="JE207" s="1">
        <v>37833.332999999999</v>
      </c>
      <c r="JF207" s="1">
        <v>47814.677000000003</v>
      </c>
      <c r="JG207" s="1">
        <v>53733.332999999999</v>
      </c>
      <c r="JH207" s="1">
        <v>4650</v>
      </c>
      <c r="JI207" s="1">
        <v>69818.182000000001</v>
      </c>
      <c r="JJ207" s="1">
        <v>33666.667000000001</v>
      </c>
      <c r="JK207" s="1">
        <v>37254.902000000002</v>
      </c>
      <c r="JL207" s="1">
        <v>35500</v>
      </c>
      <c r="JM207" s="1">
        <v>42000</v>
      </c>
      <c r="JN207" s="1">
        <v>8800</v>
      </c>
      <c r="JP207" s="1">
        <v>60465.517</v>
      </c>
      <c r="JQ207" s="1">
        <v>0</v>
      </c>
      <c r="JR207" s="1">
        <f t="shared" si="3"/>
        <v>7103878.3060000008</v>
      </c>
    </row>
    <row r="208" spans="1:278" x14ac:dyDescent="0.2">
      <c r="A208" s="1" t="s">
        <v>203</v>
      </c>
      <c r="B208" s="1">
        <v>47729.167000000001</v>
      </c>
      <c r="C208" s="1">
        <v>82058.600999999995</v>
      </c>
      <c r="D208" s="1">
        <v>39027.777999999998</v>
      </c>
      <c r="O208" s="1">
        <v>78313.558999999994</v>
      </c>
      <c r="P208" s="1">
        <v>199600</v>
      </c>
      <c r="V208" s="1">
        <v>224192.30799999999</v>
      </c>
      <c r="AA208" s="1">
        <v>41000</v>
      </c>
      <c r="AC208" s="1">
        <v>143655.84400000001</v>
      </c>
      <c r="AD208" s="1">
        <v>196473.68400000001</v>
      </c>
      <c r="AE208" s="1">
        <v>132644.80900000001</v>
      </c>
      <c r="AF208" s="1">
        <v>110098.901</v>
      </c>
      <c r="AG208" s="1">
        <v>13375</v>
      </c>
      <c r="AH208" s="1">
        <v>100108.28</v>
      </c>
      <c r="AM208" s="1">
        <v>44000</v>
      </c>
      <c r="AP208" s="1">
        <v>29947.367999999999</v>
      </c>
      <c r="AQ208" s="1">
        <v>3500</v>
      </c>
      <c r="AW208" s="1">
        <v>45470.588000000003</v>
      </c>
      <c r="AY208" s="1">
        <v>39000</v>
      </c>
      <c r="AZ208" s="1">
        <v>86176.471000000005</v>
      </c>
      <c r="BD208" s="1">
        <v>166000</v>
      </c>
      <c r="BI208" s="1">
        <v>1022214.286</v>
      </c>
      <c r="BK208" s="1">
        <v>14312.5</v>
      </c>
      <c r="BM208" s="1">
        <v>184043.478</v>
      </c>
      <c r="BW208" s="1">
        <v>75386.667000000001</v>
      </c>
      <c r="CA208" s="1">
        <v>507000</v>
      </c>
      <c r="DB208" s="1">
        <v>48761.904999999999</v>
      </c>
      <c r="DF208" s="1">
        <v>11200</v>
      </c>
      <c r="DG208" s="1">
        <v>353950.82</v>
      </c>
      <c r="DH208" s="1">
        <v>300786.73</v>
      </c>
      <c r="DO208" s="1">
        <v>407582.19199999998</v>
      </c>
      <c r="DP208" s="1">
        <v>146468.46799999999</v>
      </c>
      <c r="DQ208" s="1">
        <v>435290.32299999997</v>
      </c>
      <c r="DR208" s="1">
        <v>333723.68400000001</v>
      </c>
      <c r="DY208" s="1">
        <v>84197.127999999997</v>
      </c>
      <c r="DZ208" s="1">
        <v>198777.14300000001</v>
      </c>
      <c r="EA208" s="1">
        <v>310590.58</v>
      </c>
      <c r="EB208" s="1">
        <v>921000</v>
      </c>
      <c r="EC208" s="1">
        <v>147033.33300000001</v>
      </c>
      <c r="ED208" s="1">
        <v>71257.042000000001</v>
      </c>
      <c r="EE208" s="1">
        <v>176976.19</v>
      </c>
      <c r="EF208" s="1">
        <v>129843.137</v>
      </c>
      <c r="EG208" s="1">
        <v>82038.462</v>
      </c>
      <c r="EH208" s="1">
        <v>43625</v>
      </c>
      <c r="EI208" s="1">
        <v>42831.682999999997</v>
      </c>
      <c r="EJ208" s="1">
        <v>51014.286</v>
      </c>
      <c r="EK208" s="1">
        <v>126425</v>
      </c>
      <c r="EL208" s="1">
        <v>65837.209000000003</v>
      </c>
      <c r="EM208" s="1">
        <v>40860.464999999997</v>
      </c>
      <c r="EN208" s="1">
        <v>47298.076999999997</v>
      </c>
      <c r="EO208" s="1">
        <v>230189.076</v>
      </c>
      <c r="EP208" s="1">
        <v>118333.333</v>
      </c>
      <c r="EQ208" s="1">
        <v>363905.55599999998</v>
      </c>
      <c r="ES208" s="1">
        <v>339686.56699999998</v>
      </c>
      <c r="EZ208" s="1">
        <v>271882.353</v>
      </c>
      <c r="FA208" s="1">
        <v>35025.315999999999</v>
      </c>
      <c r="FJ208" s="1">
        <v>46360</v>
      </c>
      <c r="FM208" s="1">
        <v>268553.571</v>
      </c>
      <c r="FN208" s="1">
        <v>203076.92300000001</v>
      </c>
      <c r="FT208" s="1">
        <v>138500</v>
      </c>
      <c r="GH208" s="1">
        <v>189937.5</v>
      </c>
      <c r="GI208" s="1">
        <v>246521.739</v>
      </c>
      <c r="GN208" s="1">
        <v>685200</v>
      </c>
      <c r="GO208" s="1">
        <v>18200</v>
      </c>
      <c r="GP208" s="1">
        <v>34763.889000000003</v>
      </c>
      <c r="GQ208" s="1">
        <v>187714.28599999999</v>
      </c>
      <c r="GR208" s="1">
        <v>78480</v>
      </c>
      <c r="GT208" s="1">
        <v>27967.741999999998</v>
      </c>
      <c r="GX208" s="1">
        <v>95981.817999999999</v>
      </c>
      <c r="GY208" s="1">
        <v>97436.62</v>
      </c>
      <c r="HA208" s="1">
        <v>51111.110999999997</v>
      </c>
      <c r="HC208" s="1">
        <v>144875</v>
      </c>
      <c r="HF208" s="1">
        <v>195833.33300000001</v>
      </c>
      <c r="HK208" s="1">
        <v>28972.222000000002</v>
      </c>
      <c r="HL208" s="1">
        <v>65324.324000000001</v>
      </c>
      <c r="HN208" s="1">
        <v>106600</v>
      </c>
      <c r="HO208" s="1">
        <v>3000</v>
      </c>
      <c r="HS208" s="1">
        <v>97139.535000000003</v>
      </c>
      <c r="HX208" s="1">
        <v>27080</v>
      </c>
      <c r="HZ208" s="1">
        <v>53657.142999999996</v>
      </c>
      <c r="IA208" s="1">
        <v>88911.111000000004</v>
      </c>
      <c r="IB208" s="1">
        <v>103000</v>
      </c>
      <c r="ID208" s="1">
        <v>137272.72700000001</v>
      </c>
      <c r="IN208" s="1">
        <v>0</v>
      </c>
      <c r="IQ208" s="1">
        <v>53512.5</v>
      </c>
      <c r="IX208" s="1">
        <v>36538.462</v>
      </c>
      <c r="IY208" s="1">
        <v>35400</v>
      </c>
      <c r="IZ208" s="1">
        <v>75444.444000000003</v>
      </c>
      <c r="JA208" s="1">
        <v>93708.861000000004</v>
      </c>
      <c r="JC208" s="1">
        <v>57312.5</v>
      </c>
      <c r="JE208" s="1">
        <v>87346.667000000001</v>
      </c>
      <c r="JF208" s="1">
        <v>67083.956999999995</v>
      </c>
      <c r="JG208" s="1">
        <v>104591.696</v>
      </c>
      <c r="JH208" s="1">
        <v>42117.646999999997</v>
      </c>
      <c r="JI208" s="1">
        <v>94111.111000000004</v>
      </c>
      <c r="JJ208" s="1">
        <v>52072.165000000001</v>
      </c>
      <c r="JK208" s="1">
        <v>32564.417000000001</v>
      </c>
      <c r="JL208" s="1">
        <v>36030.303</v>
      </c>
      <c r="JM208" s="1">
        <v>44377.358</v>
      </c>
      <c r="JN208" s="1">
        <v>1777.778</v>
      </c>
      <c r="JO208" s="1">
        <v>43428.571000000004</v>
      </c>
      <c r="JP208" s="1">
        <v>3635.1350000000002</v>
      </c>
      <c r="JQ208" s="1">
        <v>0</v>
      </c>
      <c r="JR208" s="1">
        <f t="shared" si="3"/>
        <v>13944244.512999995</v>
      </c>
    </row>
    <row r="209" spans="1:278" x14ac:dyDescent="0.2">
      <c r="A209" s="1" t="s">
        <v>204</v>
      </c>
      <c r="B209" s="1">
        <v>51062.5</v>
      </c>
      <c r="C209" s="1">
        <v>114511.033</v>
      </c>
      <c r="J209" s="1">
        <v>905672.29299999995</v>
      </c>
      <c r="O209" s="1">
        <v>64063.290999999997</v>
      </c>
      <c r="V209" s="1">
        <v>56750</v>
      </c>
      <c r="AB209" s="1">
        <v>82272.726999999999</v>
      </c>
      <c r="AC209" s="1">
        <v>116846.15399999999</v>
      </c>
      <c r="AE209" s="1">
        <v>214742.62700000001</v>
      </c>
      <c r="AF209" s="1">
        <v>95611.111000000004</v>
      </c>
      <c r="AG209" s="1">
        <v>395704.54499999998</v>
      </c>
      <c r="AH209" s="1">
        <v>87000</v>
      </c>
      <c r="AN209" s="1">
        <v>38250</v>
      </c>
      <c r="AP209" s="1">
        <v>43428.571000000004</v>
      </c>
      <c r="AW209" s="1">
        <v>44043.478000000003</v>
      </c>
      <c r="AZ209" s="1">
        <v>69562.5</v>
      </c>
      <c r="BM209" s="1">
        <v>95333.332999999999</v>
      </c>
      <c r="BW209" s="1">
        <v>140734.375</v>
      </c>
      <c r="CA209" s="1">
        <v>161294.11799999999</v>
      </c>
      <c r="DB209" s="1">
        <v>111047.61900000001</v>
      </c>
      <c r="DG209" s="1">
        <v>189483.78400000001</v>
      </c>
      <c r="DH209" s="1">
        <v>487794.11800000002</v>
      </c>
      <c r="DJ209" s="1">
        <v>134411.76500000001</v>
      </c>
      <c r="DO209" s="1">
        <v>304026.31599999999</v>
      </c>
      <c r="DP209" s="1">
        <v>376784.61499999999</v>
      </c>
      <c r="DQ209" s="1">
        <v>136200</v>
      </c>
      <c r="DR209" s="1">
        <v>365500</v>
      </c>
      <c r="DS209" s="1">
        <v>418645.16100000002</v>
      </c>
      <c r="DY209" s="1">
        <v>89709.388999999996</v>
      </c>
      <c r="DZ209" s="1">
        <v>208098.76500000001</v>
      </c>
      <c r="EA209" s="1">
        <v>319580.70500000002</v>
      </c>
      <c r="EB209" s="1">
        <v>1001922.078</v>
      </c>
      <c r="EC209" s="1">
        <v>43950</v>
      </c>
      <c r="ED209" s="1">
        <v>107959.276</v>
      </c>
      <c r="EE209" s="1">
        <v>377906.25</v>
      </c>
      <c r="EF209" s="1">
        <v>136831.77600000001</v>
      </c>
      <c r="EG209" s="1">
        <v>49600</v>
      </c>
      <c r="EH209" s="1">
        <v>63307.692000000003</v>
      </c>
      <c r="EI209" s="1">
        <v>57609.195</v>
      </c>
      <c r="EJ209" s="1">
        <v>29020.832999999999</v>
      </c>
      <c r="EK209" s="1">
        <v>87000</v>
      </c>
      <c r="EL209" s="1">
        <v>76945.455000000002</v>
      </c>
      <c r="EM209" s="1">
        <v>38666.667000000001</v>
      </c>
      <c r="EN209" s="1">
        <v>69472.221999999994</v>
      </c>
      <c r="EO209" s="1">
        <v>196102.041</v>
      </c>
      <c r="EQ209" s="1">
        <v>129350.515</v>
      </c>
      <c r="ES209" s="1">
        <v>426199.27500000002</v>
      </c>
      <c r="EZ209" s="1">
        <v>103971.429</v>
      </c>
      <c r="FA209" s="1">
        <v>57551.724000000002</v>
      </c>
      <c r="FB209" s="1">
        <v>308333.33299999998</v>
      </c>
      <c r="FI209" s="1">
        <v>38500</v>
      </c>
      <c r="FJ209" s="1">
        <v>193013.514</v>
      </c>
      <c r="FM209" s="1">
        <v>326615.38500000001</v>
      </c>
      <c r="GB209" s="1">
        <v>49000</v>
      </c>
      <c r="GH209" s="1">
        <v>209647.05900000001</v>
      </c>
      <c r="GI209" s="1">
        <v>134428.571</v>
      </c>
      <c r="GP209" s="1">
        <v>51842.105000000003</v>
      </c>
      <c r="GQ209" s="1">
        <v>232529.41200000001</v>
      </c>
      <c r="GT209" s="1">
        <v>51000</v>
      </c>
      <c r="GX209" s="1">
        <v>129368.421</v>
      </c>
      <c r="GY209" s="1">
        <v>89184.210999999996</v>
      </c>
      <c r="HA209" s="1">
        <v>75500</v>
      </c>
      <c r="HE209" s="1">
        <v>126000</v>
      </c>
      <c r="HF209" s="1">
        <v>88086.956999999995</v>
      </c>
      <c r="HK209" s="1">
        <v>59454.544999999998</v>
      </c>
      <c r="HL209" s="1">
        <v>139509.09099999999</v>
      </c>
      <c r="HO209" s="1">
        <v>55444.444000000003</v>
      </c>
      <c r="HS209" s="1">
        <v>80378.788</v>
      </c>
      <c r="HX209" s="1">
        <v>4250</v>
      </c>
      <c r="HZ209" s="1">
        <v>44821.428999999996</v>
      </c>
      <c r="IA209" s="1">
        <v>98076.922999999995</v>
      </c>
      <c r="IB209" s="1">
        <v>146285.71400000001</v>
      </c>
      <c r="ID209" s="1">
        <v>160941.17600000001</v>
      </c>
      <c r="IF209" s="1">
        <v>0</v>
      </c>
      <c r="IN209" s="1">
        <v>8670.8860000000004</v>
      </c>
      <c r="IQ209" s="1">
        <v>36142.857000000004</v>
      </c>
      <c r="IX209" s="1">
        <v>18500</v>
      </c>
      <c r="IY209" s="1">
        <v>207454.54500000001</v>
      </c>
      <c r="IZ209" s="1">
        <v>139514.70600000001</v>
      </c>
      <c r="JA209" s="1">
        <v>134030</v>
      </c>
      <c r="JC209" s="1">
        <v>278666.66700000002</v>
      </c>
      <c r="JD209" s="1">
        <v>61285.714</v>
      </c>
      <c r="JE209" s="1">
        <v>76096.774000000005</v>
      </c>
      <c r="JF209" s="1">
        <v>97513.376000000004</v>
      </c>
      <c r="JG209" s="1">
        <v>71904.255000000005</v>
      </c>
      <c r="JH209" s="1">
        <v>110333.333</v>
      </c>
      <c r="JI209" s="1">
        <v>101777.77800000001</v>
      </c>
      <c r="JJ209" s="1">
        <v>63188.678999999996</v>
      </c>
      <c r="JK209" s="1">
        <v>42132.813000000002</v>
      </c>
      <c r="JL209" s="1">
        <v>84666.667000000001</v>
      </c>
      <c r="JM209" s="1">
        <v>126000</v>
      </c>
      <c r="JN209" s="1">
        <v>55333.332999999999</v>
      </c>
      <c r="JO209" s="1">
        <v>117800</v>
      </c>
      <c r="JP209" s="1">
        <v>0</v>
      </c>
      <c r="JQ209" s="1">
        <v>0</v>
      </c>
      <c r="JR209" s="1">
        <f t="shared" si="3"/>
        <v>13694754.782000003</v>
      </c>
    </row>
    <row r="210" spans="1:278" x14ac:dyDescent="0.2">
      <c r="A210" s="1" t="s">
        <v>205</v>
      </c>
      <c r="C210" s="1">
        <v>31757.576000000001</v>
      </c>
      <c r="J210" s="1">
        <v>264448.98</v>
      </c>
      <c r="O210" s="1">
        <v>124969.573</v>
      </c>
      <c r="P210" s="1">
        <v>346406.68199999997</v>
      </c>
      <c r="Q210" s="1">
        <v>278794.87199999997</v>
      </c>
      <c r="R210" s="1">
        <v>414360</v>
      </c>
      <c r="S210" s="1">
        <v>936423.35800000001</v>
      </c>
      <c r="U210" s="1">
        <v>107059.701</v>
      </c>
      <c r="V210" s="1">
        <v>404681.07</v>
      </c>
      <c r="W210" s="1">
        <v>103216.495</v>
      </c>
      <c r="X210" s="1">
        <v>801810.34499999997</v>
      </c>
      <c r="AA210" s="1">
        <v>11666.666999999999</v>
      </c>
      <c r="AB210" s="1">
        <v>868187.5</v>
      </c>
      <c r="AC210" s="1">
        <v>98052.631999999998</v>
      </c>
      <c r="AD210" s="1">
        <v>22500</v>
      </c>
      <c r="AF210" s="1">
        <v>134319.106</v>
      </c>
      <c r="AG210" s="1">
        <v>0</v>
      </c>
      <c r="AH210" s="1">
        <v>127140.625</v>
      </c>
      <c r="AM210" s="1">
        <v>91400</v>
      </c>
      <c r="AN210" s="1">
        <v>141769.231</v>
      </c>
      <c r="AP210" s="1">
        <v>39948.718000000001</v>
      </c>
      <c r="AW210" s="1">
        <v>156424.242</v>
      </c>
      <c r="AY210" s="1">
        <v>12764.706</v>
      </c>
      <c r="AZ210" s="1">
        <v>108264.28599999999</v>
      </c>
      <c r="BG210" s="1">
        <v>125750</v>
      </c>
      <c r="BI210" s="1">
        <v>753625</v>
      </c>
      <c r="BK210" s="1">
        <v>26526.315999999999</v>
      </c>
      <c r="BL210" s="1">
        <v>62843.75</v>
      </c>
      <c r="BM210" s="1">
        <v>241428.571</v>
      </c>
      <c r="BN210" s="1">
        <v>131166.66699999999</v>
      </c>
      <c r="BO210" s="1">
        <v>93573.77</v>
      </c>
      <c r="BW210" s="1">
        <v>125912.89200000001</v>
      </c>
      <c r="CA210" s="1">
        <v>120666.667</v>
      </c>
      <c r="CG210" s="1">
        <v>151687.5</v>
      </c>
      <c r="DB210" s="1">
        <v>442662.9</v>
      </c>
      <c r="DC210" s="1">
        <v>117777.77800000001</v>
      </c>
      <c r="DF210" s="1">
        <v>126661.97199999999</v>
      </c>
      <c r="DG210" s="1">
        <v>272624.94400000002</v>
      </c>
      <c r="DH210" s="1">
        <v>534625</v>
      </c>
      <c r="DI210" s="1">
        <v>52034.483</v>
      </c>
      <c r="DJ210" s="1">
        <v>115541.667</v>
      </c>
      <c r="DK210" s="1">
        <v>211769.231</v>
      </c>
      <c r="DL210" s="1">
        <v>449600</v>
      </c>
      <c r="DM210" s="1">
        <v>164542.85699999999</v>
      </c>
      <c r="DN210" s="1">
        <v>171846.15400000001</v>
      </c>
      <c r="DO210" s="1">
        <v>151718.75</v>
      </c>
      <c r="DP210" s="1">
        <v>528916.88500000001</v>
      </c>
      <c r="DQ210" s="1">
        <v>118064.516</v>
      </c>
      <c r="DR210" s="1">
        <v>326022.72700000001</v>
      </c>
      <c r="DS210" s="1">
        <v>461714.28600000002</v>
      </c>
      <c r="DT210" s="1">
        <v>161655.34</v>
      </c>
      <c r="DU210" s="1">
        <v>463201.299</v>
      </c>
      <c r="DV210" s="1">
        <v>0</v>
      </c>
      <c r="DY210" s="1">
        <v>158432.80100000001</v>
      </c>
      <c r="DZ210" s="1">
        <v>711423.96299999999</v>
      </c>
      <c r="EA210" s="1">
        <v>407112.69900000002</v>
      </c>
      <c r="EB210" s="1">
        <v>877861.04799999995</v>
      </c>
      <c r="EC210" s="1">
        <v>158309.09099999999</v>
      </c>
      <c r="ED210" s="1">
        <v>120324.841</v>
      </c>
      <c r="EE210" s="1">
        <v>364064.516</v>
      </c>
      <c r="EF210" s="1">
        <v>173037.12299999999</v>
      </c>
      <c r="EG210" s="1">
        <v>439046.28100000002</v>
      </c>
      <c r="EH210" s="1">
        <v>206054.054</v>
      </c>
      <c r="EI210" s="1">
        <v>73048.457999999999</v>
      </c>
      <c r="EJ210" s="1">
        <v>203805.11199999999</v>
      </c>
      <c r="EK210" s="1">
        <v>401484.163</v>
      </c>
      <c r="EL210" s="1">
        <v>223497.696</v>
      </c>
      <c r="EM210" s="1">
        <v>116772.727</v>
      </c>
      <c r="EN210" s="1">
        <v>71461.538</v>
      </c>
      <c r="EO210" s="1">
        <v>419663.342</v>
      </c>
      <c r="EP210" s="1">
        <v>1098175.0660000001</v>
      </c>
      <c r="EQ210" s="1">
        <v>498931.217</v>
      </c>
      <c r="ER210" s="1">
        <v>231153.84599999999</v>
      </c>
      <c r="ES210" s="1">
        <v>343207.09600000002</v>
      </c>
      <c r="ET210" s="1">
        <v>128333.333</v>
      </c>
      <c r="EY210" s="1">
        <v>5500</v>
      </c>
      <c r="FA210" s="1">
        <v>86516.463000000003</v>
      </c>
      <c r="FB210" s="1">
        <v>187350.51500000001</v>
      </c>
      <c r="FD210" s="1">
        <v>328102.56400000001</v>
      </c>
      <c r="FE210" s="1">
        <v>44389.381000000001</v>
      </c>
      <c r="FF210" s="1">
        <v>139656.25</v>
      </c>
      <c r="FI210" s="1">
        <v>152273.29199999999</v>
      </c>
      <c r="FJ210" s="1">
        <v>160122.23499999999</v>
      </c>
      <c r="FK210" s="1">
        <v>181591.978</v>
      </c>
      <c r="FN210" s="1">
        <v>167187.5</v>
      </c>
      <c r="FO210" s="1">
        <v>187095.23800000001</v>
      </c>
      <c r="FT210" s="1">
        <v>211333.33300000001</v>
      </c>
      <c r="FV210" s="1">
        <v>632738.28099999996</v>
      </c>
      <c r="FX210" s="1">
        <v>195888.889</v>
      </c>
      <c r="GB210" s="1">
        <v>251425</v>
      </c>
      <c r="GH210" s="1">
        <v>214438.59599999999</v>
      </c>
      <c r="GI210" s="1">
        <v>292904.58</v>
      </c>
      <c r="GO210" s="1">
        <v>174158.73</v>
      </c>
      <c r="GP210" s="1">
        <v>532009.47900000005</v>
      </c>
      <c r="GQ210" s="1">
        <v>184031.24</v>
      </c>
      <c r="GR210" s="1">
        <v>485290.29399999999</v>
      </c>
      <c r="GS210" s="1">
        <v>228042.18799999999</v>
      </c>
      <c r="GT210" s="1">
        <v>109242.71799999999</v>
      </c>
      <c r="GU210" s="1">
        <v>251263.158</v>
      </c>
      <c r="GV210" s="1">
        <v>295625.61599999998</v>
      </c>
      <c r="GX210" s="1">
        <v>165603.774</v>
      </c>
      <c r="GY210" s="1">
        <v>192012.42800000001</v>
      </c>
      <c r="GZ210" s="1">
        <v>149328.71299999999</v>
      </c>
      <c r="HA210" s="1">
        <v>139948.71799999999</v>
      </c>
      <c r="HB210" s="1">
        <v>71080</v>
      </c>
      <c r="HC210" s="1">
        <v>145660.68799999999</v>
      </c>
      <c r="HE210" s="1">
        <v>348844.03700000001</v>
      </c>
      <c r="HF210" s="1">
        <v>103694.80499999999</v>
      </c>
      <c r="HH210" s="1">
        <v>215905.226</v>
      </c>
      <c r="HJ210" s="1">
        <v>249603.34599999999</v>
      </c>
      <c r="HK210" s="1">
        <v>92927.082999999999</v>
      </c>
      <c r="HL210" s="1">
        <v>339065.25300000003</v>
      </c>
      <c r="HM210" s="1">
        <v>473000</v>
      </c>
      <c r="HN210" s="1">
        <v>166345.133</v>
      </c>
      <c r="HO210" s="1">
        <v>275291.13900000002</v>
      </c>
      <c r="HP210" s="1">
        <v>311138.88900000002</v>
      </c>
      <c r="HR210" s="1">
        <v>381269.84100000001</v>
      </c>
      <c r="HS210" s="1">
        <v>120246.732</v>
      </c>
      <c r="HU210" s="1">
        <v>30382.629000000001</v>
      </c>
      <c r="HV210" s="1">
        <v>81500</v>
      </c>
      <c r="HW210" s="1">
        <v>41822.222000000002</v>
      </c>
      <c r="HX210" s="1">
        <v>76545.894</v>
      </c>
      <c r="HZ210" s="1">
        <v>138203.125</v>
      </c>
      <c r="IA210" s="1">
        <v>106419.355</v>
      </c>
      <c r="IB210" s="1">
        <v>78675.159</v>
      </c>
      <c r="ID210" s="1">
        <v>138267.17600000001</v>
      </c>
      <c r="IF210" s="1">
        <v>30651.163</v>
      </c>
      <c r="IG210" s="1">
        <v>211049.91399999999</v>
      </c>
      <c r="II210" s="1">
        <v>98156.25</v>
      </c>
      <c r="IJ210" s="1">
        <v>4333.3329999999996</v>
      </c>
      <c r="IK210" s="1">
        <v>25000</v>
      </c>
      <c r="IM210" s="1">
        <v>0</v>
      </c>
      <c r="IN210" s="1">
        <v>2463.8780000000002</v>
      </c>
      <c r="IQ210" s="1">
        <v>82557.324999999997</v>
      </c>
      <c r="IR210" s="1">
        <v>31500</v>
      </c>
      <c r="IV210" s="1">
        <v>130000</v>
      </c>
      <c r="IW210" s="1">
        <v>187677.41899999999</v>
      </c>
      <c r="IX210" s="1">
        <v>57740.741000000002</v>
      </c>
      <c r="IY210" s="1">
        <v>940353.84600000002</v>
      </c>
      <c r="IZ210" s="1">
        <v>289130.25</v>
      </c>
      <c r="JA210" s="1">
        <v>194929.06</v>
      </c>
      <c r="JC210" s="1">
        <v>317032.52</v>
      </c>
      <c r="JD210" s="1">
        <v>175337.079</v>
      </c>
      <c r="JE210" s="1">
        <v>130281.40700000001</v>
      </c>
      <c r="JF210" s="1">
        <v>148569.204</v>
      </c>
      <c r="JG210" s="1">
        <v>96446.987999999998</v>
      </c>
      <c r="JH210" s="1">
        <v>69659.42</v>
      </c>
      <c r="JI210" s="1">
        <v>120900</v>
      </c>
      <c r="JJ210" s="1">
        <v>88316.456000000006</v>
      </c>
      <c r="JK210" s="1">
        <v>71928.387000000002</v>
      </c>
      <c r="JL210" s="1">
        <v>75664.206999999995</v>
      </c>
      <c r="JM210" s="1">
        <v>128403.361</v>
      </c>
      <c r="JN210" s="1">
        <v>90655.172000000006</v>
      </c>
      <c r="JO210" s="1">
        <v>248871.79500000001</v>
      </c>
      <c r="JP210" s="1">
        <v>90839.285999999993</v>
      </c>
      <c r="JQ210" s="1">
        <v>188661.08799999999</v>
      </c>
      <c r="JR210" s="1">
        <f t="shared" si="3"/>
        <v>34413796.730000004</v>
      </c>
    </row>
    <row r="211" spans="1:278" x14ac:dyDescent="0.2">
      <c r="A211" s="1" t="s">
        <v>206</v>
      </c>
      <c r="C211" s="1">
        <v>52161.417000000001</v>
      </c>
      <c r="J211" s="1">
        <v>89571.429000000004</v>
      </c>
      <c r="O211" s="1">
        <v>132980.769</v>
      </c>
      <c r="P211" s="1">
        <v>72823.528999999995</v>
      </c>
      <c r="AC211" s="1">
        <v>22923.077000000001</v>
      </c>
      <c r="AD211" s="1">
        <v>103200</v>
      </c>
      <c r="AF211" s="1">
        <v>88085.714000000007</v>
      </c>
      <c r="AH211" s="1">
        <v>167076.92300000001</v>
      </c>
      <c r="AP211" s="1">
        <v>112900</v>
      </c>
      <c r="AW211" s="1">
        <v>89153.846000000005</v>
      </c>
      <c r="BM211" s="1">
        <v>116875</v>
      </c>
      <c r="BW211" s="1">
        <v>175611.111</v>
      </c>
      <c r="DB211" s="1">
        <v>250933.33300000001</v>
      </c>
      <c r="DG211" s="1">
        <v>0</v>
      </c>
      <c r="DH211" s="1">
        <v>699833.33299999998</v>
      </c>
      <c r="DP211" s="1">
        <v>283312.5</v>
      </c>
      <c r="DQ211" s="1">
        <v>177666.66699999999</v>
      </c>
      <c r="DY211" s="1">
        <v>126877.193</v>
      </c>
      <c r="DZ211" s="1">
        <v>171269.231</v>
      </c>
      <c r="EA211" s="1">
        <v>130961.31</v>
      </c>
      <c r="ED211" s="1">
        <v>101064.516</v>
      </c>
      <c r="EE211" s="1">
        <v>678190.47600000002</v>
      </c>
      <c r="EF211" s="1">
        <v>56250</v>
      </c>
      <c r="EG211" s="1">
        <v>64416.667000000001</v>
      </c>
      <c r="EH211" s="1">
        <v>97333.332999999999</v>
      </c>
      <c r="EI211" s="1">
        <v>62200</v>
      </c>
      <c r="EJ211" s="1">
        <v>74500</v>
      </c>
      <c r="EK211" s="1">
        <v>102812.5</v>
      </c>
      <c r="EL211" s="1">
        <v>63818.182000000001</v>
      </c>
      <c r="EM211" s="1">
        <v>81384.615000000005</v>
      </c>
      <c r="EN211" s="1">
        <v>42260.87</v>
      </c>
      <c r="EO211" s="1">
        <v>1017052.632</v>
      </c>
      <c r="EQ211" s="1">
        <v>1321732.1429999999</v>
      </c>
      <c r="ES211" s="1">
        <v>328115.78899999999</v>
      </c>
      <c r="FA211" s="1">
        <v>55051.947999999997</v>
      </c>
      <c r="FI211" s="1">
        <v>22166.667000000001</v>
      </c>
      <c r="FJ211" s="1">
        <v>29805.825000000001</v>
      </c>
      <c r="FK211" s="1">
        <v>554240.74100000004</v>
      </c>
      <c r="FM211" s="1">
        <v>526800</v>
      </c>
      <c r="GI211" s="1">
        <v>81666.667000000001</v>
      </c>
      <c r="GP211" s="1">
        <v>106800</v>
      </c>
      <c r="GQ211" s="1">
        <v>34800</v>
      </c>
      <c r="GR211" s="1">
        <v>83906.976999999999</v>
      </c>
      <c r="GS211" s="1">
        <v>301473.68400000001</v>
      </c>
      <c r="GX211" s="1">
        <v>153583.33300000001</v>
      </c>
      <c r="GY211" s="1">
        <v>105500</v>
      </c>
      <c r="HA211" s="1">
        <v>135000</v>
      </c>
      <c r="HC211" s="1">
        <v>218000</v>
      </c>
      <c r="HF211" s="1">
        <v>195166.66699999999</v>
      </c>
      <c r="HK211" s="1">
        <v>125000</v>
      </c>
      <c r="HL211" s="1">
        <v>42267.857000000004</v>
      </c>
      <c r="HM211" s="1">
        <v>12392.857</v>
      </c>
      <c r="HS211" s="1">
        <v>118133.333</v>
      </c>
      <c r="HZ211" s="1">
        <v>54750</v>
      </c>
      <c r="IA211" s="1">
        <v>51588.235000000001</v>
      </c>
      <c r="IB211" s="1">
        <v>78000</v>
      </c>
      <c r="ID211" s="1">
        <v>100000</v>
      </c>
      <c r="IF211" s="1">
        <v>925.92600000000004</v>
      </c>
      <c r="IN211" s="1">
        <v>0</v>
      </c>
      <c r="IZ211" s="1">
        <v>93166.667000000001</v>
      </c>
      <c r="JA211" s="1">
        <v>41650.266000000003</v>
      </c>
      <c r="JB211" s="1">
        <v>170000</v>
      </c>
      <c r="JC211" s="1">
        <v>460888.88900000002</v>
      </c>
      <c r="JE211" s="1">
        <v>88955.555999999997</v>
      </c>
      <c r="JF211" s="1">
        <v>116065.823</v>
      </c>
      <c r="JG211" s="1">
        <v>93321.429000000004</v>
      </c>
      <c r="JH211" s="1">
        <v>53142.857000000004</v>
      </c>
      <c r="JI211" s="1">
        <v>46666.667000000001</v>
      </c>
      <c r="JJ211" s="1">
        <v>45545.455000000002</v>
      </c>
      <c r="JK211" s="1">
        <v>69285.714000000007</v>
      </c>
      <c r="JL211" s="1">
        <v>103818.182</v>
      </c>
      <c r="JM211" s="1">
        <v>46250</v>
      </c>
      <c r="JP211" s="1">
        <v>0</v>
      </c>
      <c r="JQ211" s="1">
        <v>129060.606</v>
      </c>
      <c r="JR211" s="1">
        <f t="shared" si="3"/>
        <v>11900186.933000006</v>
      </c>
    </row>
    <row r="212" spans="1:278" x14ac:dyDescent="0.2">
      <c r="A212" s="1" t="s">
        <v>207</v>
      </c>
      <c r="B212" s="1">
        <v>17588.235000000001</v>
      </c>
      <c r="C212" s="1">
        <v>91323.987999999998</v>
      </c>
      <c r="V212" s="1">
        <v>36166.667000000001</v>
      </c>
      <c r="AC212" s="1">
        <v>19181.817999999999</v>
      </c>
      <c r="AF212" s="1">
        <v>48830.357000000004</v>
      </c>
      <c r="AH212" s="1">
        <v>25757.576000000001</v>
      </c>
      <c r="AJ212" s="1">
        <v>24135.857</v>
      </c>
      <c r="AK212" s="1">
        <v>14000</v>
      </c>
      <c r="AN212" s="1">
        <v>14986.159</v>
      </c>
      <c r="AO212" s="1">
        <v>80833.332999999999</v>
      </c>
      <c r="AP212" s="1">
        <v>123273.68</v>
      </c>
      <c r="AW212" s="1">
        <v>40500</v>
      </c>
      <c r="AY212" s="1">
        <v>28250</v>
      </c>
      <c r="AZ212" s="1">
        <v>123800</v>
      </c>
      <c r="BK212" s="1">
        <v>2750</v>
      </c>
      <c r="BM212" s="1">
        <v>31750</v>
      </c>
      <c r="BW212" s="1">
        <v>34236.841999999997</v>
      </c>
      <c r="DB212" s="1">
        <v>23973.684000000001</v>
      </c>
      <c r="DF212" s="1">
        <v>14294.118</v>
      </c>
      <c r="DG212" s="1">
        <v>0</v>
      </c>
      <c r="DH212" s="1">
        <v>355798.07699999999</v>
      </c>
      <c r="DO212" s="1">
        <v>46687.5</v>
      </c>
      <c r="DP212" s="1">
        <v>110608.696</v>
      </c>
      <c r="DQ212" s="1">
        <v>23700</v>
      </c>
      <c r="DY212" s="1">
        <v>58863.821000000004</v>
      </c>
      <c r="DZ212" s="1">
        <v>159802.81700000001</v>
      </c>
      <c r="EA212" s="1">
        <v>230238.93799999999</v>
      </c>
      <c r="EC212" s="1">
        <v>3159.0909999999999</v>
      </c>
      <c r="ED212" s="1">
        <v>56429.63</v>
      </c>
      <c r="EE212" s="1">
        <v>46976.19</v>
      </c>
      <c r="EF212" s="1">
        <v>110609.19500000001</v>
      </c>
      <c r="EG212" s="1">
        <v>52666.667000000001</v>
      </c>
      <c r="EH212" s="1">
        <v>6869.5649999999996</v>
      </c>
      <c r="EI212" s="1">
        <v>29556.962</v>
      </c>
      <c r="EJ212" s="1">
        <v>23625</v>
      </c>
      <c r="EK212" s="1">
        <v>84267.857000000004</v>
      </c>
      <c r="EL212" s="1">
        <v>140892.85699999999</v>
      </c>
      <c r="EM212" s="1">
        <v>56555.555999999997</v>
      </c>
      <c r="EO212" s="1">
        <v>109912.281</v>
      </c>
      <c r="EQ212" s="1">
        <v>71695.652000000002</v>
      </c>
      <c r="ER212" s="1">
        <v>460000</v>
      </c>
      <c r="ES212" s="1">
        <v>425714.28600000002</v>
      </c>
      <c r="FN212" s="1">
        <v>136714.28599999999</v>
      </c>
      <c r="FX212" s="1">
        <v>34684.211000000003</v>
      </c>
      <c r="GB212" s="1">
        <v>62857.142999999996</v>
      </c>
      <c r="GH212" s="1">
        <v>249137.255</v>
      </c>
      <c r="GI212" s="1">
        <v>213173.07699999999</v>
      </c>
      <c r="GP212" s="1">
        <v>2193.5479999999998</v>
      </c>
      <c r="GR212" s="1">
        <v>152777.77799999999</v>
      </c>
      <c r="GT212" s="1">
        <v>19250</v>
      </c>
      <c r="GV212" s="1">
        <v>24750</v>
      </c>
      <c r="GX212" s="1">
        <v>17400</v>
      </c>
      <c r="GY212" s="1">
        <v>20285.714</v>
      </c>
      <c r="HA212" s="1">
        <v>11833.333000000001</v>
      </c>
      <c r="HC212" s="1">
        <v>21714.286</v>
      </c>
      <c r="HE212" s="1">
        <v>2000</v>
      </c>
      <c r="HF212" s="1">
        <v>42722.222000000002</v>
      </c>
      <c r="HK212" s="1">
        <v>40463.767999999996</v>
      </c>
      <c r="HX212" s="1">
        <v>14093.75</v>
      </c>
      <c r="HZ212" s="1">
        <v>48724.137999999999</v>
      </c>
      <c r="IA212" s="1">
        <v>49517.241000000002</v>
      </c>
      <c r="IB212" s="1">
        <v>6500</v>
      </c>
      <c r="ID212" s="1">
        <v>36636.364000000001</v>
      </c>
      <c r="IN212" s="1">
        <v>318.96600000000001</v>
      </c>
      <c r="IQ212" s="1">
        <v>50640</v>
      </c>
      <c r="IR212" s="1">
        <v>24277.777999999998</v>
      </c>
      <c r="IX212" s="1">
        <v>13235.294</v>
      </c>
      <c r="IY212" s="1">
        <v>25000</v>
      </c>
      <c r="IZ212" s="1">
        <v>11655.172</v>
      </c>
      <c r="JA212" s="1">
        <v>69741.934999999998</v>
      </c>
      <c r="JC212" s="1">
        <v>41777.777999999998</v>
      </c>
      <c r="JD212" s="1">
        <v>24166.667000000001</v>
      </c>
      <c r="JE212" s="1">
        <v>86310.345000000001</v>
      </c>
      <c r="JF212" s="1">
        <v>36030.997000000003</v>
      </c>
      <c r="JG212" s="1">
        <v>38364.964</v>
      </c>
      <c r="JH212" s="1">
        <v>22730.769</v>
      </c>
      <c r="JJ212" s="1">
        <v>39000</v>
      </c>
      <c r="JK212" s="1">
        <v>31743.901999999998</v>
      </c>
      <c r="JL212" s="1">
        <v>4000</v>
      </c>
      <c r="JM212" s="1">
        <v>77888.888999999996</v>
      </c>
      <c r="JN212" s="1">
        <v>0</v>
      </c>
      <c r="JP212" s="1">
        <v>0</v>
      </c>
      <c r="JQ212" s="1">
        <v>577.77800000000002</v>
      </c>
      <c r="JR212" s="1">
        <f t="shared" si="3"/>
        <v>5265152.3</v>
      </c>
    </row>
    <row r="213" spans="1:278" x14ac:dyDescent="0.2">
      <c r="A213" s="1" t="s">
        <v>208</v>
      </c>
      <c r="B213" s="1">
        <v>45006.733999999997</v>
      </c>
      <c r="C213" s="1">
        <v>66092.600999999995</v>
      </c>
      <c r="G213" s="1">
        <v>30575593.576000001</v>
      </c>
      <c r="K213" s="1">
        <v>174647.84099999999</v>
      </c>
      <c r="O213" s="1">
        <v>167583.33300000001</v>
      </c>
      <c r="P213" s="1">
        <v>116138.577</v>
      </c>
      <c r="Q213" s="1">
        <v>369001.98499999999</v>
      </c>
      <c r="R213" s="1">
        <v>640764.70600000001</v>
      </c>
      <c r="S213" s="1">
        <v>111576.923</v>
      </c>
      <c r="U213" s="1">
        <v>337589.28600000002</v>
      </c>
      <c r="V213" s="1">
        <v>1741649.1229999999</v>
      </c>
      <c r="W213" s="1">
        <v>283494.11800000002</v>
      </c>
      <c r="AC213" s="1">
        <v>31235.294000000002</v>
      </c>
      <c r="AD213" s="1">
        <v>55000</v>
      </c>
      <c r="AE213" s="1">
        <v>343640.44900000002</v>
      </c>
      <c r="AF213" s="1">
        <v>96837.672000000006</v>
      </c>
      <c r="AG213" s="1">
        <v>20166.667000000001</v>
      </c>
      <c r="AH213" s="1">
        <v>44031.127999999997</v>
      </c>
      <c r="AM213" s="1">
        <v>8285.7139999999999</v>
      </c>
      <c r="AN213" s="1">
        <v>80612.903000000006</v>
      </c>
      <c r="AO213" s="1">
        <v>29500</v>
      </c>
      <c r="AP213" s="1">
        <v>21482.758999999998</v>
      </c>
      <c r="AQ213" s="1">
        <v>12666.666999999999</v>
      </c>
      <c r="AW213" s="1">
        <v>79263.157999999996</v>
      </c>
      <c r="AY213" s="1">
        <v>8076.9229999999998</v>
      </c>
      <c r="AZ213" s="1">
        <v>35297.618999999999</v>
      </c>
      <c r="BA213" s="1">
        <v>0</v>
      </c>
      <c r="BK213" s="1">
        <v>133285.71400000001</v>
      </c>
      <c r="BM213" s="1">
        <v>411424.658</v>
      </c>
      <c r="BW213" s="1">
        <v>102425.856</v>
      </c>
      <c r="CA213" s="1">
        <v>131313.72500000001</v>
      </c>
      <c r="CS213" s="1">
        <v>290015.87300000002</v>
      </c>
      <c r="DB213" s="1">
        <v>55373.332999999999</v>
      </c>
      <c r="DF213" s="1">
        <v>3983.3330000000001</v>
      </c>
      <c r="DG213" s="1">
        <v>360028.00400000002</v>
      </c>
      <c r="DH213" s="1">
        <v>340104.01899999997</v>
      </c>
      <c r="DI213" s="1">
        <v>1333.3330000000001</v>
      </c>
      <c r="DJ213" s="1">
        <v>11733666.666999999</v>
      </c>
      <c r="DK213" s="1">
        <v>40666.667000000001</v>
      </c>
      <c r="DL213" s="1">
        <v>169625</v>
      </c>
      <c r="DM213" s="1">
        <v>522666.66700000002</v>
      </c>
      <c r="DO213" s="1">
        <v>153000</v>
      </c>
      <c r="DP213" s="1">
        <v>531598.43400000001</v>
      </c>
      <c r="DQ213" s="1">
        <v>78176.990999999995</v>
      </c>
      <c r="DR213" s="1">
        <v>117920</v>
      </c>
      <c r="DS213" s="1">
        <v>388598.76500000001</v>
      </c>
      <c r="DT213" s="1">
        <v>310393.93900000001</v>
      </c>
      <c r="DU213" s="1">
        <v>177236.446</v>
      </c>
      <c r="DV213" s="1">
        <v>150615.38500000001</v>
      </c>
      <c r="DY213" s="1">
        <v>67746.728000000003</v>
      </c>
      <c r="DZ213" s="1">
        <v>197192.913</v>
      </c>
      <c r="EA213" s="1">
        <v>387687.81400000001</v>
      </c>
      <c r="EB213" s="1">
        <v>453813.33299999998</v>
      </c>
      <c r="EC213" s="1">
        <v>266117.647</v>
      </c>
      <c r="ED213" s="1">
        <v>97965.744000000006</v>
      </c>
      <c r="EE213" s="1">
        <v>184397.26</v>
      </c>
      <c r="EF213" s="1">
        <v>164816.614</v>
      </c>
      <c r="EG213" s="1">
        <v>82474.025999999998</v>
      </c>
      <c r="EH213" s="1">
        <v>82778.688999999998</v>
      </c>
      <c r="EI213" s="1">
        <v>74170.092999999993</v>
      </c>
      <c r="EJ213" s="1">
        <v>38167.910000000003</v>
      </c>
      <c r="EK213" s="1">
        <v>507201.43900000001</v>
      </c>
      <c r="EL213" s="1">
        <v>297232.14299999998</v>
      </c>
      <c r="EM213" s="1">
        <v>83950.494999999995</v>
      </c>
      <c r="EN213" s="1">
        <v>44927.536</v>
      </c>
      <c r="EO213" s="1">
        <v>212469.49600000001</v>
      </c>
      <c r="EP213" s="1">
        <v>298204.03600000002</v>
      </c>
      <c r="EQ213" s="1">
        <v>654034.18799999997</v>
      </c>
      <c r="ER213" s="1">
        <v>239672.72700000001</v>
      </c>
      <c r="ES213" s="1">
        <v>1221522.8430000001</v>
      </c>
      <c r="EX213" s="1">
        <v>355773.25599999999</v>
      </c>
      <c r="EZ213" s="1">
        <v>108591.398</v>
      </c>
      <c r="FA213" s="1">
        <v>176062.5</v>
      </c>
      <c r="FB213" s="1">
        <v>193052.98</v>
      </c>
      <c r="FE213" s="1">
        <v>50565.216999999997</v>
      </c>
      <c r="FK213" s="1">
        <v>726500</v>
      </c>
      <c r="FM213" s="1">
        <v>363675.592</v>
      </c>
      <c r="FN213" s="1">
        <v>234883.72099999999</v>
      </c>
      <c r="FO213" s="1">
        <v>4215278.6260000002</v>
      </c>
      <c r="FT213" s="1">
        <v>154522.52299999999</v>
      </c>
      <c r="FV213" s="1">
        <v>680789.47400000005</v>
      </c>
      <c r="FX213" s="1">
        <v>256888.889</v>
      </c>
      <c r="FZ213" s="1">
        <v>103500</v>
      </c>
      <c r="GB213" s="1">
        <v>2371.9810000000002</v>
      </c>
      <c r="GC213" s="1">
        <v>1784555.5560000001</v>
      </c>
      <c r="GH213" s="1">
        <v>143120</v>
      </c>
      <c r="GI213" s="1">
        <v>231225.69399999999</v>
      </c>
      <c r="GO213" s="1">
        <v>298421.05300000001</v>
      </c>
      <c r="GP213" s="1">
        <v>115553.19100000001</v>
      </c>
      <c r="GQ213" s="1">
        <v>831972.22199999995</v>
      </c>
      <c r="GR213" s="1">
        <v>187485.43700000001</v>
      </c>
      <c r="GS213" s="1">
        <v>407206.897</v>
      </c>
      <c r="GT213" s="1">
        <v>80911.764999999999</v>
      </c>
      <c r="GU213" s="1">
        <v>617091.83700000006</v>
      </c>
      <c r="GV213" s="1">
        <v>408724.87400000001</v>
      </c>
      <c r="GX213" s="1">
        <v>75742.857000000004</v>
      </c>
      <c r="GY213" s="1">
        <v>145904.76199999999</v>
      </c>
      <c r="GZ213" s="1">
        <v>406440.87800000003</v>
      </c>
      <c r="HA213" s="1">
        <v>540818.18200000003</v>
      </c>
      <c r="HB213" s="1">
        <v>130925.92600000001</v>
      </c>
      <c r="HC213" s="1">
        <v>315911.304</v>
      </c>
      <c r="HD213" s="1">
        <v>249330</v>
      </c>
      <c r="HE213" s="1">
        <v>73500</v>
      </c>
      <c r="HF213" s="1">
        <v>141738.095</v>
      </c>
      <c r="HH213" s="1">
        <v>325223.022</v>
      </c>
      <c r="HI213" s="1">
        <v>1051958.3330000001</v>
      </c>
      <c r="HJ213" s="1">
        <v>143992.31400000001</v>
      </c>
      <c r="HK213" s="1">
        <v>38791.262000000002</v>
      </c>
      <c r="HL213" s="1">
        <v>84697.673999999999</v>
      </c>
      <c r="HM213" s="1">
        <v>277584.88199999998</v>
      </c>
      <c r="HN213" s="1">
        <v>87500</v>
      </c>
      <c r="HO213" s="1">
        <v>0</v>
      </c>
      <c r="HP213" s="1">
        <v>1011607.843</v>
      </c>
      <c r="HR213" s="1">
        <v>359770.83299999998</v>
      </c>
      <c r="HS213" s="1">
        <v>106680.057</v>
      </c>
      <c r="HU213" s="1">
        <v>20149.837</v>
      </c>
      <c r="HW213" s="1">
        <v>125850</v>
      </c>
      <c r="HX213" s="1">
        <v>110007.246</v>
      </c>
      <c r="HZ213" s="1">
        <v>103286.667</v>
      </c>
      <c r="IA213" s="1">
        <v>50072.847999999998</v>
      </c>
      <c r="IB213" s="1">
        <v>38181.817999999999</v>
      </c>
      <c r="IC213" s="1">
        <v>49363.635999999999</v>
      </c>
      <c r="ID213" s="1">
        <v>110456.954</v>
      </c>
      <c r="IG213" s="1">
        <v>67764.044999999998</v>
      </c>
      <c r="IL213" s="1">
        <v>4222.2219999999998</v>
      </c>
      <c r="IN213" s="1">
        <v>28960.289000000001</v>
      </c>
      <c r="IQ213" s="1">
        <v>47058.824000000001</v>
      </c>
      <c r="IR213" s="1">
        <v>9744.1859999999997</v>
      </c>
      <c r="IS213" s="1">
        <v>125583.333</v>
      </c>
      <c r="IT213" s="1">
        <v>26222.222000000002</v>
      </c>
      <c r="IX213" s="1">
        <v>99047.619000000006</v>
      </c>
      <c r="IY213" s="1">
        <v>31516.922999999999</v>
      </c>
      <c r="IZ213" s="1">
        <v>53341.216</v>
      </c>
      <c r="JA213" s="1">
        <v>182373.53200000001</v>
      </c>
      <c r="JC213" s="1">
        <v>36544.275999999998</v>
      </c>
      <c r="JD213" s="1">
        <v>127111.322</v>
      </c>
      <c r="JE213" s="1">
        <v>102397.75900000001</v>
      </c>
      <c r="JF213" s="1">
        <v>84372.774999999994</v>
      </c>
      <c r="JG213" s="1">
        <v>75290.487999999998</v>
      </c>
      <c r="JH213" s="1">
        <v>38408.696000000004</v>
      </c>
      <c r="JI213" s="1">
        <v>523393.88799999998</v>
      </c>
      <c r="JJ213" s="1">
        <v>51392.962</v>
      </c>
      <c r="JK213" s="1">
        <v>46191.919000000002</v>
      </c>
      <c r="JL213" s="1">
        <v>50157.406999999999</v>
      </c>
      <c r="JM213" s="1">
        <v>228608.696</v>
      </c>
      <c r="JN213" s="1">
        <v>1305487.179</v>
      </c>
      <c r="JO213" s="1">
        <v>43000</v>
      </c>
      <c r="JP213" s="1">
        <v>10338.384</v>
      </c>
      <c r="JQ213" s="1">
        <v>0</v>
      </c>
      <c r="JR213" s="1">
        <f t="shared" si="3"/>
        <v>79657974.314000055</v>
      </c>
    </row>
    <row r="214" spans="1:278" x14ac:dyDescent="0.2">
      <c r="A214" s="1" t="s">
        <v>209</v>
      </c>
      <c r="B214" s="1">
        <v>26307.691999999999</v>
      </c>
      <c r="C214" s="1">
        <v>73789.058000000005</v>
      </c>
      <c r="J214" s="1">
        <v>60272.726999999999</v>
      </c>
      <c r="AA214" s="1">
        <v>700103.09299999999</v>
      </c>
      <c r="AC214" s="1">
        <v>110571.429</v>
      </c>
      <c r="AF214" s="1">
        <v>97581.324999999997</v>
      </c>
      <c r="AG214" s="1">
        <v>71222.221999999994</v>
      </c>
      <c r="AH214" s="1">
        <v>136560</v>
      </c>
      <c r="AN214" s="1">
        <v>13818.182000000001</v>
      </c>
      <c r="AP214" s="1">
        <v>142878.43799999999</v>
      </c>
      <c r="AW214" s="1">
        <v>76343.75</v>
      </c>
      <c r="AY214" s="1">
        <v>10476.19</v>
      </c>
      <c r="AZ214" s="1">
        <v>130750</v>
      </c>
      <c r="BA214" s="1">
        <v>943000</v>
      </c>
      <c r="BM214" s="1">
        <v>53000</v>
      </c>
      <c r="BW214" s="1">
        <v>35534.483</v>
      </c>
      <c r="CA214" s="1">
        <v>99000</v>
      </c>
      <c r="DB214" s="1">
        <v>100606.061</v>
      </c>
      <c r="DG214" s="1">
        <v>474000</v>
      </c>
      <c r="DH214" s="1">
        <v>473523.31599999999</v>
      </c>
      <c r="DO214" s="1">
        <v>278903.22600000002</v>
      </c>
      <c r="DP214" s="1">
        <v>50068.493000000002</v>
      </c>
      <c r="DQ214" s="1">
        <v>99875</v>
      </c>
      <c r="DR214" s="1">
        <v>272611.11099999998</v>
      </c>
      <c r="DY214" s="1">
        <v>83775.152000000002</v>
      </c>
      <c r="DZ214" s="1">
        <v>170163.158</v>
      </c>
      <c r="EA214" s="1">
        <v>738390.74600000004</v>
      </c>
      <c r="EC214" s="1">
        <v>136392.15700000001</v>
      </c>
      <c r="ED214" s="1">
        <v>78053.278999999995</v>
      </c>
      <c r="EE214" s="1">
        <v>44950</v>
      </c>
      <c r="EF214" s="1">
        <v>152307.69200000001</v>
      </c>
      <c r="EG214" s="1">
        <v>77000</v>
      </c>
      <c r="EH214" s="1">
        <v>52268.292999999998</v>
      </c>
      <c r="EI214" s="1">
        <v>37676.300999999999</v>
      </c>
      <c r="EJ214" s="1">
        <v>42369.048000000003</v>
      </c>
      <c r="EK214" s="1">
        <v>215085.71400000001</v>
      </c>
      <c r="EL214" s="1">
        <v>108883.72100000001</v>
      </c>
      <c r="EM214" s="1">
        <v>35136.364000000001</v>
      </c>
      <c r="EN214" s="1">
        <v>64032.258000000002</v>
      </c>
      <c r="EO214" s="1">
        <v>157632.18400000001</v>
      </c>
      <c r="EP214" s="1">
        <v>201214.28599999999</v>
      </c>
      <c r="EQ214" s="1">
        <v>657325.58100000001</v>
      </c>
      <c r="ER214" s="1">
        <v>260068.96599999999</v>
      </c>
      <c r="ES214" s="1">
        <v>1191926.8289999999</v>
      </c>
      <c r="FA214" s="1">
        <v>51909.091</v>
      </c>
      <c r="FB214" s="1">
        <v>153200</v>
      </c>
      <c r="FN214" s="1">
        <v>151857.14300000001</v>
      </c>
      <c r="FX214" s="1">
        <v>33600</v>
      </c>
      <c r="FZ214" s="1">
        <v>67333.332999999999</v>
      </c>
      <c r="GB214" s="1">
        <v>342480</v>
      </c>
      <c r="GH214" s="1">
        <v>631133.33299999998</v>
      </c>
      <c r="GI214" s="1">
        <v>208565.78899999999</v>
      </c>
      <c r="GP214" s="1">
        <v>22294.117999999999</v>
      </c>
      <c r="GR214" s="1">
        <v>76333.332999999999</v>
      </c>
      <c r="GT214" s="1">
        <v>40833.332999999999</v>
      </c>
      <c r="GV214" s="1">
        <v>186213.11499999999</v>
      </c>
      <c r="GX214" s="1">
        <v>69250</v>
      </c>
      <c r="GY214" s="1">
        <v>32545.455000000002</v>
      </c>
      <c r="HE214" s="1">
        <v>80333.332999999999</v>
      </c>
      <c r="HF214" s="1">
        <v>92350</v>
      </c>
      <c r="HJ214" s="1">
        <v>108492.754</v>
      </c>
      <c r="HK214" s="1">
        <v>39338.235000000001</v>
      </c>
      <c r="HL214" s="1">
        <v>135250</v>
      </c>
      <c r="HO214" s="1">
        <v>14833.333000000001</v>
      </c>
      <c r="HS214" s="1">
        <v>52666.667000000001</v>
      </c>
      <c r="HX214" s="1">
        <v>22333.332999999999</v>
      </c>
      <c r="HZ214" s="1">
        <v>49541.667000000001</v>
      </c>
      <c r="IA214" s="1">
        <v>85892.857000000004</v>
      </c>
      <c r="IB214" s="1">
        <v>111500</v>
      </c>
      <c r="ID214" s="1">
        <v>80190.475999999995</v>
      </c>
      <c r="IN214" s="1">
        <v>145.45500000000001</v>
      </c>
      <c r="IQ214" s="1">
        <v>32714.286</v>
      </c>
      <c r="IX214" s="1">
        <v>30222.222000000002</v>
      </c>
      <c r="IY214" s="1">
        <v>27428.571</v>
      </c>
      <c r="IZ214" s="1">
        <v>67050</v>
      </c>
      <c r="JA214" s="1">
        <v>155594.848</v>
      </c>
      <c r="JC214" s="1">
        <v>43208.332999999999</v>
      </c>
      <c r="JD214" s="1">
        <v>3153.846</v>
      </c>
      <c r="JE214" s="1">
        <v>92369.127999999997</v>
      </c>
      <c r="JF214" s="1">
        <v>73475.843999999997</v>
      </c>
      <c r="JG214" s="1">
        <v>78596.838000000003</v>
      </c>
      <c r="JH214" s="1">
        <v>46750</v>
      </c>
      <c r="JI214" s="1">
        <v>60611.110999999997</v>
      </c>
      <c r="JJ214" s="1">
        <v>69701.149000000005</v>
      </c>
      <c r="JK214" s="1">
        <v>45311.927000000003</v>
      </c>
      <c r="JL214" s="1">
        <v>26176.471000000001</v>
      </c>
      <c r="JM214" s="1">
        <v>442400</v>
      </c>
      <c r="JP214" s="1">
        <v>116968.254</v>
      </c>
      <c r="JQ214" s="1">
        <v>0</v>
      </c>
      <c r="JR214" s="1">
        <f t="shared" si="3"/>
        <v>13387596.506000007</v>
      </c>
    </row>
    <row r="215" spans="1:278" x14ac:dyDescent="0.2">
      <c r="A215" s="1" t="s">
        <v>210</v>
      </c>
      <c r="C215" s="1">
        <v>14100</v>
      </c>
      <c r="J215" s="1">
        <v>184695.652</v>
      </c>
      <c r="Y215" s="1">
        <v>45333.332999999999</v>
      </c>
      <c r="AB215" s="1">
        <v>68000</v>
      </c>
      <c r="AC215" s="1">
        <v>86739.13</v>
      </c>
      <c r="AD215" s="1">
        <v>109130.435</v>
      </c>
      <c r="AF215" s="1">
        <v>100382.353</v>
      </c>
      <c r="AG215" s="1">
        <v>20200</v>
      </c>
      <c r="AH215" s="1">
        <v>87518.519</v>
      </c>
      <c r="AO215" s="1">
        <v>32333.332999999999</v>
      </c>
      <c r="AP215" s="1">
        <v>19888.888999999999</v>
      </c>
      <c r="AU215" s="1">
        <v>193210.52600000001</v>
      </c>
      <c r="AV215" s="1">
        <v>5647.5410000000002</v>
      </c>
      <c r="AW215" s="1">
        <v>45931.034</v>
      </c>
      <c r="AY215" s="1">
        <v>15545.455</v>
      </c>
      <c r="AZ215" s="1">
        <v>52111.110999999997</v>
      </c>
      <c r="BW215" s="1">
        <v>72140.625</v>
      </c>
      <c r="DB215" s="1">
        <v>33854.167000000001</v>
      </c>
      <c r="DF215" s="1">
        <v>5400</v>
      </c>
      <c r="DG215" s="1">
        <v>188800</v>
      </c>
      <c r="DH215" s="1">
        <v>493350.28200000001</v>
      </c>
      <c r="DM215" s="1">
        <v>166.667</v>
      </c>
      <c r="DO215" s="1">
        <v>230400</v>
      </c>
      <c r="DP215" s="1">
        <v>249396.226</v>
      </c>
      <c r="DQ215" s="1">
        <v>262187.5</v>
      </c>
      <c r="DR215" s="1">
        <v>109250</v>
      </c>
      <c r="DY215" s="1">
        <v>109810.209</v>
      </c>
      <c r="DZ215" s="1">
        <v>197815.951</v>
      </c>
      <c r="EA215" s="1">
        <v>351924.342</v>
      </c>
      <c r="EB215" s="1">
        <v>973422.53500000003</v>
      </c>
      <c r="EC215" s="1">
        <v>56318.182000000001</v>
      </c>
      <c r="ED215" s="1">
        <v>95392.638000000006</v>
      </c>
      <c r="EE215" s="1">
        <v>69219.512000000002</v>
      </c>
      <c r="EF215" s="1">
        <v>151586.95699999999</v>
      </c>
      <c r="EG215" s="1">
        <v>48722.222000000002</v>
      </c>
      <c r="EH215" s="1">
        <v>120956.522</v>
      </c>
      <c r="EI215" s="1">
        <v>57060.976000000002</v>
      </c>
      <c r="EJ215" s="1">
        <v>43239.13</v>
      </c>
      <c r="EK215" s="1">
        <v>187166.66699999999</v>
      </c>
      <c r="EL215" s="1">
        <v>223853.65900000001</v>
      </c>
      <c r="EM215" s="1">
        <v>45500</v>
      </c>
      <c r="EN215" s="1">
        <v>60384.614999999998</v>
      </c>
      <c r="EO215" s="1">
        <v>122854.83900000001</v>
      </c>
      <c r="EQ215" s="1">
        <v>100790.698</v>
      </c>
      <c r="ER215" s="1">
        <v>427750</v>
      </c>
      <c r="ES215" s="1">
        <v>1221012.987</v>
      </c>
      <c r="FN215" s="1">
        <v>255214.28599999999</v>
      </c>
      <c r="FQ215" s="1">
        <v>37200</v>
      </c>
      <c r="GH215" s="1">
        <v>354826.087</v>
      </c>
      <c r="GI215" s="1">
        <v>239723.40400000001</v>
      </c>
      <c r="GP215" s="1">
        <v>11750</v>
      </c>
      <c r="GT215" s="1">
        <v>26250</v>
      </c>
      <c r="GV215" s="1">
        <v>111500</v>
      </c>
      <c r="GX215" s="1">
        <v>56909.091</v>
      </c>
      <c r="GY215" s="1">
        <v>46862.069000000003</v>
      </c>
      <c r="HF215" s="1">
        <v>138000</v>
      </c>
      <c r="HJ215" s="1">
        <v>204573.171</v>
      </c>
      <c r="HK215" s="1">
        <v>55348.837</v>
      </c>
      <c r="HL215" s="1">
        <v>67400</v>
      </c>
      <c r="HS215" s="1">
        <v>128900</v>
      </c>
      <c r="HX215" s="1">
        <v>25400</v>
      </c>
      <c r="HZ215" s="1">
        <v>51432.432000000001</v>
      </c>
      <c r="IA215" s="1">
        <v>37642.857000000004</v>
      </c>
      <c r="IB215" s="1">
        <v>30352.940999999999</v>
      </c>
      <c r="ID215" s="1">
        <v>97266.667000000001</v>
      </c>
      <c r="IN215" s="1">
        <v>1150</v>
      </c>
      <c r="IQ215" s="1">
        <v>64111.110999999997</v>
      </c>
      <c r="IR215" s="1">
        <v>12113.636</v>
      </c>
      <c r="IX215" s="1">
        <v>55181.817999999999</v>
      </c>
      <c r="IY215" s="1">
        <v>16857.143</v>
      </c>
      <c r="IZ215" s="1">
        <v>37588.235000000001</v>
      </c>
      <c r="JA215" s="1">
        <v>155362.5</v>
      </c>
      <c r="JC215" s="1">
        <v>157105.26300000001</v>
      </c>
      <c r="JE215" s="1">
        <v>143415.73000000001</v>
      </c>
      <c r="JF215" s="1">
        <v>92249.337</v>
      </c>
      <c r="JG215" s="1">
        <v>64264.705999999998</v>
      </c>
      <c r="JH215" s="1">
        <v>36086.957000000002</v>
      </c>
      <c r="JI215" s="1">
        <v>0</v>
      </c>
      <c r="JJ215" s="1">
        <v>49516.129000000001</v>
      </c>
      <c r="JK215" s="1">
        <v>46823.529000000002</v>
      </c>
      <c r="JL215" s="1">
        <v>52380.951999999997</v>
      </c>
      <c r="JM215" s="1">
        <v>71454.544999999998</v>
      </c>
      <c r="JP215" s="1">
        <v>106610.39</v>
      </c>
      <c r="JQ215" s="1">
        <v>0</v>
      </c>
      <c r="JR215" s="1">
        <f t="shared" si="3"/>
        <v>10529319.241999999</v>
      </c>
    </row>
    <row r="216" spans="1:278" x14ac:dyDescent="0.2">
      <c r="A216" s="1" t="s">
        <v>211</v>
      </c>
      <c r="B216" s="1">
        <v>38500</v>
      </c>
      <c r="C216" s="1">
        <v>109807.692</v>
      </c>
      <c r="P216" s="1">
        <v>531216.11</v>
      </c>
      <c r="R216" s="1">
        <v>39770.114999999998</v>
      </c>
      <c r="V216" s="1">
        <v>132411.76500000001</v>
      </c>
      <c r="AC216" s="1">
        <v>96023.255999999994</v>
      </c>
      <c r="AF216" s="1">
        <v>107097.378</v>
      </c>
      <c r="AH216" s="1">
        <v>154188.40599999999</v>
      </c>
      <c r="AN216" s="1">
        <v>220000</v>
      </c>
      <c r="AP216" s="1">
        <v>440926.647</v>
      </c>
      <c r="AS216" s="1">
        <v>136663.23499999999</v>
      </c>
      <c r="AW216" s="1">
        <v>243670.33</v>
      </c>
      <c r="AY216" s="1">
        <v>77134.751999999993</v>
      </c>
      <c r="AZ216" s="1">
        <v>114022.22199999999</v>
      </c>
      <c r="BI216" s="1">
        <v>193570.73800000001</v>
      </c>
      <c r="BJ216" s="1">
        <v>362442.897</v>
      </c>
      <c r="BM216" s="1">
        <v>230597.826</v>
      </c>
      <c r="BN216" s="1">
        <v>115630.435</v>
      </c>
      <c r="BO216" s="1">
        <v>137684.21100000001</v>
      </c>
      <c r="BW216" s="1">
        <v>321684.35800000001</v>
      </c>
      <c r="CA216" s="1">
        <v>251173.27299999999</v>
      </c>
      <c r="CN216" s="1">
        <v>77224.407000000007</v>
      </c>
      <c r="CR216" s="1">
        <v>142469.31400000001</v>
      </c>
      <c r="CV216" s="1">
        <v>189812.5</v>
      </c>
      <c r="CW216" s="1">
        <v>172323.579</v>
      </c>
      <c r="DB216" s="1">
        <v>128129.87</v>
      </c>
      <c r="DE216" s="1">
        <v>196988.641</v>
      </c>
      <c r="DF216" s="1">
        <v>44200</v>
      </c>
      <c r="DG216" s="1">
        <v>387724.576</v>
      </c>
      <c r="DH216" s="1">
        <v>497609.86499999999</v>
      </c>
      <c r="DO216" s="1">
        <v>153902.43900000001</v>
      </c>
      <c r="DP216" s="1">
        <v>370013.761</v>
      </c>
      <c r="DQ216" s="1">
        <v>1445454.5449999999</v>
      </c>
      <c r="DT216" s="1">
        <v>179125</v>
      </c>
      <c r="DU216" s="1">
        <v>0</v>
      </c>
      <c r="DY216" s="1">
        <v>114981.23699999999</v>
      </c>
      <c r="DZ216" s="1">
        <v>363852.01799999998</v>
      </c>
      <c r="EA216" s="1">
        <v>245181.35699999999</v>
      </c>
      <c r="EB216" s="1">
        <v>1087492.0630000001</v>
      </c>
      <c r="EC216" s="1">
        <v>55325.580999999998</v>
      </c>
      <c r="ED216" s="1">
        <v>120831.224</v>
      </c>
      <c r="EE216" s="1">
        <v>510333.33299999998</v>
      </c>
      <c r="EF216" s="1">
        <v>314541.52799999999</v>
      </c>
      <c r="EG216" s="1">
        <v>89815.217000000004</v>
      </c>
      <c r="EH216" s="1">
        <v>83370.37</v>
      </c>
      <c r="EI216" s="1">
        <v>58409.091</v>
      </c>
      <c r="EJ216" s="1">
        <v>96596.774000000005</v>
      </c>
      <c r="EK216" s="1">
        <v>598285.71400000004</v>
      </c>
      <c r="EL216" s="1">
        <v>149381.443</v>
      </c>
      <c r="EM216" s="1">
        <v>51090.909</v>
      </c>
      <c r="EN216" s="1">
        <v>76566.264999999999</v>
      </c>
      <c r="EO216" s="1">
        <v>300782.36900000001</v>
      </c>
      <c r="EP216" s="1">
        <v>52228.571000000004</v>
      </c>
      <c r="EQ216" s="1">
        <v>473106.91800000001</v>
      </c>
      <c r="ER216" s="1">
        <v>166500</v>
      </c>
      <c r="ES216" s="1">
        <v>315172.74900000001</v>
      </c>
      <c r="EZ216" s="1">
        <v>176851.21100000001</v>
      </c>
      <c r="FB216" s="1">
        <v>140033.33300000001</v>
      </c>
      <c r="FE216" s="1">
        <v>68867.256999999998</v>
      </c>
      <c r="FN216" s="1">
        <v>120375</v>
      </c>
      <c r="FO216" s="1">
        <v>204629.89300000001</v>
      </c>
      <c r="FT216" s="1">
        <v>232266.66699999999</v>
      </c>
      <c r="FV216" s="1">
        <v>861250</v>
      </c>
      <c r="FX216" s="1">
        <v>392476.74400000001</v>
      </c>
      <c r="FZ216" s="1">
        <v>154100</v>
      </c>
      <c r="GB216" s="1">
        <v>246785.71400000001</v>
      </c>
      <c r="GH216" s="1">
        <v>282600</v>
      </c>
      <c r="GI216" s="1">
        <v>199200</v>
      </c>
      <c r="GK216" s="1">
        <v>284465.11599999998</v>
      </c>
      <c r="GO216" s="1">
        <v>146727.27299999999</v>
      </c>
      <c r="GP216" s="1">
        <v>128457.447</v>
      </c>
      <c r="GQ216" s="1">
        <v>1408419.355</v>
      </c>
      <c r="GR216" s="1">
        <v>51411.764999999999</v>
      </c>
      <c r="GS216" s="1">
        <v>288562.5</v>
      </c>
      <c r="GT216" s="1">
        <v>31314.286</v>
      </c>
      <c r="GV216" s="1">
        <v>636380.95200000005</v>
      </c>
      <c r="GX216" s="1">
        <v>138767.677</v>
      </c>
      <c r="GY216" s="1">
        <v>98887.5</v>
      </c>
      <c r="GZ216" s="1">
        <v>439671.32900000003</v>
      </c>
      <c r="HA216" s="1">
        <v>517117.647</v>
      </c>
      <c r="HE216" s="1">
        <v>93590.909</v>
      </c>
      <c r="HF216" s="1">
        <v>150369.565</v>
      </c>
      <c r="HJ216" s="1">
        <v>129517.266</v>
      </c>
      <c r="HK216" s="1">
        <v>95710.842999999993</v>
      </c>
      <c r="HL216" s="1">
        <v>173117.647</v>
      </c>
      <c r="HM216" s="1">
        <v>130938.98299999999</v>
      </c>
      <c r="HN216" s="1">
        <v>45063.158000000003</v>
      </c>
      <c r="HO216" s="1">
        <v>142679.261</v>
      </c>
      <c r="HP216" s="1">
        <v>386058.82400000002</v>
      </c>
      <c r="HR216" s="1">
        <v>530625</v>
      </c>
      <c r="HS216" s="1">
        <v>127620.499</v>
      </c>
      <c r="HU216" s="1">
        <v>113042.254</v>
      </c>
      <c r="HV216" s="1">
        <v>23105.262999999999</v>
      </c>
      <c r="HX216" s="1">
        <v>77196.721000000005</v>
      </c>
      <c r="HZ216" s="1">
        <v>99732.394</v>
      </c>
      <c r="IA216" s="1">
        <v>117418.182</v>
      </c>
      <c r="IB216" s="1">
        <v>119029.412</v>
      </c>
      <c r="ID216" s="1">
        <v>160705.88200000001</v>
      </c>
      <c r="IG216" s="1">
        <v>69105.263000000006</v>
      </c>
      <c r="IM216" s="1">
        <v>0</v>
      </c>
      <c r="IN216" s="1">
        <v>9826.0869999999995</v>
      </c>
      <c r="IO216" s="1">
        <v>33666.667000000001</v>
      </c>
      <c r="IQ216" s="1">
        <v>123241.935</v>
      </c>
      <c r="IX216" s="1">
        <v>115722.22199999999</v>
      </c>
      <c r="IY216" s="1">
        <v>22666.667000000001</v>
      </c>
      <c r="IZ216" s="1">
        <v>65033.612999999998</v>
      </c>
      <c r="JA216" s="1">
        <v>212247.93400000001</v>
      </c>
      <c r="JD216" s="1">
        <v>61000</v>
      </c>
      <c r="JE216" s="1">
        <v>92417.111999999994</v>
      </c>
      <c r="JF216" s="1">
        <v>110348.363</v>
      </c>
      <c r="JG216" s="1">
        <v>66269.576000000001</v>
      </c>
      <c r="JH216" s="1">
        <v>93895.832999999999</v>
      </c>
      <c r="JI216" s="1">
        <v>301096.77399999998</v>
      </c>
      <c r="JJ216" s="1">
        <v>112527.397</v>
      </c>
      <c r="JK216" s="1">
        <v>64844.444000000003</v>
      </c>
      <c r="JL216" s="1">
        <v>73894.736999999994</v>
      </c>
      <c r="JM216" s="1">
        <v>191500</v>
      </c>
      <c r="JN216" s="1">
        <v>41818.182000000001</v>
      </c>
      <c r="JO216" s="1">
        <v>39250</v>
      </c>
      <c r="JP216" s="1">
        <v>7072.9170000000004</v>
      </c>
      <c r="JQ216" s="1">
        <v>0</v>
      </c>
      <c r="JR216" s="1">
        <f t="shared" si="3"/>
        <v>25235625.326000005</v>
      </c>
    </row>
    <row r="217" spans="1:278" x14ac:dyDescent="0.2">
      <c r="A217" s="1" t="s">
        <v>212</v>
      </c>
      <c r="AA217" s="1">
        <v>176625</v>
      </c>
      <c r="AC217" s="1">
        <v>82846.153999999995</v>
      </c>
      <c r="AF217" s="1">
        <v>99156.25</v>
      </c>
      <c r="AG217" s="1">
        <v>32500</v>
      </c>
      <c r="AP217" s="1">
        <v>162794.595</v>
      </c>
      <c r="AT217" s="1">
        <v>169250</v>
      </c>
      <c r="AW217" s="1">
        <v>155142.85699999999</v>
      </c>
      <c r="AZ217" s="1">
        <v>59800</v>
      </c>
      <c r="BK217" s="1">
        <v>14000</v>
      </c>
      <c r="BO217" s="1">
        <v>60400</v>
      </c>
      <c r="BW217" s="1">
        <v>74636.364000000001</v>
      </c>
      <c r="CA217" s="1">
        <v>402000</v>
      </c>
      <c r="DB217" s="1">
        <v>268333.33299999998</v>
      </c>
      <c r="DH217" s="1">
        <v>2619958.3330000001</v>
      </c>
      <c r="DO217" s="1">
        <v>98333.332999999999</v>
      </c>
      <c r="DP217" s="1">
        <v>381783.78399999999</v>
      </c>
      <c r="DQ217" s="1">
        <v>91363.635999999999</v>
      </c>
      <c r="DY217" s="1">
        <v>91880.24</v>
      </c>
      <c r="DZ217" s="1">
        <v>198263.158</v>
      </c>
      <c r="EA217" s="1">
        <v>102195.473</v>
      </c>
      <c r="EC217" s="1">
        <v>158166.66699999999</v>
      </c>
      <c r="ED217" s="1">
        <v>106228.571</v>
      </c>
      <c r="EE217" s="1">
        <v>104969.697</v>
      </c>
      <c r="EF217" s="1">
        <v>514656.71600000001</v>
      </c>
      <c r="EG217" s="1">
        <v>60307.692000000003</v>
      </c>
      <c r="EH217" s="1">
        <v>40000</v>
      </c>
      <c r="EI217" s="1">
        <v>92000</v>
      </c>
      <c r="EJ217" s="1">
        <v>50571.428999999996</v>
      </c>
      <c r="EK217" s="1">
        <v>190133.33300000001</v>
      </c>
      <c r="EL217" s="1">
        <v>109833.333</v>
      </c>
      <c r="EM217" s="1">
        <v>82909.091</v>
      </c>
      <c r="EN217" s="1">
        <v>73800</v>
      </c>
      <c r="EO217" s="1">
        <v>199350</v>
      </c>
      <c r="EP217" s="1">
        <v>289266.66700000002</v>
      </c>
      <c r="EQ217" s="1">
        <v>101730.769</v>
      </c>
      <c r="ES217" s="1">
        <v>603641.02599999995</v>
      </c>
      <c r="FA217" s="1">
        <v>144567.568</v>
      </c>
      <c r="GI217" s="1">
        <v>132421.05300000001</v>
      </c>
      <c r="GK217" s="1">
        <v>60500</v>
      </c>
      <c r="GP217" s="1">
        <v>31826.087</v>
      </c>
      <c r="GT217" s="1">
        <v>38285.714</v>
      </c>
      <c r="GX217" s="1">
        <v>164909.09099999999</v>
      </c>
      <c r="GY217" s="1">
        <v>322277.77799999999</v>
      </c>
      <c r="HA217" s="1">
        <v>80000</v>
      </c>
      <c r="HF217" s="1">
        <v>50666.667000000001</v>
      </c>
      <c r="HK217" s="1">
        <v>23538.462</v>
      </c>
      <c r="HS217" s="1">
        <v>20901.960999999999</v>
      </c>
      <c r="HZ217" s="1">
        <v>101971.429</v>
      </c>
      <c r="IA217" s="1">
        <v>62791.667000000001</v>
      </c>
      <c r="IB217" s="1">
        <v>134600</v>
      </c>
      <c r="ID217" s="1">
        <v>163857.14300000001</v>
      </c>
      <c r="IQ217" s="1">
        <v>70333.332999999999</v>
      </c>
      <c r="IZ217" s="1">
        <v>94285.714000000007</v>
      </c>
      <c r="JA217" s="1">
        <v>195538.462</v>
      </c>
      <c r="JE217" s="1">
        <v>62000</v>
      </c>
      <c r="JF217" s="1">
        <v>89248.945000000007</v>
      </c>
      <c r="JG217" s="1">
        <v>54923.076999999997</v>
      </c>
      <c r="JH217" s="1">
        <v>47571.428999999996</v>
      </c>
      <c r="JI217" s="1">
        <v>51200</v>
      </c>
      <c r="JJ217" s="1">
        <v>58758.620999999999</v>
      </c>
      <c r="JK217" s="1">
        <v>76343.75</v>
      </c>
      <c r="JL217" s="1">
        <v>21000</v>
      </c>
      <c r="JM217" s="1">
        <v>146555.55600000001</v>
      </c>
      <c r="JP217" s="1">
        <v>12785.714</v>
      </c>
      <c r="JQ217" s="1">
        <v>34250</v>
      </c>
      <c r="JR217" s="1">
        <f t="shared" si="3"/>
        <v>10666736.721999992</v>
      </c>
    </row>
    <row r="218" spans="1:278" x14ac:dyDescent="0.2">
      <c r="A218" s="1" t="s">
        <v>213</v>
      </c>
      <c r="D218" s="1">
        <v>0</v>
      </c>
      <c r="H218" s="1">
        <v>395202.34</v>
      </c>
      <c r="J218" s="1">
        <v>109936.27499999999</v>
      </c>
      <c r="O218" s="1">
        <v>138722.22200000001</v>
      </c>
      <c r="AC218" s="1">
        <v>114076.923</v>
      </c>
      <c r="AD218" s="1">
        <v>146625</v>
      </c>
      <c r="AF218" s="1">
        <v>112279.352</v>
      </c>
      <c r="AG218" s="1">
        <v>70000</v>
      </c>
      <c r="AH218" s="1">
        <v>161781.25</v>
      </c>
      <c r="AT218" s="1">
        <v>101117.647</v>
      </c>
      <c r="AW218" s="1">
        <v>82166.667000000001</v>
      </c>
      <c r="AY218" s="1">
        <v>38500</v>
      </c>
      <c r="AZ218" s="1">
        <v>100916.667</v>
      </c>
      <c r="BM218" s="1">
        <v>103052.632</v>
      </c>
      <c r="BO218" s="1">
        <v>63375</v>
      </c>
      <c r="BW218" s="1">
        <v>124829.268</v>
      </c>
      <c r="DB218" s="1">
        <v>91695.652000000002</v>
      </c>
      <c r="DF218" s="1">
        <v>73333.332999999999</v>
      </c>
      <c r="DG218" s="1">
        <v>76625</v>
      </c>
      <c r="DH218" s="1">
        <v>292323.52899999998</v>
      </c>
      <c r="DK218" s="1">
        <v>47666.667000000001</v>
      </c>
      <c r="DO218" s="1">
        <v>72604.650999999998</v>
      </c>
      <c r="DP218" s="1">
        <v>20166.667000000001</v>
      </c>
      <c r="DQ218" s="1">
        <v>63681.817999999999</v>
      </c>
      <c r="DY218" s="1">
        <v>75921.024999999994</v>
      </c>
      <c r="DZ218" s="1">
        <v>152913.978</v>
      </c>
      <c r="EA218" s="1">
        <v>32319.053</v>
      </c>
      <c r="EC218" s="1">
        <v>57818.182000000001</v>
      </c>
      <c r="ED218" s="1">
        <v>89546.153999999995</v>
      </c>
      <c r="EE218" s="1">
        <v>84968.75</v>
      </c>
      <c r="EF218" s="1">
        <v>358024.69099999999</v>
      </c>
      <c r="EG218" s="1">
        <v>83875</v>
      </c>
      <c r="EH218" s="1">
        <v>99000</v>
      </c>
      <c r="EI218" s="1">
        <v>34260.273999999998</v>
      </c>
      <c r="EJ218" s="1">
        <v>46420</v>
      </c>
      <c r="EK218" s="1">
        <v>869486.72600000002</v>
      </c>
      <c r="EL218" s="1">
        <v>62823.529000000002</v>
      </c>
      <c r="EM218" s="1">
        <v>71722.221999999994</v>
      </c>
      <c r="EN218" s="1">
        <v>42125</v>
      </c>
      <c r="EO218" s="1">
        <v>184121.951</v>
      </c>
      <c r="EP218" s="1">
        <v>270117.647</v>
      </c>
      <c r="EQ218" s="1">
        <v>827586.20700000005</v>
      </c>
      <c r="ES218" s="1">
        <v>378815.78899999999</v>
      </c>
      <c r="EZ218" s="1">
        <v>299681.81800000003</v>
      </c>
      <c r="FA218" s="1">
        <v>302630.435</v>
      </c>
      <c r="FN218" s="1">
        <v>83000</v>
      </c>
      <c r="GB218" s="1">
        <v>59857.142999999996</v>
      </c>
      <c r="GH218" s="1">
        <v>181904.76199999999</v>
      </c>
      <c r="GI218" s="1">
        <v>411472.22200000001</v>
      </c>
      <c r="GK218" s="1">
        <v>236666.66699999999</v>
      </c>
      <c r="GP218" s="1">
        <v>30725.806</v>
      </c>
      <c r="GQ218" s="1">
        <v>234500</v>
      </c>
      <c r="GT218" s="1">
        <v>32333.332999999999</v>
      </c>
      <c r="GX218" s="1">
        <v>92969.697</v>
      </c>
      <c r="GY218" s="1">
        <v>102500</v>
      </c>
      <c r="HA218" s="1">
        <v>76200</v>
      </c>
      <c r="HF218" s="1">
        <v>58260.87</v>
      </c>
      <c r="HK218" s="1">
        <v>72800</v>
      </c>
      <c r="HS218" s="1">
        <v>58520.548000000003</v>
      </c>
      <c r="HV218" s="1">
        <v>35142.857000000004</v>
      </c>
      <c r="HX218" s="1">
        <v>55615.385000000002</v>
      </c>
      <c r="HZ218" s="1">
        <v>69693.547999999995</v>
      </c>
      <c r="IA218" s="1">
        <v>79875</v>
      </c>
      <c r="IB218" s="1">
        <v>88600</v>
      </c>
      <c r="ID218" s="1">
        <v>65727.273000000001</v>
      </c>
      <c r="IN218" s="1">
        <v>0</v>
      </c>
      <c r="IX218" s="1">
        <v>28000</v>
      </c>
      <c r="IZ218" s="1">
        <v>14266.01</v>
      </c>
      <c r="JA218" s="1">
        <v>79983.051000000007</v>
      </c>
      <c r="JE218" s="1">
        <v>51885.714</v>
      </c>
      <c r="JF218" s="1">
        <v>61480.769</v>
      </c>
      <c r="JG218" s="1">
        <v>169290.625</v>
      </c>
      <c r="JH218" s="1">
        <v>29900</v>
      </c>
      <c r="JI218" s="1">
        <v>112457.143</v>
      </c>
      <c r="JJ218" s="1">
        <v>31608.696</v>
      </c>
      <c r="JK218" s="1">
        <v>41000</v>
      </c>
      <c r="JL218" s="1">
        <v>18000</v>
      </c>
      <c r="JM218" s="1">
        <v>502290.32299999997</v>
      </c>
      <c r="JN218" s="1">
        <v>15750</v>
      </c>
      <c r="JP218" s="1">
        <v>4990.741</v>
      </c>
      <c r="JQ218" s="1">
        <v>14074.074000000001</v>
      </c>
      <c r="JR218" s="1">
        <f t="shared" si="3"/>
        <v>10326199.248</v>
      </c>
    </row>
    <row r="219" spans="1:278" x14ac:dyDescent="0.2">
      <c r="A219" s="1" t="s">
        <v>214</v>
      </c>
      <c r="J219" s="1">
        <v>159195.652</v>
      </c>
      <c r="AA219" s="1">
        <v>123816.327</v>
      </c>
      <c r="AC219" s="1">
        <v>50608.696000000004</v>
      </c>
      <c r="AF219" s="1">
        <v>102555.133</v>
      </c>
      <c r="AG219" s="1">
        <v>44200</v>
      </c>
      <c r="AH219" s="1">
        <v>1332980.392</v>
      </c>
      <c r="AN219" s="1">
        <v>159285.71400000001</v>
      </c>
      <c r="AP219" s="1">
        <v>144442.62299999999</v>
      </c>
      <c r="AW219" s="1">
        <v>37375</v>
      </c>
      <c r="AZ219" s="1">
        <v>43571.428999999996</v>
      </c>
      <c r="BI219" s="1">
        <v>133538.462</v>
      </c>
      <c r="BM219" s="1">
        <v>147555.55600000001</v>
      </c>
      <c r="BO219" s="1">
        <v>40000</v>
      </c>
      <c r="BW219" s="1">
        <v>61196.078000000001</v>
      </c>
      <c r="DB219" s="1">
        <v>33750</v>
      </c>
      <c r="DF219" s="1">
        <v>36500</v>
      </c>
      <c r="DG219" s="1">
        <v>104794.52099999999</v>
      </c>
      <c r="DH219" s="1">
        <v>749312.5</v>
      </c>
      <c r="DO219" s="1">
        <v>160320</v>
      </c>
      <c r="DP219" s="1">
        <v>122213.11500000001</v>
      </c>
      <c r="DQ219" s="1">
        <v>0</v>
      </c>
      <c r="DR219" s="1">
        <v>25400</v>
      </c>
      <c r="DY219" s="1">
        <v>62206.444000000003</v>
      </c>
      <c r="DZ219" s="1">
        <v>190387.09700000001</v>
      </c>
      <c r="EA219" s="1">
        <v>157969.32500000001</v>
      </c>
      <c r="EC219" s="1">
        <v>60800</v>
      </c>
      <c r="ED219" s="1">
        <v>69139.706000000006</v>
      </c>
      <c r="EE219" s="1">
        <v>100076.923</v>
      </c>
      <c r="EF219" s="1">
        <v>178605.63399999999</v>
      </c>
      <c r="EG219" s="1">
        <v>27470.588</v>
      </c>
      <c r="EH219" s="1">
        <v>118526.31600000001</v>
      </c>
      <c r="EI219" s="1">
        <v>54000</v>
      </c>
      <c r="EJ219" s="1">
        <v>71392.857000000004</v>
      </c>
      <c r="EK219" s="1">
        <v>216838.71</v>
      </c>
      <c r="EL219" s="1">
        <v>329125</v>
      </c>
      <c r="EM219" s="1">
        <v>71333.332999999999</v>
      </c>
      <c r="EN219" s="1">
        <v>47600</v>
      </c>
      <c r="EO219" s="1">
        <v>268985.71399999998</v>
      </c>
      <c r="EQ219" s="1">
        <v>1838074.074</v>
      </c>
      <c r="ER219" s="1">
        <v>119600</v>
      </c>
      <c r="ES219" s="1">
        <v>606842.69700000004</v>
      </c>
      <c r="EZ219" s="1">
        <v>312896.86099999998</v>
      </c>
      <c r="FX219" s="1">
        <v>71545.455000000002</v>
      </c>
      <c r="GH219" s="1">
        <v>137111.111</v>
      </c>
      <c r="GI219" s="1">
        <v>269571.429</v>
      </c>
      <c r="GP219" s="1">
        <v>37872.339999999997</v>
      </c>
      <c r="GR219" s="1">
        <v>75214.285999999993</v>
      </c>
      <c r="GT219" s="1">
        <v>26611.111000000001</v>
      </c>
      <c r="GX219" s="1">
        <v>71454.544999999998</v>
      </c>
      <c r="GY219" s="1">
        <v>94736.842000000004</v>
      </c>
      <c r="HC219" s="1">
        <v>105000</v>
      </c>
      <c r="HF219" s="1">
        <v>58636.364000000001</v>
      </c>
      <c r="HK219" s="1">
        <v>58090.909</v>
      </c>
      <c r="HS219" s="1">
        <v>135986.20699999999</v>
      </c>
      <c r="HX219" s="1">
        <v>44666.667000000001</v>
      </c>
      <c r="HZ219" s="1">
        <v>84021.277000000002</v>
      </c>
      <c r="IA219" s="1">
        <v>52818.182000000001</v>
      </c>
      <c r="IB219" s="1">
        <v>36000</v>
      </c>
      <c r="ID219" s="1">
        <v>73785.714000000007</v>
      </c>
      <c r="IF219" s="1">
        <v>14893.939</v>
      </c>
      <c r="IM219" s="1">
        <v>35000</v>
      </c>
      <c r="IN219" s="1">
        <v>2176.471</v>
      </c>
      <c r="IX219" s="1">
        <v>153207.54699999999</v>
      </c>
      <c r="IZ219" s="1">
        <v>30347.826000000001</v>
      </c>
      <c r="JA219" s="1">
        <v>234086.758</v>
      </c>
      <c r="JC219" s="1">
        <v>62409.091</v>
      </c>
      <c r="JE219" s="1">
        <v>72200</v>
      </c>
      <c r="JF219" s="1">
        <v>76114.687999999995</v>
      </c>
      <c r="JG219" s="1">
        <v>64470.968000000001</v>
      </c>
      <c r="JH219" s="1">
        <v>7000</v>
      </c>
      <c r="JI219" s="1">
        <v>80520</v>
      </c>
      <c r="JJ219" s="1">
        <v>37790.697999999997</v>
      </c>
      <c r="JK219" s="1">
        <v>40575.758000000002</v>
      </c>
      <c r="JL219" s="1">
        <v>21250</v>
      </c>
      <c r="JM219" s="1">
        <v>113923.077</v>
      </c>
      <c r="JN219" s="1">
        <v>0</v>
      </c>
      <c r="JP219" s="1">
        <v>0</v>
      </c>
      <c r="JQ219" s="1">
        <v>33379.31</v>
      </c>
      <c r="JR219" s="1">
        <f t="shared" si="3"/>
        <v>11226951.046999998</v>
      </c>
    </row>
    <row r="220" spans="1:278" x14ac:dyDescent="0.2">
      <c r="A220" s="1" t="s">
        <v>215</v>
      </c>
      <c r="D220" s="1">
        <v>245837.079</v>
      </c>
      <c r="J220" s="1">
        <v>543702.70299999998</v>
      </c>
      <c r="S220" s="1">
        <v>385576.38900000002</v>
      </c>
      <c r="V220" s="1">
        <v>53500</v>
      </c>
      <c r="AC220" s="1">
        <v>342261.261</v>
      </c>
      <c r="AD220" s="1">
        <v>81317.460000000006</v>
      </c>
      <c r="AF220" s="1">
        <v>94637.462</v>
      </c>
      <c r="AH220" s="1">
        <v>93928.570999999996</v>
      </c>
      <c r="AN220" s="1">
        <v>156955.35699999999</v>
      </c>
      <c r="AP220" s="1">
        <v>157241.47099999999</v>
      </c>
      <c r="AW220" s="1">
        <v>42892.857000000004</v>
      </c>
      <c r="AZ220" s="1">
        <v>35000</v>
      </c>
      <c r="BI220" s="1">
        <v>502437.5</v>
      </c>
      <c r="BM220" s="1">
        <v>0</v>
      </c>
      <c r="BO220" s="1">
        <v>44058.824000000001</v>
      </c>
      <c r="BW220" s="1">
        <v>48493.332999999999</v>
      </c>
      <c r="CA220" s="1">
        <v>116333.333</v>
      </c>
      <c r="CW220" s="1">
        <v>115482.656</v>
      </c>
      <c r="DB220" s="1">
        <v>48011.493999999999</v>
      </c>
      <c r="DF220" s="1">
        <v>6600</v>
      </c>
      <c r="DG220" s="1">
        <v>209821.429</v>
      </c>
      <c r="DH220" s="1">
        <v>600729.06400000001</v>
      </c>
      <c r="DI220" s="1">
        <v>0</v>
      </c>
      <c r="DO220" s="1">
        <v>367638.29800000001</v>
      </c>
      <c r="DP220" s="1">
        <v>72887.096999999994</v>
      </c>
      <c r="DQ220" s="1">
        <v>87902.438999999998</v>
      </c>
      <c r="DY220" s="1">
        <v>75786.710000000006</v>
      </c>
      <c r="DZ220" s="1">
        <v>164542.25399999999</v>
      </c>
      <c r="EA220" s="1">
        <v>245037.47899999999</v>
      </c>
      <c r="EC220" s="1">
        <v>240942.85699999999</v>
      </c>
      <c r="ED220" s="1">
        <v>88914.894</v>
      </c>
      <c r="EE220" s="1">
        <v>263464.28600000002</v>
      </c>
      <c r="EF220" s="1">
        <v>165030.30300000001</v>
      </c>
      <c r="EG220" s="1">
        <v>202923.07699999999</v>
      </c>
      <c r="EH220" s="1">
        <v>118166.667</v>
      </c>
      <c r="EI220" s="1">
        <v>40718.182000000001</v>
      </c>
      <c r="EJ220" s="1">
        <v>25863.635999999999</v>
      </c>
      <c r="EK220" s="1">
        <v>582897.14300000004</v>
      </c>
      <c r="EL220" s="1">
        <v>285133.33299999998</v>
      </c>
      <c r="EM220" s="1">
        <v>41441.175999999999</v>
      </c>
      <c r="EN220" s="1">
        <v>37384.614999999998</v>
      </c>
      <c r="EO220" s="1">
        <v>106676.647</v>
      </c>
      <c r="EQ220" s="1">
        <v>501340</v>
      </c>
      <c r="ES220" s="1">
        <v>351953.60800000001</v>
      </c>
      <c r="EZ220" s="1">
        <v>72662.5</v>
      </c>
      <c r="FB220" s="1">
        <v>181871.79500000001</v>
      </c>
      <c r="FN220" s="1">
        <v>113700</v>
      </c>
      <c r="FT220" s="1">
        <v>48785.714</v>
      </c>
      <c r="GI220" s="1">
        <v>526663.46200000006</v>
      </c>
      <c r="GN220" s="1">
        <v>136600</v>
      </c>
      <c r="GP220" s="1">
        <v>18869.564999999999</v>
      </c>
      <c r="GT220" s="1">
        <v>14560</v>
      </c>
      <c r="GX220" s="1">
        <v>46600</v>
      </c>
      <c r="GY220" s="1">
        <v>49900</v>
      </c>
      <c r="HA220" s="1">
        <v>64833.332999999999</v>
      </c>
      <c r="HC220" s="1">
        <v>75250</v>
      </c>
      <c r="HE220" s="1">
        <v>64090.909</v>
      </c>
      <c r="HF220" s="1">
        <v>2596058.824</v>
      </c>
      <c r="HK220" s="1">
        <v>31187.5</v>
      </c>
      <c r="HL220" s="1">
        <v>150500</v>
      </c>
      <c r="HO220" s="1">
        <v>31571.429</v>
      </c>
      <c r="HS220" s="1">
        <v>50940.298999999999</v>
      </c>
      <c r="HX220" s="1">
        <v>37142.857000000004</v>
      </c>
      <c r="HZ220" s="1">
        <v>93104.478000000003</v>
      </c>
      <c r="IA220" s="1">
        <v>68838.710000000006</v>
      </c>
      <c r="IB220" s="1">
        <v>59703.703999999998</v>
      </c>
      <c r="ID220" s="1">
        <v>63636.364000000001</v>
      </c>
      <c r="IN220" s="1">
        <v>0</v>
      </c>
      <c r="IR220" s="1">
        <v>34925.925999999999</v>
      </c>
      <c r="IT220" s="1">
        <v>4625</v>
      </c>
      <c r="IX220" s="1">
        <v>15562.5</v>
      </c>
      <c r="IY220" s="1">
        <v>61666.667000000001</v>
      </c>
      <c r="IZ220" s="1">
        <v>51325</v>
      </c>
      <c r="JA220" s="1">
        <v>116583.333</v>
      </c>
      <c r="JE220" s="1">
        <v>43204.082000000002</v>
      </c>
      <c r="JF220" s="1">
        <v>56197.339</v>
      </c>
      <c r="JG220" s="1">
        <v>53822.785000000003</v>
      </c>
      <c r="JH220" s="1">
        <v>56380.951999999997</v>
      </c>
      <c r="JI220" s="1">
        <v>81625</v>
      </c>
      <c r="JJ220" s="1">
        <v>41148.648999999998</v>
      </c>
      <c r="JK220" s="1">
        <v>37818.841</v>
      </c>
      <c r="JL220" s="1">
        <v>19000</v>
      </c>
      <c r="JM220" s="1">
        <v>504846.15399999998</v>
      </c>
      <c r="JN220" s="1">
        <v>10200</v>
      </c>
      <c r="JP220" s="1">
        <v>12814.815000000001</v>
      </c>
      <c r="JQ220" s="1">
        <v>0</v>
      </c>
      <c r="JR220" s="1">
        <f t="shared" si="3"/>
        <v>13790281.430000002</v>
      </c>
    </row>
    <row r="221" spans="1:278" x14ac:dyDescent="0.2">
      <c r="A221" s="1" t="s">
        <v>216</v>
      </c>
      <c r="C221" s="1">
        <v>5911.7650000000003</v>
      </c>
      <c r="AC221" s="1">
        <v>84166.667000000001</v>
      </c>
      <c r="AF221" s="1">
        <v>71350.514999999999</v>
      </c>
      <c r="AH221" s="1">
        <v>64076.923000000003</v>
      </c>
      <c r="AN221" s="1">
        <v>5000</v>
      </c>
      <c r="AP221" s="1">
        <v>14363.636</v>
      </c>
      <c r="AY221" s="1">
        <v>16666.667000000001</v>
      </c>
      <c r="BM221" s="1">
        <v>34560</v>
      </c>
      <c r="BN221" s="1">
        <v>23800</v>
      </c>
      <c r="BW221" s="1">
        <v>25111.111000000001</v>
      </c>
      <c r="DB221" s="1">
        <v>20750</v>
      </c>
      <c r="DF221" s="1">
        <v>36333.332999999999</v>
      </c>
      <c r="DO221" s="1">
        <v>71047.619000000006</v>
      </c>
      <c r="DP221" s="1">
        <v>189060.606</v>
      </c>
      <c r="DY221" s="1">
        <v>50158.73</v>
      </c>
      <c r="DZ221" s="1">
        <v>89971.429000000004</v>
      </c>
      <c r="EA221" s="1">
        <v>79740.740999999995</v>
      </c>
      <c r="EC221" s="1">
        <v>16200</v>
      </c>
      <c r="ED221" s="1">
        <v>45620.69</v>
      </c>
      <c r="EE221" s="1">
        <v>69700</v>
      </c>
      <c r="EF221" s="1">
        <v>41514.286</v>
      </c>
      <c r="EH221" s="1">
        <v>20250</v>
      </c>
      <c r="EI221" s="1">
        <v>11457.143</v>
      </c>
      <c r="EJ221" s="1">
        <v>16035.714</v>
      </c>
      <c r="EK221" s="1">
        <v>70409.091</v>
      </c>
      <c r="EL221" s="1">
        <v>0</v>
      </c>
      <c r="EM221" s="1">
        <v>38764.705999999998</v>
      </c>
      <c r="EN221" s="1">
        <v>33000</v>
      </c>
      <c r="EO221" s="1">
        <v>74909.091</v>
      </c>
      <c r="EQ221" s="1">
        <v>80000</v>
      </c>
      <c r="ES221" s="1">
        <v>79000</v>
      </c>
      <c r="FC221" s="1">
        <v>94333.332999999999</v>
      </c>
      <c r="GH221" s="1">
        <v>0</v>
      </c>
      <c r="GI221" s="1">
        <v>593944.44400000002</v>
      </c>
      <c r="GP221" s="1">
        <v>24666.667000000001</v>
      </c>
      <c r="HE221" s="1">
        <v>15333.333000000001</v>
      </c>
      <c r="HF221" s="1">
        <v>78571.429000000004</v>
      </c>
      <c r="HK221" s="1">
        <v>28130.435000000001</v>
      </c>
      <c r="HZ221" s="1">
        <v>51142.857000000004</v>
      </c>
      <c r="IA221" s="1">
        <v>21000</v>
      </c>
      <c r="ID221" s="1">
        <v>39500</v>
      </c>
      <c r="IN221" s="1">
        <v>653.846</v>
      </c>
      <c r="IX221" s="1">
        <v>8600</v>
      </c>
      <c r="JE221" s="1">
        <v>30454.544999999998</v>
      </c>
      <c r="JF221" s="1">
        <v>56782.894999999997</v>
      </c>
      <c r="JG221" s="1">
        <v>36962.264000000003</v>
      </c>
      <c r="JH221" s="1">
        <v>22000</v>
      </c>
      <c r="JJ221" s="1">
        <v>25346.153999999999</v>
      </c>
      <c r="JK221" s="1">
        <v>30583.332999999999</v>
      </c>
      <c r="JM221" s="1">
        <v>60250</v>
      </c>
      <c r="JP221" s="1">
        <v>6451.6130000000003</v>
      </c>
      <c r="JQ221" s="1">
        <v>0</v>
      </c>
      <c r="JR221" s="1">
        <f t="shared" si="3"/>
        <v>2703637.611</v>
      </c>
    </row>
    <row r="222" spans="1:278" x14ac:dyDescent="0.2">
      <c r="A222" s="1" t="s">
        <v>217</v>
      </c>
      <c r="C222" s="1">
        <v>8856.2180000000008</v>
      </c>
      <c r="D222" s="1">
        <v>103875</v>
      </c>
      <c r="L222" s="1">
        <v>3810403.8459999999</v>
      </c>
      <c r="Z222" s="1">
        <v>63975.805999999997</v>
      </c>
      <c r="AA222" s="1">
        <v>15000</v>
      </c>
      <c r="AB222" s="1">
        <v>20328.53</v>
      </c>
      <c r="AC222" s="1">
        <v>453565.217</v>
      </c>
      <c r="AD222" s="1">
        <v>50750</v>
      </c>
      <c r="AE222" s="1">
        <v>212800</v>
      </c>
      <c r="AF222" s="1">
        <v>140448.78</v>
      </c>
      <c r="AG222" s="1">
        <v>1134169.2309999999</v>
      </c>
      <c r="AH222" s="1">
        <v>127840.764</v>
      </c>
      <c r="AP222" s="1">
        <v>28434.782999999999</v>
      </c>
      <c r="AS222" s="1">
        <v>41333.332999999999</v>
      </c>
      <c r="AW222" s="1">
        <v>22714.286</v>
      </c>
      <c r="AY222" s="1">
        <v>1000</v>
      </c>
      <c r="AZ222" s="1">
        <v>43333.332999999999</v>
      </c>
      <c r="BM222" s="1">
        <v>8500</v>
      </c>
      <c r="BO222" s="1">
        <v>37800</v>
      </c>
      <c r="BW222" s="1">
        <v>67017.240999999995</v>
      </c>
      <c r="CA222" s="1">
        <v>42142.857000000004</v>
      </c>
      <c r="DB222" s="1">
        <v>48850</v>
      </c>
      <c r="DF222" s="1">
        <v>7000</v>
      </c>
      <c r="DG222" s="1">
        <v>325450.86700000003</v>
      </c>
      <c r="DH222" s="1">
        <v>731178.40399999998</v>
      </c>
      <c r="DI222" s="1">
        <v>94666.667000000001</v>
      </c>
      <c r="DN222" s="1">
        <v>32500</v>
      </c>
      <c r="DO222" s="1">
        <v>159076.92300000001</v>
      </c>
      <c r="DP222" s="1">
        <v>164000</v>
      </c>
      <c r="DQ222" s="1">
        <v>125970.588</v>
      </c>
      <c r="DR222" s="1">
        <v>53000</v>
      </c>
      <c r="DY222" s="1">
        <v>111794.118</v>
      </c>
      <c r="DZ222" s="1">
        <v>117072.072</v>
      </c>
      <c r="EA222" s="1">
        <v>609972.22199999995</v>
      </c>
      <c r="EC222" s="1">
        <v>236152.174</v>
      </c>
      <c r="ED222" s="1">
        <v>91549.02</v>
      </c>
      <c r="EE222" s="1">
        <v>346134.61499999999</v>
      </c>
      <c r="EF222" s="1">
        <v>124100</v>
      </c>
      <c r="EG222" s="1">
        <v>165857.14300000001</v>
      </c>
      <c r="EH222" s="1">
        <v>53083.332999999999</v>
      </c>
      <c r="EI222" s="1">
        <v>31857.143</v>
      </c>
      <c r="EJ222" s="1">
        <v>59818.182000000001</v>
      </c>
      <c r="EK222" s="1">
        <v>246767.85699999999</v>
      </c>
      <c r="EL222" s="1">
        <v>192210.52600000001</v>
      </c>
      <c r="EM222" s="1">
        <v>56526.315999999999</v>
      </c>
      <c r="EN222" s="1">
        <v>44157.894999999997</v>
      </c>
      <c r="EO222" s="1">
        <v>220080</v>
      </c>
      <c r="EP222" s="1">
        <v>213604.93799999999</v>
      </c>
      <c r="EQ222" s="1">
        <v>101727.273</v>
      </c>
      <c r="ER222" s="1">
        <v>51500</v>
      </c>
      <c r="ES222" s="1">
        <v>976453.33299999998</v>
      </c>
      <c r="FA222" s="1">
        <v>146382.353</v>
      </c>
      <c r="FC222" s="1">
        <v>64846.154000000002</v>
      </c>
      <c r="FN222" s="1">
        <v>136571.429</v>
      </c>
      <c r="GH222" s="1">
        <v>217484.848</v>
      </c>
      <c r="GI222" s="1">
        <v>54591.548999999999</v>
      </c>
      <c r="GP222" s="1">
        <v>35222.222000000002</v>
      </c>
      <c r="GR222" s="1">
        <v>141444.44399999999</v>
      </c>
      <c r="GT222" s="1">
        <v>45200</v>
      </c>
      <c r="GX222" s="1">
        <v>111869.565</v>
      </c>
      <c r="GY222" s="1">
        <v>49040</v>
      </c>
      <c r="HC222" s="1">
        <v>3000</v>
      </c>
      <c r="HE222" s="1">
        <v>34125</v>
      </c>
      <c r="HK222" s="1">
        <v>47857.142999999996</v>
      </c>
      <c r="HS222" s="1">
        <v>75977.528000000006</v>
      </c>
      <c r="HX222" s="1">
        <v>43333.332999999999</v>
      </c>
      <c r="HZ222" s="1">
        <v>74904.762000000002</v>
      </c>
      <c r="IA222" s="1">
        <v>87250</v>
      </c>
      <c r="IB222" s="1">
        <v>67166.667000000001</v>
      </c>
      <c r="ID222" s="1">
        <v>131250</v>
      </c>
      <c r="IG222" s="1">
        <v>9818.1820000000007</v>
      </c>
      <c r="IK222" s="1">
        <v>2000</v>
      </c>
      <c r="IM222" s="1">
        <v>17363.635999999999</v>
      </c>
      <c r="IN222" s="1">
        <v>1259.259</v>
      </c>
      <c r="IQ222" s="1">
        <v>47941.175999999999</v>
      </c>
      <c r="IR222" s="1">
        <v>23692.308000000001</v>
      </c>
      <c r="IX222" s="1">
        <v>64375</v>
      </c>
      <c r="IZ222" s="1">
        <v>42000</v>
      </c>
      <c r="JA222" s="1">
        <v>78140.625</v>
      </c>
      <c r="JC222" s="1">
        <v>52625</v>
      </c>
      <c r="JE222" s="1">
        <v>49801.98</v>
      </c>
      <c r="JF222" s="1">
        <v>70365.989000000001</v>
      </c>
      <c r="JG222" s="1">
        <v>79099.616999999998</v>
      </c>
      <c r="JH222" s="1">
        <v>62090.909</v>
      </c>
      <c r="JI222" s="1">
        <v>62444.444000000003</v>
      </c>
      <c r="JJ222" s="1">
        <v>49528.571000000004</v>
      </c>
      <c r="JK222" s="1">
        <v>57972.222000000002</v>
      </c>
      <c r="JL222" s="1">
        <v>34000</v>
      </c>
      <c r="JM222" s="1">
        <v>35142.857000000004</v>
      </c>
      <c r="JN222" s="1">
        <v>0</v>
      </c>
      <c r="JP222" s="1">
        <v>0</v>
      </c>
      <c r="JQ222" s="1">
        <v>53823.529000000002</v>
      </c>
      <c r="JR222" s="1">
        <f t="shared" si="3"/>
        <v>14687403.134999998</v>
      </c>
    </row>
    <row r="223" spans="1:278" x14ac:dyDescent="0.2">
      <c r="A223" s="1" t="s">
        <v>218</v>
      </c>
      <c r="V223" s="1">
        <v>9000</v>
      </c>
      <c r="AA223" s="1">
        <v>32900</v>
      </c>
      <c r="AC223" s="1">
        <v>59783.784</v>
      </c>
      <c r="AD223" s="1">
        <v>35428.571000000004</v>
      </c>
      <c r="AF223" s="1">
        <v>54748.705000000002</v>
      </c>
      <c r="AG223" s="1">
        <v>46000</v>
      </c>
      <c r="AH223" s="1">
        <v>57545.455000000002</v>
      </c>
      <c r="AM223" s="1">
        <v>15333.333000000001</v>
      </c>
      <c r="AN223" s="1">
        <v>9000</v>
      </c>
      <c r="AP223" s="1">
        <v>57268.786</v>
      </c>
      <c r="AU223" s="1">
        <v>60869.565000000002</v>
      </c>
      <c r="AW223" s="1">
        <v>10725.49</v>
      </c>
      <c r="AY223" s="1">
        <v>22307.691999999999</v>
      </c>
      <c r="AZ223" s="1">
        <v>8315.7890000000007</v>
      </c>
      <c r="BK223" s="1">
        <v>33967.741999999998</v>
      </c>
      <c r="BM223" s="1">
        <v>52577.777999999998</v>
      </c>
      <c r="BV223" s="1">
        <v>12000</v>
      </c>
      <c r="BW223" s="1">
        <v>34431.578999999998</v>
      </c>
      <c r="DB223" s="1">
        <v>36859.873</v>
      </c>
      <c r="DE223" s="1">
        <v>15000</v>
      </c>
      <c r="DF223" s="1">
        <v>15870.968000000001</v>
      </c>
      <c r="DG223" s="1">
        <v>321938.462</v>
      </c>
      <c r="DH223" s="1">
        <v>327518.98700000002</v>
      </c>
      <c r="DO223" s="1">
        <v>136180.55600000001</v>
      </c>
      <c r="DP223" s="1">
        <v>237486.486</v>
      </c>
      <c r="DQ223" s="1">
        <v>81230.769</v>
      </c>
      <c r="DR223" s="1">
        <v>42285.714</v>
      </c>
      <c r="DY223" s="1">
        <v>60902.309000000001</v>
      </c>
      <c r="DZ223" s="1">
        <v>145621.212</v>
      </c>
      <c r="EA223" s="1">
        <v>614731.22499999998</v>
      </c>
      <c r="EB223" s="1">
        <v>818966.66700000002</v>
      </c>
      <c r="EC223" s="1">
        <v>137704.54500000001</v>
      </c>
      <c r="ED223" s="1">
        <v>75888.392999999996</v>
      </c>
      <c r="EE223" s="1">
        <v>94362.5</v>
      </c>
      <c r="EF223" s="1">
        <v>183293.75</v>
      </c>
      <c r="EG223" s="1">
        <v>73000</v>
      </c>
      <c r="EH223" s="1">
        <v>55156.25</v>
      </c>
      <c r="EI223" s="1">
        <v>38081.966999999997</v>
      </c>
      <c r="EJ223" s="1">
        <v>27074.074000000001</v>
      </c>
      <c r="EK223" s="1">
        <v>255904.76199999999</v>
      </c>
      <c r="EL223" s="1">
        <v>54531.25</v>
      </c>
      <c r="EM223" s="1">
        <v>52729.73</v>
      </c>
      <c r="EN223" s="1">
        <v>34216.216</v>
      </c>
      <c r="EO223" s="1">
        <v>166118.88099999999</v>
      </c>
      <c r="EQ223" s="1">
        <v>506412.5</v>
      </c>
      <c r="ER223" s="1">
        <v>37875</v>
      </c>
      <c r="ES223" s="1">
        <v>194889.42300000001</v>
      </c>
      <c r="EZ223" s="1">
        <v>91928.570999999996</v>
      </c>
      <c r="FA223" s="1">
        <v>175014.49299999999</v>
      </c>
      <c r="FB223" s="1">
        <v>112516.129</v>
      </c>
      <c r="FG223" s="1">
        <v>222500</v>
      </c>
      <c r="FN223" s="1">
        <v>98733.332999999999</v>
      </c>
      <c r="FX223" s="1">
        <v>284842.10499999998</v>
      </c>
      <c r="GB223" s="1">
        <v>47400</v>
      </c>
      <c r="GH223" s="1">
        <v>165142.85699999999</v>
      </c>
      <c r="GI223" s="1">
        <v>226972.603</v>
      </c>
      <c r="GP223" s="1">
        <v>18826.087</v>
      </c>
      <c r="GQ223" s="1">
        <v>139600</v>
      </c>
      <c r="GT223" s="1">
        <v>11190.476000000001</v>
      </c>
      <c r="GV223" s="1">
        <v>35666.667000000001</v>
      </c>
      <c r="GX223" s="1">
        <v>47183.673000000003</v>
      </c>
      <c r="GY223" s="1">
        <v>42500</v>
      </c>
      <c r="GZ223" s="1">
        <v>22571.429</v>
      </c>
      <c r="HA223" s="1">
        <v>47833.332999999999</v>
      </c>
      <c r="HC223" s="1">
        <v>41357.142999999996</v>
      </c>
      <c r="HE223" s="1">
        <v>20833.332999999999</v>
      </c>
      <c r="HF223" s="1">
        <v>95157.895000000004</v>
      </c>
      <c r="HK223" s="1">
        <v>24387.5</v>
      </c>
      <c r="HU223" s="1">
        <v>36110.091999999997</v>
      </c>
      <c r="HW223" s="1">
        <v>22916.667000000001</v>
      </c>
      <c r="HX223" s="1">
        <v>47176.470999999998</v>
      </c>
      <c r="HZ223" s="1">
        <v>27408.163</v>
      </c>
      <c r="IA223" s="1">
        <v>47000</v>
      </c>
      <c r="IB223" s="1">
        <v>19050</v>
      </c>
      <c r="ID223" s="1">
        <v>52470.588000000003</v>
      </c>
      <c r="IF223" s="1">
        <v>0</v>
      </c>
      <c r="IN223" s="1">
        <v>0</v>
      </c>
      <c r="IR223" s="1">
        <v>12465.517</v>
      </c>
      <c r="IT223" s="1">
        <v>1022.222</v>
      </c>
      <c r="IX223" s="1">
        <v>13190.476000000001</v>
      </c>
      <c r="IZ223" s="1">
        <v>23136.364000000001</v>
      </c>
      <c r="JA223" s="1">
        <v>49906.25</v>
      </c>
      <c r="JC223" s="1">
        <v>42000</v>
      </c>
      <c r="JE223" s="1">
        <v>69344.538</v>
      </c>
      <c r="JF223" s="1">
        <v>41881.07</v>
      </c>
      <c r="JG223" s="1">
        <v>30743.975999999999</v>
      </c>
      <c r="JH223" s="1">
        <v>37333.332999999999</v>
      </c>
      <c r="JI223" s="1">
        <v>51619.048000000003</v>
      </c>
      <c r="JJ223" s="1">
        <v>33693.548000000003</v>
      </c>
      <c r="JK223" s="1">
        <v>24596.153999999999</v>
      </c>
      <c r="JL223" s="1">
        <v>33090.909</v>
      </c>
      <c r="JM223" s="1">
        <v>47000</v>
      </c>
      <c r="JN223" s="1">
        <v>16000</v>
      </c>
      <c r="JO223" s="1">
        <v>82666.667000000001</v>
      </c>
      <c r="JP223" s="1">
        <v>26674.699000000001</v>
      </c>
      <c r="JQ223" s="1">
        <v>7103.0929999999998</v>
      </c>
      <c r="JR223" s="1">
        <f t="shared" si="3"/>
        <v>8321794.21</v>
      </c>
    </row>
    <row r="224" spans="1:278" x14ac:dyDescent="0.2">
      <c r="A224" s="1" t="s">
        <v>219</v>
      </c>
      <c r="B224" s="1">
        <v>62519.231</v>
      </c>
      <c r="O224" s="1">
        <v>127987.179</v>
      </c>
      <c r="P224" s="1">
        <v>66544.872000000003</v>
      </c>
      <c r="Q224" s="1">
        <v>72584.906000000003</v>
      </c>
      <c r="R224" s="1">
        <v>126724.63800000001</v>
      </c>
      <c r="S224" s="1">
        <v>446118.64399999997</v>
      </c>
      <c r="U224" s="1">
        <v>332750</v>
      </c>
      <c r="V224" s="1">
        <v>161600</v>
      </c>
      <c r="Z224" s="1">
        <v>0</v>
      </c>
      <c r="AA224" s="1">
        <v>17000</v>
      </c>
      <c r="AB224" s="1">
        <v>41909.091</v>
      </c>
      <c r="AC224" s="1">
        <v>29280</v>
      </c>
      <c r="AD224" s="1">
        <v>50745.762999999999</v>
      </c>
      <c r="AF224" s="1">
        <v>82841.873999999996</v>
      </c>
      <c r="AG224" s="1">
        <v>256492.75399999999</v>
      </c>
      <c r="AH224" s="1">
        <v>107561.462</v>
      </c>
      <c r="AM224" s="1">
        <v>8571.4290000000001</v>
      </c>
      <c r="AN224" s="1">
        <v>26791.667000000001</v>
      </c>
      <c r="AP224" s="1">
        <v>28408.601999999999</v>
      </c>
      <c r="AQ224" s="1">
        <v>7166.6670000000004</v>
      </c>
      <c r="AS224" s="1">
        <v>83352.941000000006</v>
      </c>
      <c r="AT224" s="1">
        <v>10533.333000000001</v>
      </c>
      <c r="AW224" s="1">
        <v>35860.294000000002</v>
      </c>
      <c r="AY224" s="1">
        <v>11666.666999999999</v>
      </c>
      <c r="AZ224" s="1">
        <v>78888.888999999996</v>
      </c>
      <c r="BE224" s="1">
        <v>31500</v>
      </c>
      <c r="BI224" s="1">
        <v>144166.66699999999</v>
      </c>
      <c r="BK224" s="1">
        <v>15978.102000000001</v>
      </c>
      <c r="BM224" s="1">
        <v>20171.875</v>
      </c>
      <c r="BO224" s="1">
        <v>28666.667000000001</v>
      </c>
      <c r="BV224" s="1">
        <v>20400</v>
      </c>
      <c r="BW224" s="1">
        <v>54112.726999999999</v>
      </c>
      <c r="BZ224" s="1">
        <v>98142.857000000004</v>
      </c>
      <c r="CA224" s="1">
        <v>136555.55600000001</v>
      </c>
      <c r="CE224" s="1">
        <v>8937.5</v>
      </c>
      <c r="CV224" s="1">
        <v>262944.44400000002</v>
      </c>
      <c r="DB224" s="1">
        <v>59791.667000000001</v>
      </c>
      <c r="DC224" s="1">
        <v>81307.691999999995</v>
      </c>
      <c r="DE224" s="1">
        <v>35000</v>
      </c>
      <c r="DF224" s="1">
        <v>33560.976000000002</v>
      </c>
      <c r="DG224" s="1">
        <v>368091.38400000002</v>
      </c>
      <c r="DH224" s="1">
        <v>805770.88300000003</v>
      </c>
      <c r="DI224" s="1">
        <v>93521.739000000001</v>
      </c>
      <c r="DJ224" s="1">
        <v>220500</v>
      </c>
      <c r="DK224" s="1">
        <v>39500</v>
      </c>
      <c r="DM224" s="1">
        <v>284434.783</v>
      </c>
      <c r="DO224" s="1">
        <v>418447.55200000003</v>
      </c>
      <c r="DP224" s="1">
        <v>482766.16899999999</v>
      </c>
      <c r="DQ224" s="1">
        <v>75913.793000000005</v>
      </c>
      <c r="DR224" s="1">
        <v>177687.5</v>
      </c>
      <c r="DS224" s="1">
        <v>98739.13</v>
      </c>
      <c r="DT224" s="1">
        <v>260675</v>
      </c>
      <c r="DU224" s="1">
        <v>153576.92300000001</v>
      </c>
      <c r="DV224" s="1">
        <v>347583.33299999998</v>
      </c>
      <c r="DY224" s="1">
        <v>56634.53</v>
      </c>
      <c r="DZ224" s="1">
        <v>153212.90299999999</v>
      </c>
      <c r="EA224" s="1">
        <v>556594.78700000001</v>
      </c>
      <c r="EB224" s="1">
        <v>712793.38800000004</v>
      </c>
      <c r="EC224" s="1">
        <v>113758.86500000001</v>
      </c>
      <c r="ED224" s="1">
        <v>75807.557000000001</v>
      </c>
      <c r="EE224" s="1">
        <v>145783.86199999999</v>
      </c>
      <c r="EF224" s="1">
        <v>113984.93399999999</v>
      </c>
      <c r="EG224" s="1">
        <v>97950.703999999998</v>
      </c>
      <c r="EH224" s="1">
        <v>115706.667</v>
      </c>
      <c r="EI224" s="1">
        <v>56945.946000000004</v>
      </c>
      <c r="EJ224" s="1">
        <v>36010.61</v>
      </c>
      <c r="EK224" s="1">
        <v>172009.217</v>
      </c>
      <c r="EL224" s="1">
        <v>88224.241999999998</v>
      </c>
      <c r="EM224" s="1">
        <v>59136.612000000001</v>
      </c>
      <c r="EN224" s="1">
        <v>53497.175000000003</v>
      </c>
      <c r="EO224" s="1">
        <v>179934.82699999999</v>
      </c>
      <c r="EP224" s="1">
        <v>157590.361</v>
      </c>
      <c r="EQ224" s="1">
        <v>263709.30200000003</v>
      </c>
      <c r="ER224" s="1">
        <v>106033.898</v>
      </c>
      <c r="ES224" s="1">
        <v>381998.16499999998</v>
      </c>
      <c r="ET224" s="1">
        <v>57500</v>
      </c>
      <c r="FA224" s="1">
        <v>73753.967999999993</v>
      </c>
      <c r="FC224" s="1">
        <v>129369.727</v>
      </c>
      <c r="FF224" s="1">
        <v>136187.5</v>
      </c>
      <c r="FG224" s="1">
        <v>38500</v>
      </c>
      <c r="FN224" s="1">
        <v>144379.31</v>
      </c>
      <c r="FT224" s="1">
        <v>17000</v>
      </c>
      <c r="FV224" s="1">
        <v>737456.14</v>
      </c>
      <c r="FX224" s="1">
        <v>44066.667000000001</v>
      </c>
      <c r="GB224" s="1">
        <v>893604.16700000002</v>
      </c>
      <c r="GH224" s="1">
        <v>95180.327999999994</v>
      </c>
      <c r="GI224" s="1">
        <v>143728.171</v>
      </c>
      <c r="GO224" s="1">
        <v>145888.889</v>
      </c>
      <c r="GP224" s="1">
        <v>25699.028999999999</v>
      </c>
      <c r="GQ224" s="1">
        <v>859468.75</v>
      </c>
      <c r="GR224" s="1">
        <v>94529.411999999997</v>
      </c>
      <c r="GT224" s="1">
        <v>15457.143</v>
      </c>
      <c r="GU224" s="1">
        <v>2500</v>
      </c>
      <c r="GV224" s="1">
        <v>40250</v>
      </c>
      <c r="GX224" s="1">
        <v>59927.711000000003</v>
      </c>
      <c r="GY224" s="1">
        <v>70335</v>
      </c>
      <c r="GZ224" s="1">
        <v>75522.726999999999</v>
      </c>
      <c r="HA224" s="1">
        <v>10800</v>
      </c>
      <c r="HB224" s="1">
        <v>44000</v>
      </c>
      <c r="HC224" s="1">
        <v>96585.365999999995</v>
      </c>
      <c r="HE224" s="1">
        <v>51958.332999999999</v>
      </c>
      <c r="HF224" s="1">
        <v>58487.178999999996</v>
      </c>
      <c r="HH224" s="1">
        <v>88897.778000000006</v>
      </c>
      <c r="HK224" s="1">
        <v>30528.496999999999</v>
      </c>
      <c r="HL224" s="1">
        <v>95322.581000000006</v>
      </c>
      <c r="HM224" s="1">
        <v>48931.034</v>
      </c>
      <c r="HN224" s="1">
        <v>36000</v>
      </c>
      <c r="HS224" s="1">
        <v>49296.588000000003</v>
      </c>
      <c r="HU224" s="1">
        <v>111226.027</v>
      </c>
      <c r="HV224" s="1">
        <v>44600</v>
      </c>
      <c r="HW224" s="1">
        <v>53684.211000000003</v>
      </c>
      <c r="HX224" s="1">
        <v>32532.258000000002</v>
      </c>
      <c r="HZ224" s="1">
        <v>71095.960000000006</v>
      </c>
      <c r="IA224" s="1">
        <v>45268.908000000003</v>
      </c>
      <c r="IB224" s="1">
        <v>22962.963</v>
      </c>
      <c r="IC224" s="1">
        <v>626555.55599999998</v>
      </c>
      <c r="ID224" s="1">
        <v>75888.888999999996</v>
      </c>
      <c r="IF224" s="1">
        <v>49031.25</v>
      </c>
      <c r="IG224" s="1">
        <v>32714.286</v>
      </c>
      <c r="II224" s="1">
        <v>55153.845999999998</v>
      </c>
      <c r="IM224" s="1">
        <v>97095.237999999998</v>
      </c>
      <c r="IN224" s="1">
        <v>0</v>
      </c>
      <c r="IQ224" s="1">
        <v>29516.129000000001</v>
      </c>
      <c r="IR224" s="1">
        <v>4425.3729999999996</v>
      </c>
      <c r="IT224" s="1">
        <v>4735.2939999999999</v>
      </c>
      <c r="IV224" s="1">
        <v>18166.667000000001</v>
      </c>
      <c r="IX224" s="1">
        <v>58744.186000000002</v>
      </c>
      <c r="IY224" s="1">
        <v>39600</v>
      </c>
      <c r="IZ224" s="1">
        <v>36912.281000000003</v>
      </c>
      <c r="JA224" s="1">
        <v>76831.509999999995</v>
      </c>
      <c r="JC224" s="1">
        <v>50710.144999999997</v>
      </c>
      <c r="JE224" s="1">
        <v>43560.15</v>
      </c>
      <c r="JF224" s="1">
        <v>52170.843999999997</v>
      </c>
      <c r="JG224" s="1">
        <v>67487.467999999993</v>
      </c>
      <c r="JH224" s="1">
        <v>45113.402000000002</v>
      </c>
      <c r="JI224" s="1">
        <v>58631.578999999998</v>
      </c>
      <c r="JJ224" s="1">
        <v>40026.415000000001</v>
      </c>
      <c r="JK224" s="1">
        <v>34879.917000000001</v>
      </c>
      <c r="JL224" s="1">
        <v>37109.89</v>
      </c>
      <c r="JM224" s="1">
        <v>63205.127999999997</v>
      </c>
      <c r="JN224" s="1">
        <v>43020</v>
      </c>
      <c r="JO224" s="1">
        <v>49133.332999999999</v>
      </c>
      <c r="JP224" s="1">
        <v>27540</v>
      </c>
      <c r="JQ224" s="1">
        <v>1019697.8419999999</v>
      </c>
      <c r="JR224" s="1">
        <f t="shared" si="3"/>
        <v>18559803.313999992</v>
      </c>
    </row>
    <row r="225" spans="1:278" x14ac:dyDescent="0.2">
      <c r="A225" s="1" t="s">
        <v>220</v>
      </c>
      <c r="C225" s="1">
        <v>12721.91</v>
      </c>
      <c r="Z225" s="1">
        <v>353850</v>
      </c>
      <c r="AC225" s="1">
        <v>267360.65600000002</v>
      </c>
      <c r="AF225" s="1">
        <v>87121.429000000004</v>
      </c>
      <c r="AG225" s="1">
        <v>0</v>
      </c>
      <c r="AH225" s="1">
        <v>133967.742</v>
      </c>
      <c r="AN225" s="1">
        <v>24000</v>
      </c>
      <c r="AP225" s="1">
        <v>16312.5</v>
      </c>
      <c r="AU225" s="1">
        <v>19764.705999999998</v>
      </c>
      <c r="AW225" s="1">
        <v>28275.862000000001</v>
      </c>
      <c r="AY225" s="1">
        <v>25833.332999999999</v>
      </c>
      <c r="AZ225" s="1">
        <v>19500</v>
      </c>
      <c r="BM225" s="1">
        <v>49473.684000000001</v>
      </c>
      <c r="BW225" s="1">
        <v>55350.877</v>
      </c>
      <c r="CA225" s="1">
        <v>132833.33300000001</v>
      </c>
      <c r="DB225" s="1">
        <v>63543.478000000003</v>
      </c>
      <c r="DG225" s="1">
        <v>133372.09299999999</v>
      </c>
      <c r="DH225" s="1">
        <v>1876000</v>
      </c>
      <c r="DO225" s="1">
        <v>187058.82399999999</v>
      </c>
      <c r="DP225" s="1">
        <v>60473.684000000001</v>
      </c>
      <c r="DR225" s="1">
        <v>124600</v>
      </c>
      <c r="DT225" s="1">
        <v>55000</v>
      </c>
      <c r="DY225" s="1">
        <v>52882.603000000003</v>
      </c>
      <c r="DZ225" s="1">
        <v>207106.06099999999</v>
      </c>
      <c r="EA225" s="1">
        <v>346239.72600000002</v>
      </c>
      <c r="EB225" s="1">
        <v>300562.5</v>
      </c>
      <c r="EC225" s="1">
        <v>35666.667000000001</v>
      </c>
      <c r="ED225" s="1">
        <v>45927.006999999998</v>
      </c>
      <c r="EE225" s="1">
        <v>92076.922999999995</v>
      </c>
      <c r="EF225" s="1">
        <v>173954.02299999999</v>
      </c>
      <c r="EG225" s="1">
        <v>39076.923000000003</v>
      </c>
      <c r="EH225" s="1">
        <v>45631.578999999998</v>
      </c>
      <c r="EI225" s="1">
        <v>118625</v>
      </c>
      <c r="EJ225" s="1">
        <v>33204.544999999998</v>
      </c>
      <c r="EK225" s="1">
        <v>98169.491999999998</v>
      </c>
      <c r="EL225" s="1">
        <v>82473.683999999994</v>
      </c>
      <c r="EM225" s="1">
        <v>41136.364000000001</v>
      </c>
      <c r="EN225" s="1">
        <v>65291.667000000001</v>
      </c>
      <c r="EO225" s="1">
        <v>167898.87599999999</v>
      </c>
      <c r="EP225" s="1">
        <v>101500</v>
      </c>
      <c r="EQ225" s="1">
        <v>102122.44899999999</v>
      </c>
      <c r="ER225" s="1">
        <v>63583.332999999999</v>
      </c>
      <c r="ES225" s="1">
        <v>337555.55599999998</v>
      </c>
      <c r="FA225" s="1">
        <v>102000</v>
      </c>
      <c r="FC225" s="1">
        <v>238937.5</v>
      </c>
      <c r="FG225" s="1">
        <v>203264.15100000001</v>
      </c>
      <c r="GB225" s="1">
        <v>225500</v>
      </c>
      <c r="GH225" s="1">
        <v>121703.704</v>
      </c>
      <c r="GI225" s="1">
        <v>245729.73</v>
      </c>
      <c r="GP225" s="1">
        <v>18263.157999999999</v>
      </c>
      <c r="GR225" s="1">
        <v>114000</v>
      </c>
      <c r="GT225" s="1">
        <v>6200</v>
      </c>
      <c r="GX225" s="1">
        <v>45875</v>
      </c>
      <c r="GY225" s="1">
        <v>127600</v>
      </c>
      <c r="HE225" s="1">
        <v>18666.667000000001</v>
      </c>
      <c r="HF225" s="1">
        <v>23833.332999999999</v>
      </c>
      <c r="HK225" s="1">
        <v>22884.058000000001</v>
      </c>
      <c r="HL225" s="1">
        <v>180000</v>
      </c>
      <c r="HV225" s="1">
        <v>71666.667000000001</v>
      </c>
      <c r="HX225" s="1">
        <v>30500</v>
      </c>
      <c r="HZ225" s="1">
        <v>47357.142999999996</v>
      </c>
      <c r="IA225" s="1">
        <v>55714.286</v>
      </c>
      <c r="IB225" s="1">
        <v>6000</v>
      </c>
      <c r="ID225" s="1">
        <v>74821.429000000004</v>
      </c>
      <c r="IN225" s="1">
        <v>0</v>
      </c>
      <c r="IR225" s="1">
        <v>4800</v>
      </c>
      <c r="IX225" s="1">
        <v>73666.667000000001</v>
      </c>
      <c r="IZ225" s="1">
        <v>33600</v>
      </c>
      <c r="JA225" s="1">
        <v>30672.414000000001</v>
      </c>
      <c r="JC225" s="1">
        <v>32333.332999999999</v>
      </c>
      <c r="JE225" s="1">
        <v>36970.148999999998</v>
      </c>
      <c r="JF225" s="1">
        <v>50849.624000000003</v>
      </c>
      <c r="JG225" s="1">
        <v>53551.135999999999</v>
      </c>
      <c r="JH225" s="1">
        <v>22333.332999999999</v>
      </c>
      <c r="JI225" s="1">
        <v>133153.84599999999</v>
      </c>
      <c r="JJ225" s="1">
        <v>51900</v>
      </c>
      <c r="JK225" s="1">
        <v>37914.286</v>
      </c>
      <c r="JL225" s="1">
        <v>4571.4290000000001</v>
      </c>
      <c r="JM225" s="1">
        <v>67000</v>
      </c>
      <c r="JP225" s="1">
        <v>7342.857</v>
      </c>
      <c r="JQ225" s="1">
        <v>12263.157999999999</v>
      </c>
      <c r="JR225" s="1">
        <f t="shared" si="3"/>
        <v>8910538.1470000055</v>
      </c>
    </row>
    <row r="226" spans="1:278" x14ac:dyDescent="0.2">
      <c r="A226" s="1" t="s">
        <v>221</v>
      </c>
      <c r="B226" s="1">
        <v>94500</v>
      </c>
      <c r="O226" s="1">
        <v>331733.33299999998</v>
      </c>
      <c r="Q226" s="1">
        <v>147057.14300000001</v>
      </c>
      <c r="AC226" s="1">
        <v>29923.077000000001</v>
      </c>
      <c r="AD226" s="1">
        <v>9000</v>
      </c>
      <c r="AF226" s="1">
        <v>43950</v>
      </c>
      <c r="AG226" s="1">
        <v>26250</v>
      </c>
      <c r="AH226" s="1">
        <v>71000</v>
      </c>
      <c r="AP226" s="1">
        <v>28781.25</v>
      </c>
      <c r="AT226" s="1">
        <v>30250</v>
      </c>
      <c r="AU226" s="1">
        <v>35956.521999999997</v>
      </c>
      <c r="AW226" s="1">
        <v>44120</v>
      </c>
      <c r="AY226" s="1">
        <v>20500</v>
      </c>
      <c r="AZ226" s="1">
        <v>31700</v>
      </c>
      <c r="BM226" s="1">
        <v>35029.411999999997</v>
      </c>
      <c r="BW226" s="1">
        <v>42408.451000000001</v>
      </c>
      <c r="DB226" s="1">
        <v>67500</v>
      </c>
      <c r="DF226" s="1">
        <v>31200</v>
      </c>
      <c r="DG226" s="1">
        <v>198750</v>
      </c>
      <c r="DO226" s="1">
        <v>78365.854000000007</v>
      </c>
      <c r="DP226" s="1">
        <v>248247.31200000001</v>
      </c>
      <c r="DQ226" s="1">
        <v>50230.769</v>
      </c>
      <c r="DT226" s="1">
        <v>127000</v>
      </c>
      <c r="DV226" s="1">
        <v>77307.691999999995</v>
      </c>
      <c r="DY226" s="1">
        <v>47191.41</v>
      </c>
      <c r="DZ226" s="1">
        <v>153888.889</v>
      </c>
      <c r="EA226" s="1">
        <v>495321.83899999998</v>
      </c>
      <c r="EC226" s="1">
        <v>81434.782999999996</v>
      </c>
      <c r="ED226" s="1">
        <v>60633.483999999997</v>
      </c>
      <c r="EE226" s="1">
        <v>83545.455000000002</v>
      </c>
      <c r="EF226" s="1">
        <v>88250</v>
      </c>
      <c r="EG226" s="1">
        <v>35428.571000000004</v>
      </c>
      <c r="EH226" s="1">
        <v>34766.667000000001</v>
      </c>
      <c r="EI226" s="1">
        <v>24301.587</v>
      </c>
      <c r="EJ226" s="1">
        <v>21338.235000000001</v>
      </c>
      <c r="EK226" s="1">
        <v>132926.829</v>
      </c>
      <c r="EL226" s="1">
        <v>59967.741999999998</v>
      </c>
      <c r="EM226" s="1">
        <v>41214.286</v>
      </c>
      <c r="EN226" s="1">
        <v>55368.421000000002</v>
      </c>
      <c r="EO226" s="1">
        <v>173726.027</v>
      </c>
      <c r="EQ226" s="1">
        <v>58695.652000000002</v>
      </c>
      <c r="ER226" s="1">
        <v>58600</v>
      </c>
      <c r="ES226" s="1">
        <v>1069000</v>
      </c>
      <c r="FA226" s="1">
        <v>156736.111</v>
      </c>
      <c r="FB226" s="1">
        <v>56260.87</v>
      </c>
      <c r="FC226" s="1">
        <v>130800</v>
      </c>
      <c r="FN226" s="1">
        <v>130333.333</v>
      </c>
      <c r="FX226" s="1">
        <v>87133.332999999999</v>
      </c>
      <c r="GB226" s="1">
        <v>20000</v>
      </c>
      <c r="GH226" s="1">
        <v>108190.476</v>
      </c>
      <c r="GI226" s="1">
        <v>80307.691999999995</v>
      </c>
      <c r="GP226" s="1">
        <v>3000</v>
      </c>
      <c r="GR226" s="1">
        <v>100400</v>
      </c>
      <c r="GT226" s="1">
        <v>9357.143</v>
      </c>
      <c r="GV226" s="1">
        <v>30800</v>
      </c>
      <c r="GX226" s="1">
        <v>49055.555999999997</v>
      </c>
      <c r="GY226" s="1">
        <v>19777.777999999998</v>
      </c>
      <c r="GZ226" s="1">
        <v>62500</v>
      </c>
      <c r="HE226" s="1">
        <v>60200</v>
      </c>
      <c r="HF226" s="1">
        <v>5875</v>
      </c>
      <c r="HK226" s="1">
        <v>50311.110999999997</v>
      </c>
      <c r="HV226" s="1">
        <v>48461.538</v>
      </c>
      <c r="HX226" s="1">
        <v>20444.444</v>
      </c>
      <c r="HZ226" s="1">
        <v>52142.857000000004</v>
      </c>
      <c r="IA226" s="1">
        <v>30562.5</v>
      </c>
      <c r="IB226" s="1">
        <v>16214.286</v>
      </c>
      <c r="ID226" s="1">
        <v>78400</v>
      </c>
      <c r="IF226" s="1">
        <v>0</v>
      </c>
      <c r="IN226" s="1">
        <v>0</v>
      </c>
      <c r="IX226" s="1">
        <v>47500</v>
      </c>
      <c r="IZ226" s="1">
        <v>31250</v>
      </c>
      <c r="JC226" s="1">
        <v>100111.111</v>
      </c>
      <c r="JF226" s="1">
        <v>26795.918000000001</v>
      </c>
      <c r="JG226" s="1">
        <v>39549.296000000002</v>
      </c>
      <c r="JH226" s="1">
        <v>17750</v>
      </c>
      <c r="JI226" s="1">
        <v>26954.544999999998</v>
      </c>
      <c r="JJ226" s="1">
        <v>23920</v>
      </c>
      <c r="JK226" s="1">
        <v>25588.235000000001</v>
      </c>
      <c r="JL226" s="1">
        <v>24142.857</v>
      </c>
      <c r="JM226" s="1">
        <v>30400</v>
      </c>
      <c r="JN226" s="1">
        <v>5666.6670000000004</v>
      </c>
      <c r="JO226" s="1">
        <v>26666.667000000001</v>
      </c>
      <c r="JP226" s="1">
        <v>0</v>
      </c>
      <c r="JQ226" s="1">
        <v>0</v>
      </c>
      <c r="JR226" s="1">
        <f t="shared" si="3"/>
        <v>6509920.015999998</v>
      </c>
    </row>
    <row r="227" spans="1:278" x14ac:dyDescent="0.2">
      <c r="A227" s="1" t="s">
        <v>222</v>
      </c>
      <c r="AC227" s="1">
        <v>64923.076999999997</v>
      </c>
      <c r="AD227" s="1">
        <v>57136.364000000001</v>
      </c>
      <c r="AF227" s="1">
        <v>82803.827999999994</v>
      </c>
      <c r="AH227" s="1">
        <v>834682.69200000004</v>
      </c>
      <c r="AP227" s="1">
        <v>52225.805999999997</v>
      </c>
      <c r="AW227" s="1">
        <v>38923.076999999997</v>
      </c>
      <c r="AY227" s="1">
        <v>47500</v>
      </c>
      <c r="AZ227" s="1">
        <v>39777.777999999998</v>
      </c>
      <c r="BK227" s="1">
        <v>23000</v>
      </c>
      <c r="BM227" s="1">
        <v>29904.761999999999</v>
      </c>
      <c r="BW227" s="1">
        <v>44921.875</v>
      </c>
      <c r="DB227" s="1">
        <v>29611.111000000001</v>
      </c>
      <c r="DE227" s="1">
        <v>52666.667000000001</v>
      </c>
      <c r="DF227" s="1">
        <v>15571.429</v>
      </c>
      <c r="DG227" s="1">
        <v>516580.64500000002</v>
      </c>
      <c r="DH227" s="1">
        <v>325671.64199999999</v>
      </c>
      <c r="DO227" s="1">
        <v>54800</v>
      </c>
      <c r="DP227" s="1">
        <v>93844.444000000003</v>
      </c>
      <c r="DR227" s="1">
        <v>78500</v>
      </c>
      <c r="DS227" s="1">
        <v>94500</v>
      </c>
      <c r="DY227" s="1">
        <v>67277.228000000003</v>
      </c>
      <c r="DZ227" s="1">
        <v>72583.332999999999</v>
      </c>
      <c r="EA227" s="1">
        <v>769059.701</v>
      </c>
      <c r="EC227" s="1">
        <v>48657.142999999996</v>
      </c>
      <c r="ED227" s="1">
        <v>48675.182000000001</v>
      </c>
      <c r="EE227" s="1">
        <v>58236.641000000003</v>
      </c>
      <c r="EF227" s="1">
        <v>148862.38500000001</v>
      </c>
      <c r="EG227" s="1">
        <v>86347.826000000001</v>
      </c>
      <c r="EH227" s="1">
        <v>57744.680999999997</v>
      </c>
      <c r="EI227" s="1">
        <v>31476.922999999999</v>
      </c>
      <c r="EJ227" s="1">
        <v>34822.222000000002</v>
      </c>
      <c r="EK227" s="1">
        <v>63000</v>
      </c>
      <c r="EL227" s="1">
        <v>98843.75</v>
      </c>
      <c r="EM227" s="1">
        <v>46280</v>
      </c>
      <c r="EN227" s="1">
        <v>47179.103999999999</v>
      </c>
      <c r="EO227" s="1">
        <v>85990.826000000001</v>
      </c>
      <c r="EQ227" s="1">
        <v>85892.857000000004</v>
      </c>
      <c r="ER227" s="1">
        <v>41578.947</v>
      </c>
      <c r="ES227" s="1">
        <v>134734.69399999999</v>
      </c>
      <c r="FA227" s="1">
        <v>222775</v>
      </c>
      <c r="FB227" s="1">
        <v>105903.409</v>
      </c>
      <c r="FC227" s="1">
        <v>234977.09899999999</v>
      </c>
      <c r="FN227" s="1">
        <v>14571.429</v>
      </c>
      <c r="FV227" s="1">
        <v>63583.332999999999</v>
      </c>
      <c r="GB227" s="1">
        <v>9000</v>
      </c>
      <c r="GH227" s="1">
        <v>233895.83300000001</v>
      </c>
      <c r="GI227" s="1">
        <v>159990.90900000001</v>
      </c>
      <c r="GP227" s="1">
        <v>23310.345000000001</v>
      </c>
      <c r="GT227" s="1">
        <v>49200</v>
      </c>
      <c r="GV227" s="1">
        <v>34750</v>
      </c>
      <c r="GX227" s="1">
        <v>172833.33300000001</v>
      </c>
      <c r="GY227" s="1">
        <v>68600</v>
      </c>
      <c r="HA227" s="1">
        <v>122000</v>
      </c>
      <c r="HC227" s="1">
        <v>13250</v>
      </c>
      <c r="HE227" s="1">
        <v>89000</v>
      </c>
      <c r="HF227" s="1">
        <v>104000</v>
      </c>
      <c r="HK227" s="1">
        <v>67575</v>
      </c>
      <c r="HL227" s="1">
        <v>128000</v>
      </c>
      <c r="HS227" s="1">
        <v>60723.404000000002</v>
      </c>
      <c r="HU227" s="1">
        <v>44272.726999999999</v>
      </c>
      <c r="HX227" s="1">
        <v>21000</v>
      </c>
      <c r="HZ227" s="1">
        <v>102750</v>
      </c>
      <c r="IA227" s="1">
        <v>65375</v>
      </c>
      <c r="IB227" s="1">
        <v>53769.231</v>
      </c>
      <c r="ID227" s="1">
        <v>134083.33300000001</v>
      </c>
      <c r="IN227" s="1">
        <v>3123.9670000000001</v>
      </c>
      <c r="IR227" s="1">
        <v>29473.684000000001</v>
      </c>
      <c r="IX227" s="1">
        <v>16250</v>
      </c>
      <c r="IZ227" s="1">
        <v>37066.667000000001</v>
      </c>
      <c r="JA227" s="1">
        <v>69872.726999999999</v>
      </c>
      <c r="JC227" s="1">
        <v>43259.258999999998</v>
      </c>
      <c r="JE227" s="1">
        <v>70150</v>
      </c>
      <c r="JF227" s="1">
        <v>58298.741999999998</v>
      </c>
      <c r="JG227" s="1">
        <v>52561.701999999997</v>
      </c>
      <c r="JH227" s="1">
        <v>67210.525999999998</v>
      </c>
      <c r="JI227" s="1">
        <v>172750</v>
      </c>
      <c r="JJ227" s="1">
        <v>54303.571000000004</v>
      </c>
      <c r="JK227" s="1">
        <v>66596.153999999995</v>
      </c>
      <c r="JL227" s="1">
        <v>44666.667000000001</v>
      </c>
      <c r="JM227" s="1">
        <v>11000</v>
      </c>
      <c r="JN227" s="1">
        <v>20303.03</v>
      </c>
      <c r="JO227" s="1">
        <v>28000</v>
      </c>
      <c r="JP227" s="1">
        <v>18768.116000000002</v>
      </c>
      <c r="JQ227" s="1">
        <v>16239.13</v>
      </c>
      <c r="JR227" s="1">
        <f t="shared" si="3"/>
        <v>7883871.9669999992</v>
      </c>
    </row>
    <row r="228" spans="1:278" x14ac:dyDescent="0.2">
      <c r="A228" s="1" t="s">
        <v>223</v>
      </c>
      <c r="B228" s="1">
        <v>10777.778</v>
      </c>
      <c r="N228" s="1">
        <v>103458.333</v>
      </c>
      <c r="P228" s="1">
        <v>16500</v>
      </c>
      <c r="Q228" s="1">
        <v>258548.38699999999</v>
      </c>
      <c r="R228" s="1">
        <v>142086.95699999999</v>
      </c>
      <c r="S228" s="1">
        <v>142891.89199999999</v>
      </c>
      <c r="AA228" s="1">
        <v>43076.923000000003</v>
      </c>
      <c r="AC228" s="1">
        <v>108319.149</v>
      </c>
      <c r="AD228" s="1">
        <v>121933.333</v>
      </c>
      <c r="AF228" s="1">
        <v>44027.430999999997</v>
      </c>
      <c r="AG228" s="1">
        <v>0</v>
      </c>
      <c r="AH228" s="1">
        <v>537282.44299999997</v>
      </c>
      <c r="AN228" s="1">
        <v>7416.6670000000004</v>
      </c>
      <c r="AP228" s="1">
        <v>12816.092000000001</v>
      </c>
      <c r="AW228" s="1">
        <v>64500</v>
      </c>
      <c r="AY228" s="1">
        <v>5500</v>
      </c>
      <c r="AZ228" s="1">
        <v>43785.714</v>
      </c>
      <c r="BM228" s="1">
        <v>49545.455000000002</v>
      </c>
      <c r="BW228" s="1">
        <v>41752</v>
      </c>
      <c r="DB228" s="1">
        <v>42452.055</v>
      </c>
      <c r="DC228" s="1">
        <v>45750</v>
      </c>
      <c r="DF228" s="1">
        <v>18827.585999999999</v>
      </c>
      <c r="DG228" s="1">
        <v>1614680</v>
      </c>
      <c r="DH228" s="1">
        <v>1027792.308</v>
      </c>
      <c r="DI228" s="1">
        <v>21428.571</v>
      </c>
      <c r="DO228" s="1">
        <v>114071.429</v>
      </c>
      <c r="DP228" s="1">
        <v>244691.86</v>
      </c>
      <c r="DQ228" s="1">
        <v>41454.544999999998</v>
      </c>
      <c r="DR228" s="1">
        <v>71818.182000000001</v>
      </c>
      <c r="DT228" s="1">
        <v>84200</v>
      </c>
      <c r="DY228" s="1">
        <v>57276.394999999997</v>
      </c>
      <c r="DZ228" s="1">
        <v>114676.056</v>
      </c>
      <c r="EA228" s="1">
        <v>1132867.612</v>
      </c>
      <c r="EB228" s="1">
        <v>841968.75</v>
      </c>
      <c r="EC228" s="1">
        <v>147773.81</v>
      </c>
      <c r="ED228" s="1">
        <v>63871.595000000001</v>
      </c>
      <c r="EE228" s="1">
        <v>77121.692999999999</v>
      </c>
      <c r="EF228" s="1">
        <v>106331.606</v>
      </c>
      <c r="EG228" s="1">
        <v>38710.525999999998</v>
      </c>
      <c r="EH228" s="1">
        <v>131500</v>
      </c>
      <c r="EI228" s="1">
        <v>23849.057000000001</v>
      </c>
      <c r="EJ228" s="1">
        <v>35145.298999999999</v>
      </c>
      <c r="EK228" s="1">
        <v>153656.25</v>
      </c>
      <c r="EL228" s="1">
        <v>94875</v>
      </c>
      <c r="EM228" s="1">
        <v>56636.364000000001</v>
      </c>
      <c r="EN228" s="1">
        <v>50152.173999999999</v>
      </c>
      <c r="EO228" s="1">
        <v>88900.900999999998</v>
      </c>
      <c r="EP228" s="1">
        <v>112761.905</v>
      </c>
      <c r="EQ228" s="1">
        <v>93802.082999999999</v>
      </c>
      <c r="ER228" s="1">
        <v>165705.88200000001</v>
      </c>
      <c r="ES228" s="1">
        <v>86991.266000000003</v>
      </c>
      <c r="FB228" s="1">
        <v>131333.33300000001</v>
      </c>
      <c r="FC228" s="1">
        <v>112418.06</v>
      </c>
      <c r="FF228" s="1">
        <v>72880</v>
      </c>
      <c r="FG228" s="1">
        <v>66272.726999999999</v>
      </c>
      <c r="FJ228" s="1">
        <v>23241.379000000001</v>
      </c>
      <c r="FX228" s="1">
        <v>16093.75</v>
      </c>
      <c r="GB228" s="1">
        <v>52440</v>
      </c>
      <c r="GH228" s="1">
        <v>222676.47099999999</v>
      </c>
      <c r="GI228" s="1">
        <v>173946.429</v>
      </c>
      <c r="GO228" s="1">
        <v>141000</v>
      </c>
      <c r="GP228" s="1">
        <v>10264.706</v>
      </c>
      <c r="GT228" s="1">
        <v>8894.7369999999992</v>
      </c>
      <c r="GX228" s="1">
        <v>81353.846000000005</v>
      </c>
      <c r="GY228" s="1">
        <v>47083.332999999999</v>
      </c>
      <c r="GZ228" s="1">
        <v>238200</v>
      </c>
      <c r="HC228" s="1">
        <v>10142.857</v>
      </c>
      <c r="HE228" s="1">
        <v>15000</v>
      </c>
      <c r="HF228" s="1">
        <v>75318.182000000001</v>
      </c>
      <c r="HK228" s="1">
        <v>33131.222000000002</v>
      </c>
      <c r="HL228" s="1">
        <v>47181.817999999999</v>
      </c>
      <c r="HS228" s="1">
        <v>44113.635999999999</v>
      </c>
      <c r="HU228" s="1">
        <v>114463.41499999999</v>
      </c>
      <c r="HV228" s="1">
        <v>38562.5</v>
      </c>
      <c r="HX228" s="1">
        <v>28000</v>
      </c>
      <c r="HZ228" s="1">
        <v>24974.359</v>
      </c>
      <c r="IA228" s="1">
        <v>36842.105000000003</v>
      </c>
      <c r="IB228" s="1">
        <v>24333.332999999999</v>
      </c>
      <c r="ID228" s="1">
        <v>71860.464999999997</v>
      </c>
      <c r="IF228" s="1">
        <v>0</v>
      </c>
      <c r="IN228" s="1">
        <v>0</v>
      </c>
      <c r="IR228" s="1">
        <v>14161.29</v>
      </c>
      <c r="IX228" s="1">
        <v>36083.332999999999</v>
      </c>
      <c r="IZ228" s="1">
        <v>33000</v>
      </c>
      <c r="JA228" s="1">
        <v>21206.348999999998</v>
      </c>
      <c r="JC228" s="1">
        <v>34266.667000000001</v>
      </c>
      <c r="JE228" s="1">
        <v>65855.263000000006</v>
      </c>
      <c r="JF228" s="1">
        <v>43680.228000000003</v>
      </c>
      <c r="JG228" s="1">
        <v>81788.017999999996</v>
      </c>
      <c r="JH228" s="1">
        <v>45885.714</v>
      </c>
      <c r="JI228" s="1">
        <v>32500</v>
      </c>
      <c r="JJ228" s="1">
        <v>40696.97</v>
      </c>
      <c r="JK228" s="1">
        <v>25649.682000000001</v>
      </c>
      <c r="JL228" s="1">
        <v>59125</v>
      </c>
      <c r="JM228" s="1">
        <v>16333.333000000001</v>
      </c>
      <c r="JN228" s="1">
        <v>42777.777999999998</v>
      </c>
      <c r="JO228" s="1">
        <v>18166.667000000001</v>
      </c>
      <c r="JP228" s="1">
        <v>3638.5540000000001</v>
      </c>
      <c r="JQ228" s="1">
        <v>0</v>
      </c>
      <c r="JR228" s="1">
        <f t="shared" si="3"/>
        <v>11332796.822999999</v>
      </c>
    </row>
    <row r="229" spans="1:278" x14ac:dyDescent="0.2">
      <c r="A229" s="1" t="s">
        <v>224</v>
      </c>
      <c r="B229" s="1">
        <v>57792.135000000002</v>
      </c>
      <c r="Y229" s="1">
        <v>1766727.8910000001</v>
      </c>
      <c r="AA229" s="1">
        <v>58666.667000000001</v>
      </c>
      <c r="AB229" s="1">
        <v>3714.2860000000001</v>
      </c>
      <c r="AC229" s="1">
        <v>211342.85699999999</v>
      </c>
      <c r="AD229" s="1">
        <v>17181.817999999999</v>
      </c>
      <c r="AF229" s="1">
        <v>64413.49</v>
      </c>
      <c r="AG229" s="1">
        <v>36052.631999999998</v>
      </c>
      <c r="AH229" s="1">
        <v>41818.182000000001</v>
      </c>
      <c r="AM229" s="1">
        <v>9500</v>
      </c>
      <c r="AN229" s="1">
        <v>11000</v>
      </c>
      <c r="AO229" s="1">
        <v>17250</v>
      </c>
      <c r="AP229" s="1">
        <v>20000</v>
      </c>
      <c r="AW229" s="1">
        <v>33511.627999999997</v>
      </c>
      <c r="AY229" s="1">
        <v>12666.666999999999</v>
      </c>
      <c r="AZ229" s="1">
        <v>78083.332999999999</v>
      </c>
      <c r="BK229" s="1">
        <v>9590.1640000000007</v>
      </c>
      <c r="BM229" s="1">
        <v>39206.896999999997</v>
      </c>
      <c r="BW229" s="1">
        <v>35671.875</v>
      </c>
      <c r="DB229" s="1">
        <v>41750</v>
      </c>
      <c r="DF229" s="1">
        <v>23967.741999999998</v>
      </c>
      <c r="DG229" s="1">
        <v>43000</v>
      </c>
      <c r="DH229" s="1">
        <v>0</v>
      </c>
      <c r="DJ229" s="1">
        <v>13100</v>
      </c>
      <c r="DO229" s="1">
        <v>106338.98299999999</v>
      </c>
      <c r="DP229" s="1">
        <v>88769.231</v>
      </c>
      <c r="DQ229" s="1">
        <v>72238.095000000001</v>
      </c>
      <c r="DY229" s="1">
        <v>49011.618999999999</v>
      </c>
      <c r="DZ229" s="1">
        <v>86424.657999999996</v>
      </c>
      <c r="EA229" s="1">
        <v>729733.33299999998</v>
      </c>
      <c r="EC229" s="1">
        <v>24937.5</v>
      </c>
      <c r="ED229" s="1">
        <v>43141.913999999997</v>
      </c>
      <c r="EE229" s="1">
        <v>44972.222000000002</v>
      </c>
      <c r="EF229" s="1">
        <v>133074.82999999999</v>
      </c>
      <c r="EG229" s="1">
        <v>54965.517</v>
      </c>
      <c r="EH229" s="1">
        <v>41416.667000000001</v>
      </c>
      <c r="EI229" s="1">
        <v>23848.100999999999</v>
      </c>
      <c r="EJ229" s="1">
        <v>47040.815999999999</v>
      </c>
      <c r="EK229" s="1">
        <v>242785.71400000001</v>
      </c>
      <c r="EL229" s="1">
        <v>58638.889000000003</v>
      </c>
      <c r="EM229" s="1">
        <v>22321.429</v>
      </c>
      <c r="EN229" s="1">
        <v>61085.714</v>
      </c>
      <c r="EO229" s="1">
        <v>0</v>
      </c>
      <c r="EQ229" s="1">
        <v>65052.631999999998</v>
      </c>
      <c r="ER229" s="1">
        <v>52250</v>
      </c>
      <c r="ES229" s="1">
        <v>235483.22099999999</v>
      </c>
      <c r="EZ229" s="1">
        <v>345631.57900000003</v>
      </c>
      <c r="FA229" s="1">
        <v>238076.92300000001</v>
      </c>
      <c r="FB229" s="1">
        <v>84892.857000000004</v>
      </c>
      <c r="FC229" s="1">
        <v>179365.85399999999</v>
      </c>
      <c r="FG229" s="1">
        <v>86200</v>
      </c>
      <c r="FN229" s="1">
        <v>125333.333</v>
      </c>
      <c r="GB229" s="1">
        <v>112142.857</v>
      </c>
      <c r="GH229" s="1">
        <v>355266.66700000002</v>
      </c>
      <c r="GI229" s="1">
        <v>130254.545</v>
      </c>
      <c r="GP229" s="1">
        <v>63200</v>
      </c>
      <c r="GT229" s="1">
        <v>54222.222000000002</v>
      </c>
      <c r="GV229" s="1">
        <v>29000</v>
      </c>
      <c r="GX229" s="1">
        <v>55772.726999999999</v>
      </c>
      <c r="GY229" s="1">
        <v>100147.05899999999</v>
      </c>
      <c r="GZ229" s="1">
        <v>136500</v>
      </c>
      <c r="HC229" s="1">
        <v>1918909.091</v>
      </c>
      <c r="HE229" s="1">
        <v>7500</v>
      </c>
      <c r="HF229" s="1">
        <v>19153.846000000001</v>
      </c>
      <c r="HK229" s="1">
        <v>102133.333</v>
      </c>
      <c r="HL229" s="1">
        <v>808000</v>
      </c>
      <c r="HS229" s="1">
        <v>110020.27</v>
      </c>
      <c r="HU229" s="1">
        <v>30870.968000000001</v>
      </c>
      <c r="HW229" s="1">
        <v>69000</v>
      </c>
      <c r="HX229" s="1">
        <v>25000</v>
      </c>
      <c r="HZ229" s="1">
        <v>64094.34</v>
      </c>
      <c r="IA229" s="1">
        <v>55694.444000000003</v>
      </c>
      <c r="IB229" s="1">
        <v>32588.235000000001</v>
      </c>
      <c r="ID229" s="1">
        <v>66700</v>
      </c>
      <c r="IN229" s="1">
        <v>344.262</v>
      </c>
      <c r="IR229" s="1">
        <v>14418.919</v>
      </c>
      <c r="IX229" s="1">
        <v>31300</v>
      </c>
      <c r="IY229" s="1">
        <v>100500</v>
      </c>
      <c r="IZ229" s="1">
        <v>74866.667000000001</v>
      </c>
      <c r="JA229" s="1">
        <v>68088.888999999996</v>
      </c>
      <c r="JC229" s="1">
        <v>40714.286</v>
      </c>
      <c r="JE229" s="1">
        <v>55718.31</v>
      </c>
      <c r="JF229" s="1">
        <v>44363.103999999999</v>
      </c>
      <c r="JG229" s="1">
        <v>37191.781000000003</v>
      </c>
      <c r="JH229" s="1">
        <v>40625</v>
      </c>
      <c r="JI229" s="1">
        <v>39500</v>
      </c>
      <c r="JJ229" s="1">
        <v>35473.684000000001</v>
      </c>
      <c r="JK229" s="1">
        <v>41281.817999999999</v>
      </c>
      <c r="JL229" s="1">
        <v>27058.824000000001</v>
      </c>
      <c r="JM229" s="1">
        <v>6555.5559999999996</v>
      </c>
      <c r="JN229" s="1">
        <v>18625</v>
      </c>
      <c r="JO229" s="1">
        <v>39800</v>
      </c>
      <c r="JP229" s="1">
        <v>24085.106</v>
      </c>
      <c r="JQ229" s="1">
        <v>0</v>
      </c>
      <c r="JR229" s="1">
        <f t="shared" si="3"/>
        <v>11075721.705000002</v>
      </c>
    </row>
    <row r="230" spans="1:278" x14ac:dyDescent="0.2">
      <c r="A230" s="1" t="s">
        <v>225</v>
      </c>
      <c r="C230" s="1">
        <v>6130.4350000000004</v>
      </c>
      <c r="Q230" s="1">
        <v>61200</v>
      </c>
      <c r="Z230" s="1">
        <v>449346.04100000003</v>
      </c>
      <c r="AC230" s="1">
        <v>40000</v>
      </c>
      <c r="AD230" s="1">
        <v>149187.5</v>
      </c>
      <c r="AF230" s="1">
        <v>72940.054000000004</v>
      </c>
      <c r="AG230" s="1">
        <v>81250</v>
      </c>
      <c r="AH230" s="1">
        <v>59210.97</v>
      </c>
      <c r="AM230" s="1">
        <v>8333.3330000000005</v>
      </c>
      <c r="AN230" s="1">
        <v>22823.528999999999</v>
      </c>
      <c r="AP230" s="1">
        <v>23500</v>
      </c>
      <c r="AQ230" s="1">
        <v>1000</v>
      </c>
      <c r="AT230" s="1">
        <v>21833.332999999999</v>
      </c>
      <c r="AW230" s="1">
        <v>43444.444000000003</v>
      </c>
      <c r="AY230" s="1">
        <v>17916.667000000001</v>
      </c>
      <c r="AZ230" s="1">
        <v>49611.110999999997</v>
      </c>
      <c r="BK230" s="1">
        <v>12000</v>
      </c>
      <c r="BM230" s="1">
        <v>112423.52899999999</v>
      </c>
      <c r="BO230" s="1">
        <v>20000</v>
      </c>
      <c r="BW230" s="1">
        <v>47290.076000000001</v>
      </c>
      <c r="DB230" s="1">
        <v>41275.862000000001</v>
      </c>
      <c r="DF230" s="1">
        <v>41866.667000000001</v>
      </c>
      <c r="DG230" s="1">
        <v>162191.011</v>
      </c>
      <c r="DH230" s="1">
        <v>875207.46900000004</v>
      </c>
      <c r="DO230" s="1">
        <v>116380.16499999999</v>
      </c>
      <c r="DP230" s="1">
        <v>672525.14</v>
      </c>
      <c r="DQ230" s="1">
        <v>32000</v>
      </c>
      <c r="DR230" s="1">
        <v>81857.142999999996</v>
      </c>
      <c r="DT230" s="1">
        <v>135473.68400000001</v>
      </c>
      <c r="DU230" s="1">
        <v>41142.857000000004</v>
      </c>
      <c r="DV230" s="1">
        <v>165944.44399999999</v>
      </c>
      <c r="DY230" s="1">
        <v>75982.423999999999</v>
      </c>
      <c r="DZ230" s="1">
        <v>182073.171</v>
      </c>
      <c r="EA230" s="1">
        <v>1004148.649</v>
      </c>
      <c r="EB230" s="1">
        <v>1066200</v>
      </c>
      <c r="EC230" s="1">
        <v>50694.118000000002</v>
      </c>
      <c r="ED230" s="1">
        <v>70771.676000000007</v>
      </c>
      <c r="EE230" s="1">
        <v>97224.805999999997</v>
      </c>
      <c r="EF230" s="1">
        <v>170308.86900000001</v>
      </c>
      <c r="EG230" s="1">
        <v>64850</v>
      </c>
      <c r="EH230" s="1">
        <v>41621.622000000003</v>
      </c>
      <c r="EI230" s="1">
        <v>111566.667</v>
      </c>
      <c r="EJ230" s="1">
        <v>33105.262999999999</v>
      </c>
      <c r="EK230" s="1">
        <v>144567.90100000001</v>
      </c>
      <c r="EL230" s="1">
        <v>103757.143</v>
      </c>
      <c r="EM230" s="1">
        <v>61032.258000000002</v>
      </c>
      <c r="EN230" s="1">
        <v>60850</v>
      </c>
      <c r="EO230" s="1">
        <v>75913.462</v>
      </c>
      <c r="EP230" s="1">
        <v>341666.66700000002</v>
      </c>
      <c r="EQ230" s="1">
        <v>277739.837</v>
      </c>
      <c r="ER230" s="1">
        <v>179750</v>
      </c>
      <c r="ES230" s="1">
        <v>381475.67599999998</v>
      </c>
      <c r="FA230" s="1">
        <v>129169.811</v>
      </c>
      <c r="FB230" s="1">
        <v>130333.333</v>
      </c>
      <c r="FC230" s="1">
        <v>172353.80799999999</v>
      </c>
      <c r="FF230" s="1">
        <v>239500</v>
      </c>
      <c r="FG230" s="1">
        <v>126258.333</v>
      </c>
      <c r="FI230" s="1">
        <v>146319.149</v>
      </c>
      <c r="FK230" s="1">
        <v>949500</v>
      </c>
      <c r="FN230" s="1">
        <v>182900</v>
      </c>
      <c r="FX230" s="1">
        <v>80111.111000000004</v>
      </c>
      <c r="GB230" s="1">
        <v>243944.44399999999</v>
      </c>
      <c r="GH230" s="1">
        <v>99400</v>
      </c>
      <c r="GI230" s="1">
        <v>253684.685</v>
      </c>
      <c r="GO230" s="1">
        <v>55750</v>
      </c>
      <c r="GP230" s="1">
        <v>20500</v>
      </c>
      <c r="GR230" s="1">
        <v>55000</v>
      </c>
      <c r="GT230" s="1">
        <v>29096.774000000001</v>
      </c>
      <c r="GV230" s="1">
        <v>28200</v>
      </c>
      <c r="GX230" s="1">
        <v>91770.27</v>
      </c>
      <c r="GY230" s="1">
        <v>83527.273000000001</v>
      </c>
      <c r="GZ230" s="1">
        <v>102600</v>
      </c>
      <c r="HA230" s="1">
        <v>66285.714000000007</v>
      </c>
      <c r="HC230" s="1">
        <v>35312.5</v>
      </c>
      <c r="HE230" s="1">
        <v>124000</v>
      </c>
      <c r="HF230" s="1">
        <v>132617.647</v>
      </c>
      <c r="HJ230" s="1">
        <v>75592.857000000004</v>
      </c>
      <c r="HK230" s="1">
        <v>42753.623</v>
      </c>
      <c r="HL230" s="1">
        <v>145375</v>
      </c>
      <c r="HS230" s="1">
        <v>58521.235999999997</v>
      </c>
      <c r="HU230" s="1">
        <v>94072</v>
      </c>
      <c r="HW230" s="1">
        <v>160750</v>
      </c>
      <c r="HX230" s="1">
        <v>32812.5</v>
      </c>
      <c r="HZ230" s="1">
        <v>65895.832999999999</v>
      </c>
      <c r="IA230" s="1">
        <v>70760</v>
      </c>
      <c r="IB230" s="1">
        <v>38647.059000000001</v>
      </c>
      <c r="IC230" s="1">
        <v>65000</v>
      </c>
      <c r="ID230" s="1">
        <v>52610.169000000002</v>
      </c>
      <c r="IF230" s="1">
        <v>0</v>
      </c>
      <c r="IN230" s="1">
        <v>6829.06</v>
      </c>
      <c r="IR230" s="1">
        <v>6333.3329999999996</v>
      </c>
      <c r="IT230" s="1">
        <v>27500</v>
      </c>
      <c r="IX230" s="1">
        <v>22826.087</v>
      </c>
      <c r="IZ230" s="1">
        <v>43100</v>
      </c>
      <c r="JA230" s="1">
        <v>186588.095</v>
      </c>
      <c r="JC230" s="1">
        <v>49309.523999999998</v>
      </c>
      <c r="JE230" s="1">
        <v>93715.686000000002</v>
      </c>
      <c r="JF230" s="1">
        <v>73422.951000000001</v>
      </c>
      <c r="JG230" s="1">
        <v>79159.91</v>
      </c>
      <c r="JH230" s="1">
        <v>57071.428999999996</v>
      </c>
      <c r="JI230" s="1">
        <v>114419.355</v>
      </c>
      <c r="JJ230" s="1">
        <v>51185.841</v>
      </c>
      <c r="JK230" s="1">
        <v>35286.408000000003</v>
      </c>
      <c r="JL230" s="1">
        <v>29343.284</v>
      </c>
      <c r="JN230" s="1">
        <v>0</v>
      </c>
      <c r="JO230" s="1">
        <v>63000</v>
      </c>
      <c r="JP230" s="1">
        <v>70768.293000000005</v>
      </c>
      <c r="JQ230" s="1">
        <v>0</v>
      </c>
      <c r="JR230" s="1">
        <f t="shared" si="3"/>
        <v>13751390.058000004</v>
      </c>
    </row>
    <row r="231" spans="1:278" x14ac:dyDescent="0.2">
      <c r="A231" s="1" t="s">
        <v>226</v>
      </c>
      <c r="B231" s="1">
        <v>15529.412</v>
      </c>
      <c r="C231" s="1">
        <v>2270.203</v>
      </c>
      <c r="AC231" s="1">
        <v>239541.28400000001</v>
      </c>
      <c r="AD231" s="1">
        <v>112000</v>
      </c>
      <c r="AF231" s="1">
        <v>57830.065000000002</v>
      </c>
      <c r="AH231" s="1">
        <v>97777.778000000006</v>
      </c>
      <c r="AN231" s="1">
        <v>14000</v>
      </c>
      <c r="AP231" s="1">
        <v>22454.544999999998</v>
      </c>
      <c r="AW231" s="1">
        <v>50476.19</v>
      </c>
      <c r="AY231" s="1">
        <v>5250</v>
      </c>
      <c r="AZ231" s="1">
        <v>38333.332999999999</v>
      </c>
      <c r="BM231" s="1">
        <v>63962.963000000003</v>
      </c>
      <c r="BO231" s="1">
        <v>2250</v>
      </c>
      <c r="BW231" s="1">
        <v>54222.222000000002</v>
      </c>
      <c r="DB231" s="1">
        <v>33186.046999999999</v>
      </c>
      <c r="DF231" s="1">
        <v>16800</v>
      </c>
      <c r="DG231" s="1">
        <v>90956.521999999997</v>
      </c>
      <c r="DH231" s="1">
        <v>319776.59600000002</v>
      </c>
      <c r="DI231" s="1">
        <v>47000</v>
      </c>
      <c r="DM231" s="1">
        <v>45500</v>
      </c>
      <c r="DO231" s="1">
        <v>87395.349000000002</v>
      </c>
      <c r="DP231" s="1">
        <v>229461.538</v>
      </c>
      <c r="DQ231" s="1">
        <v>135000</v>
      </c>
      <c r="DR231" s="1">
        <v>99700</v>
      </c>
      <c r="DY231" s="1">
        <v>57106.968999999997</v>
      </c>
      <c r="DZ231" s="1">
        <v>144740.26</v>
      </c>
      <c r="EA231" s="1">
        <v>399388.489</v>
      </c>
      <c r="EB231" s="1">
        <v>650547.17000000004</v>
      </c>
      <c r="EC231" s="1">
        <v>47218.75</v>
      </c>
      <c r="ED231" s="1">
        <v>72175.438999999998</v>
      </c>
      <c r="EE231" s="1">
        <v>46727.273000000001</v>
      </c>
      <c r="EF231" s="1">
        <v>167697.674</v>
      </c>
      <c r="EG231" s="1">
        <v>113071.429</v>
      </c>
      <c r="EH231" s="1">
        <v>48076.923000000003</v>
      </c>
      <c r="EI231" s="1">
        <v>10513.513999999999</v>
      </c>
      <c r="EJ231" s="1">
        <v>23025.641</v>
      </c>
      <c r="EK231" s="1">
        <v>224000</v>
      </c>
      <c r="EL231" s="1">
        <v>121615.38499999999</v>
      </c>
      <c r="EM231" s="1">
        <v>50833.332999999999</v>
      </c>
      <c r="EN231" s="1">
        <v>48666.667000000001</v>
      </c>
      <c r="EO231" s="1">
        <v>183301.37</v>
      </c>
      <c r="EQ231" s="1">
        <v>65095.237999999998</v>
      </c>
      <c r="ER231" s="1">
        <v>40812.5</v>
      </c>
      <c r="ES231" s="1">
        <v>572236.36399999994</v>
      </c>
      <c r="FA231" s="1">
        <v>28410.256000000001</v>
      </c>
      <c r="FB231" s="1">
        <v>51884.614999999998</v>
      </c>
      <c r="GB231" s="1">
        <v>116818.182</v>
      </c>
      <c r="GH231" s="1">
        <v>130170.732</v>
      </c>
      <c r="GI231" s="1">
        <v>266909.09100000001</v>
      </c>
      <c r="GP231" s="1">
        <v>13571.429</v>
      </c>
      <c r="GT231" s="1">
        <v>57444.444000000003</v>
      </c>
      <c r="GX231" s="1">
        <v>76400</v>
      </c>
      <c r="GY231" s="1">
        <v>68875</v>
      </c>
      <c r="HF231" s="1">
        <v>13000</v>
      </c>
      <c r="HH231" s="1">
        <v>51500</v>
      </c>
      <c r="HK231" s="1">
        <v>56909.091</v>
      </c>
      <c r="HL231" s="1">
        <v>51000</v>
      </c>
      <c r="HS231" s="1">
        <v>55375</v>
      </c>
      <c r="HX231" s="1">
        <v>36000</v>
      </c>
      <c r="HZ231" s="1">
        <v>37052.631999999998</v>
      </c>
      <c r="IA231" s="1">
        <v>25733.332999999999</v>
      </c>
      <c r="IB231" s="1">
        <v>19000</v>
      </c>
      <c r="ID231" s="1">
        <v>57458.332999999999</v>
      </c>
      <c r="IN231" s="1">
        <v>0</v>
      </c>
      <c r="IR231" s="1">
        <v>24318.182000000001</v>
      </c>
      <c r="IX231" s="1">
        <v>36533.332999999999</v>
      </c>
      <c r="IZ231" s="1">
        <v>17166.667000000001</v>
      </c>
      <c r="JA231" s="1">
        <v>49486.485999999997</v>
      </c>
      <c r="JC231" s="1">
        <v>16500</v>
      </c>
      <c r="JE231" s="1">
        <v>55000</v>
      </c>
      <c r="JF231" s="1">
        <v>43339.254000000001</v>
      </c>
      <c r="JG231" s="1">
        <v>41561.150999999998</v>
      </c>
      <c r="JH231" s="1">
        <v>30333.332999999999</v>
      </c>
      <c r="JI231" s="1">
        <v>44000</v>
      </c>
      <c r="JJ231" s="1">
        <v>40468.353999999999</v>
      </c>
      <c r="JK231" s="1">
        <v>59326.087</v>
      </c>
      <c r="JL231" s="1">
        <v>75727.273000000001</v>
      </c>
      <c r="JM231" s="1">
        <v>261500</v>
      </c>
      <c r="JO231" s="1">
        <v>33750</v>
      </c>
      <c r="JP231" s="1">
        <v>19976.743999999999</v>
      </c>
      <c r="JQ231" s="1">
        <v>0</v>
      </c>
      <c r="JR231" s="1">
        <f t="shared" si="3"/>
        <v>7030023.4369999971</v>
      </c>
    </row>
    <row r="232" spans="1:278" x14ac:dyDescent="0.2">
      <c r="A232" s="1" t="s">
        <v>227</v>
      </c>
      <c r="G232" s="1">
        <v>3589804.2289999998</v>
      </c>
      <c r="AC232" s="1">
        <v>116173.913</v>
      </c>
      <c r="AD232" s="1">
        <v>30764.705999999998</v>
      </c>
      <c r="AF232" s="1">
        <v>120620.43799999999</v>
      </c>
      <c r="AH232" s="1">
        <v>54788.462</v>
      </c>
      <c r="AN232" s="1">
        <v>21142.857</v>
      </c>
      <c r="AP232" s="1">
        <v>23230.769</v>
      </c>
      <c r="AW232" s="1">
        <v>51500</v>
      </c>
      <c r="AY232" s="1">
        <v>40333.332999999999</v>
      </c>
      <c r="BW232" s="1">
        <v>60628.571000000004</v>
      </c>
      <c r="CA232" s="1">
        <v>33600</v>
      </c>
      <c r="DB232" s="1">
        <v>59166.667000000001</v>
      </c>
      <c r="DG232" s="1">
        <v>24500</v>
      </c>
      <c r="DO232" s="1">
        <v>137375</v>
      </c>
      <c r="DP232" s="1">
        <v>222580</v>
      </c>
      <c r="DQ232" s="1">
        <v>61409.091</v>
      </c>
      <c r="DY232" s="1">
        <v>76833.138999999996</v>
      </c>
      <c r="DZ232" s="1">
        <v>115969.231</v>
      </c>
      <c r="EA232" s="1">
        <v>837925.08100000001</v>
      </c>
      <c r="EC232" s="1">
        <v>21100</v>
      </c>
      <c r="ED232" s="1">
        <v>47983.332999999999</v>
      </c>
      <c r="EE232" s="1">
        <v>38833.332999999999</v>
      </c>
      <c r="EF232" s="1">
        <v>158362.63699999999</v>
      </c>
      <c r="EG232" s="1">
        <v>150133.33300000001</v>
      </c>
      <c r="EH232" s="1">
        <v>37000</v>
      </c>
      <c r="EI232" s="1">
        <v>39253.968000000001</v>
      </c>
      <c r="EJ232" s="1">
        <v>29786.667000000001</v>
      </c>
      <c r="EK232" s="1">
        <v>541000</v>
      </c>
      <c r="EL232" s="1">
        <v>50763.158000000003</v>
      </c>
      <c r="EM232" s="1">
        <v>32111.111000000001</v>
      </c>
      <c r="EN232" s="1">
        <v>41421.875</v>
      </c>
      <c r="EO232" s="1">
        <v>133260.87</v>
      </c>
      <c r="EQ232" s="1">
        <v>131745.098</v>
      </c>
      <c r="ER232" s="1">
        <v>90000</v>
      </c>
      <c r="ES232" s="1">
        <v>391393.44300000003</v>
      </c>
      <c r="GB232" s="1">
        <v>50000</v>
      </c>
      <c r="GH232" s="1">
        <v>123459.459</v>
      </c>
      <c r="GI232" s="1">
        <v>319571.429</v>
      </c>
      <c r="GP232" s="1">
        <v>36666.667000000001</v>
      </c>
      <c r="GV232" s="1">
        <v>45250</v>
      </c>
      <c r="GX232" s="1">
        <v>33176.470999999998</v>
      </c>
      <c r="GY232" s="1">
        <v>54809.523999999998</v>
      </c>
      <c r="HF232" s="1">
        <v>60600</v>
      </c>
      <c r="HK232" s="1">
        <v>51750</v>
      </c>
      <c r="HS232" s="1">
        <v>64012.5</v>
      </c>
      <c r="HU232" s="1">
        <v>63315.788999999997</v>
      </c>
      <c r="HX232" s="1">
        <v>19900</v>
      </c>
      <c r="HZ232" s="1">
        <v>78050</v>
      </c>
      <c r="IA232" s="1">
        <v>82666.667000000001</v>
      </c>
      <c r="ID232" s="1">
        <v>112692.308</v>
      </c>
      <c r="IN232" s="1">
        <v>0</v>
      </c>
      <c r="IR232" s="1">
        <v>9176.4709999999995</v>
      </c>
      <c r="IX232" s="1">
        <v>36666.667000000001</v>
      </c>
      <c r="IY232" s="1">
        <v>29600</v>
      </c>
      <c r="IZ232" s="1">
        <v>56931.034</v>
      </c>
      <c r="JA232" s="1">
        <v>107081.08100000001</v>
      </c>
      <c r="JE232" s="1">
        <v>106962.264</v>
      </c>
      <c r="JF232" s="1">
        <v>53895.404000000002</v>
      </c>
      <c r="JG232" s="1">
        <v>55107.438000000002</v>
      </c>
      <c r="JH232" s="1">
        <v>56111.110999999997</v>
      </c>
      <c r="JI232" s="1">
        <v>26037.037</v>
      </c>
      <c r="JJ232" s="1">
        <v>59055.555999999997</v>
      </c>
      <c r="JK232" s="1">
        <v>42682.927000000003</v>
      </c>
      <c r="JL232" s="1">
        <v>32139.535</v>
      </c>
      <c r="JM232" s="1">
        <v>124500</v>
      </c>
      <c r="JP232" s="1">
        <v>34441.175999999999</v>
      </c>
      <c r="JQ232" s="1">
        <v>0</v>
      </c>
      <c r="JR232" s="1">
        <f t="shared" si="3"/>
        <v>9638802.8279999997</v>
      </c>
    </row>
    <row r="233" spans="1:278" x14ac:dyDescent="0.2">
      <c r="A233" s="1" t="s">
        <v>228</v>
      </c>
      <c r="AF233" s="1">
        <v>65372.726999999999</v>
      </c>
      <c r="AG233" s="1">
        <v>13714.286</v>
      </c>
      <c r="AH233" s="1">
        <v>125333.333</v>
      </c>
      <c r="AP233" s="1">
        <v>16000</v>
      </c>
      <c r="AW233" s="1">
        <v>31500</v>
      </c>
      <c r="AZ233" s="1">
        <v>9666.6669999999995</v>
      </c>
      <c r="BM233" s="1">
        <v>61352.940999999999</v>
      </c>
      <c r="BW233" s="1">
        <v>59225.805999999997</v>
      </c>
      <c r="DB233" s="1">
        <v>29750</v>
      </c>
      <c r="DF233" s="1">
        <v>38000</v>
      </c>
      <c r="DO233" s="1">
        <v>206214.28599999999</v>
      </c>
      <c r="DP233" s="1">
        <v>37375</v>
      </c>
      <c r="DY233" s="1">
        <v>58129.741000000002</v>
      </c>
      <c r="DZ233" s="1">
        <v>181440</v>
      </c>
      <c r="EA233" s="1">
        <v>384066.66700000002</v>
      </c>
      <c r="EC233" s="1">
        <v>31000</v>
      </c>
      <c r="ED233" s="1">
        <v>71877.192999999999</v>
      </c>
      <c r="EE233" s="1">
        <v>82592.592999999993</v>
      </c>
      <c r="EF233" s="1">
        <v>122064.516</v>
      </c>
      <c r="EG233" s="1">
        <v>53625</v>
      </c>
      <c r="EH233" s="1">
        <v>47294.118000000002</v>
      </c>
      <c r="EI233" s="1">
        <v>45928.571000000004</v>
      </c>
      <c r="EJ233" s="1">
        <v>30000</v>
      </c>
      <c r="EK233" s="1">
        <v>107222.22199999999</v>
      </c>
      <c r="EL233" s="1">
        <v>43083.332999999999</v>
      </c>
      <c r="EM233" s="1">
        <v>39764.705999999998</v>
      </c>
      <c r="EN233" s="1">
        <v>89600</v>
      </c>
      <c r="EO233" s="1">
        <v>73153.846000000005</v>
      </c>
      <c r="EQ233" s="1">
        <v>75450</v>
      </c>
      <c r="ES233" s="1">
        <v>104300</v>
      </c>
      <c r="FB233" s="1">
        <v>157589.74400000001</v>
      </c>
      <c r="FX233" s="1">
        <v>2800</v>
      </c>
      <c r="GH233" s="1">
        <v>377500</v>
      </c>
      <c r="GP233" s="1">
        <v>20111.111000000001</v>
      </c>
      <c r="GT233" s="1">
        <v>10600</v>
      </c>
      <c r="GX233" s="1">
        <v>58800</v>
      </c>
      <c r="HF233" s="1">
        <v>232000</v>
      </c>
      <c r="HK233" s="1">
        <v>28791.667000000001</v>
      </c>
      <c r="HS233" s="1">
        <v>46363.635999999999</v>
      </c>
      <c r="HU233" s="1">
        <v>20555.556</v>
      </c>
      <c r="HZ233" s="1">
        <v>70285.714000000007</v>
      </c>
      <c r="IA233" s="1">
        <v>35285.714</v>
      </c>
      <c r="IB233" s="1">
        <v>31750</v>
      </c>
      <c r="ID233" s="1">
        <v>37000</v>
      </c>
      <c r="IN233" s="1">
        <v>0</v>
      </c>
      <c r="IR233" s="1">
        <v>25250</v>
      </c>
      <c r="IV233" s="1">
        <v>35500</v>
      </c>
      <c r="IX233" s="1">
        <v>45666.667000000001</v>
      </c>
      <c r="IZ233" s="1">
        <v>73333.332999999999</v>
      </c>
      <c r="JA233" s="1">
        <v>87136.364000000001</v>
      </c>
      <c r="JC233" s="1">
        <v>41833.332999999999</v>
      </c>
      <c r="JE233" s="1">
        <v>84200</v>
      </c>
      <c r="JF233" s="1">
        <v>44802.468999999997</v>
      </c>
      <c r="JG233" s="1">
        <v>42347.826000000001</v>
      </c>
      <c r="JH233" s="1">
        <v>34333.332999999999</v>
      </c>
      <c r="JI233" s="1">
        <v>31000</v>
      </c>
      <c r="JJ233" s="1">
        <v>55032.258000000002</v>
      </c>
      <c r="JK233" s="1">
        <v>25692.308000000001</v>
      </c>
      <c r="JM233" s="1">
        <v>35333.332999999999</v>
      </c>
      <c r="JP233" s="1">
        <v>0</v>
      </c>
      <c r="JQ233" s="1">
        <v>0</v>
      </c>
      <c r="JR233" s="1">
        <f t="shared" si="3"/>
        <v>4124991.9180000005</v>
      </c>
    </row>
    <row r="234" spans="1:278" x14ac:dyDescent="0.2">
      <c r="A234" s="1" t="s">
        <v>229</v>
      </c>
      <c r="C234" s="1">
        <v>9918.0859999999993</v>
      </c>
      <c r="J234" s="1">
        <v>83285.714000000007</v>
      </c>
      <c r="O234" s="1">
        <v>62166.667000000001</v>
      </c>
      <c r="Q234" s="1">
        <v>30130.435000000001</v>
      </c>
      <c r="AC234" s="1">
        <v>554539.47400000005</v>
      </c>
      <c r="AD234" s="1">
        <v>0</v>
      </c>
      <c r="AE234" s="1">
        <v>67917.763000000006</v>
      </c>
      <c r="AF234" s="1">
        <v>79993.865000000005</v>
      </c>
      <c r="AG234" s="1">
        <v>22333.332999999999</v>
      </c>
      <c r="AH234" s="1">
        <v>94113.332999999999</v>
      </c>
      <c r="AJ234" s="1">
        <v>11666.666999999999</v>
      </c>
      <c r="AM234" s="1">
        <v>17250</v>
      </c>
      <c r="AN234" s="1">
        <v>18153.846000000001</v>
      </c>
      <c r="AP234" s="1">
        <v>20509.434000000001</v>
      </c>
      <c r="AW234" s="1">
        <v>67379.31</v>
      </c>
      <c r="AY234" s="1">
        <v>9476.19</v>
      </c>
      <c r="AZ234" s="1">
        <v>36045.455000000002</v>
      </c>
      <c r="BM234" s="1">
        <v>81695.652000000002</v>
      </c>
      <c r="BO234" s="1">
        <v>15333.333000000001</v>
      </c>
      <c r="BW234" s="1">
        <v>64844.66</v>
      </c>
      <c r="DB234" s="1">
        <v>63600</v>
      </c>
      <c r="DF234" s="1">
        <v>15857.143</v>
      </c>
      <c r="DG234" s="1">
        <v>201500</v>
      </c>
      <c r="DH234" s="1">
        <v>223990.09899999999</v>
      </c>
      <c r="DJ234" s="1">
        <v>96875</v>
      </c>
      <c r="DO234" s="1">
        <v>275424.24200000003</v>
      </c>
      <c r="DP234" s="1">
        <v>256544.64300000001</v>
      </c>
      <c r="DQ234" s="1">
        <v>77777.778000000006</v>
      </c>
      <c r="DR234" s="1">
        <v>280900</v>
      </c>
      <c r="DT234" s="1">
        <v>159500</v>
      </c>
      <c r="DV234" s="1">
        <v>68666.667000000001</v>
      </c>
      <c r="DY234" s="1">
        <v>84800.186000000002</v>
      </c>
      <c r="DZ234" s="1">
        <v>147549.54999999999</v>
      </c>
      <c r="EA234" s="1">
        <v>673469.20799999998</v>
      </c>
      <c r="EB234" s="1">
        <v>840515.625</v>
      </c>
      <c r="EC234" s="1">
        <v>54321.428999999996</v>
      </c>
      <c r="ED234" s="1">
        <v>63622.59</v>
      </c>
      <c r="EE234" s="1">
        <v>182693.878</v>
      </c>
      <c r="EF234" s="1">
        <v>155971.59099999999</v>
      </c>
      <c r="EG234" s="1">
        <v>79718.75</v>
      </c>
      <c r="EH234" s="1">
        <v>46317.072999999997</v>
      </c>
      <c r="EI234" s="1">
        <v>47425.531999999999</v>
      </c>
      <c r="EJ234" s="1">
        <v>35640.625</v>
      </c>
      <c r="EK234" s="1">
        <v>207101.266</v>
      </c>
      <c r="EL234" s="1">
        <v>122444.444</v>
      </c>
      <c r="EM234" s="1">
        <v>32583.332999999999</v>
      </c>
      <c r="EN234" s="1">
        <v>35354.839</v>
      </c>
      <c r="EO234" s="1">
        <v>75166.667000000001</v>
      </c>
      <c r="EP234" s="1">
        <v>191800</v>
      </c>
      <c r="EQ234" s="1">
        <v>710538.46200000006</v>
      </c>
      <c r="ER234" s="1">
        <v>117692.308</v>
      </c>
      <c r="ES234" s="1">
        <v>128070.423</v>
      </c>
      <c r="FA234" s="1">
        <v>85926.828999999998</v>
      </c>
      <c r="FB234" s="1">
        <v>98433.962</v>
      </c>
      <c r="FC234" s="1">
        <v>183322.58100000001</v>
      </c>
      <c r="FI234" s="1">
        <v>97142.857000000004</v>
      </c>
      <c r="FX234" s="1">
        <v>180428.571</v>
      </c>
      <c r="FZ234" s="1">
        <v>88903.225999999995</v>
      </c>
      <c r="GB234" s="1">
        <v>78782.608999999997</v>
      </c>
      <c r="GH234" s="1">
        <v>2800</v>
      </c>
      <c r="GI234" s="1">
        <v>181408.027</v>
      </c>
      <c r="GP234" s="1">
        <v>37755.555999999997</v>
      </c>
      <c r="GR234" s="1">
        <v>73500</v>
      </c>
      <c r="GT234" s="1">
        <v>26062.5</v>
      </c>
      <c r="GV234" s="1">
        <v>9000</v>
      </c>
      <c r="GX234" s="1">
        <v>64052.631999999998</v>
      </c>
      <c r="GY234" s="1">
        <v>95933.332999999999</v>
      </c>
      <c r="GZ234" s="1">
        <v>143466.66699999999</v>
      </c>
      <c r="HE234" s="1">
        <v>27750</v>
      </c>
      <c r="HF234" s="1">
        <v>84888.888999999996</v>
      </c>
      <c r="HK234" s="1">
        <v>44287.356</v>
      </c>
      <c r="HO234" s="1">
        <v>31000</v>
      </c>
      <c r="HS234" s="1">
        <v>110522.01300000001</v>
      </c>
      <c r="HU234" s="1">
        <v>37662.338000000003</v>
      </c>
      <c r="HV234" s="1">
        <v>31200</v>
      </c>
      <c r="HW234" s="1">
        <v>44800</v>
      </c>
      <c r="HX234" s="1">
        <v>25263.157999999999</v>
      </c>
      <c r="HZ234" s="1">
        <v>61720</v>
      </c>
      <c r="IA234" s="1">
        <v>40535.714</v>
      </c>
      <c r="IB234" s="1">
        <v>28727.273000000001</v>
      </c>
      <c r="ID234" s="1">
        <v>99088.888999999996</v>
      </c>
      <c r="IN234" s="1">
        <v>2152.174</v>
      </c>
      <c r="IQ234" s="1">
        <v>60000</v>
      </c>
      <c r="IR234" s="1">
        <v>33824.561000000002</v>
      </c>
      <c r="IT234" s="1">
        <v>7222.2219999999998</v>
      </c>
      <c r="IV234" s="1">
        <v>10000</v>
      </c>
      <c r="IX234" s="1">
        <v>29807.691999999999</v>
      </c>
      <c r="IY234" s="1">
        <v>103000</v>
      </c>
      <c r="IZ234" s="1">
        <v>12692.308000000001</v>
      </c>
      <c r="JA234" s="1">
        <v>79464.789000000004</v>
      </c>
      <c r="JC234" s="1">
        <v>51151.514999999999</v>
      </c>
      <c r="JD234" s="1">
        <v>41777.777999999998</v>
      </c>
      <c r="JE234" s="1">
        <v>50481.650999999998</v>
      </c>
      <c r="JF234" s="1">
        <v>57279.099000000002</v>
      </c>
      <c r="JG234" s="1">
        <v>54710.769</v>
      </c>
      <c r="JH234" s="1">
        <v>46785.714</v>
      </c>
      <c r="JI234" s="1">
        <v>88250</v>
      </c>
      <c r="JJ234" s="1">
        <v>52217.391000000003</v>
      </c>
      <c r="JK234" s="1">
        <v>40791.667000000001</v>
      </c>
      <c r="JL234" s="1">
        <v>21352.940999999999</v>
      </c>
      <c r="JM234" s="1">
        <v>89375</v>
      </c>
      <c r="JN234" s="1">
        <v>42658.536999999997</v>
      </c>
      <c r="JO234" s="1">
        <v>57600</v>
      </c>
      <c r="JP234" s="1">
        <v>1333.3330000000001</v>
      </c>
      <c r="JQ234" s="1">
        <v>0</v>
      </c>
      <c r="JR234" s="1">
        <f t="shared" si="3"/>
        <v>10248480.689000001</v>
      </c>
    </row>
    <row r="235" spans="1:278" x14ac:dyDescent="0.2">
      <c r="A235" s="1" t="s">
        <v>230</v>
      </c>
      <c r="C235" s="1">
        <v>14330.826999999999</v>
      </c>
      <c r="N235" s="1">
        <v>152240.495</v>
      </c>
      <c r="AA235" s="1">
        <v>635567.68099999998</v>
      </c>
      <c r="AC235" s="1">
        <v>33800</v>
      </c>
      <c r="AD235" s="1">
        <v>11000</v>
      </c>
      <c r="AF235" s="1">
        <v>81782.771999999997</v>
      </c>
      <c r="AH235" s="1">
        <v>46964.286</v>
      </c>
      <c r="AK235" s="1">
        <v>7647.0590000000002</v>
      </c>
      <c r="AN235" s="1">
        <v>19635.731</v>
      </c>
      <c r="AP235" s="1">
        <v>13235.294</v>
      </c>
      <c r="AS235" s="1">
        <v>10750</v>
      </c>
      <c r="AW235" s="1">
        <v>59800</v>
      </c>
      <c r="AY235" s="1">
        <v>5500</v>
      </c>
      <c r="BM235" s="1">
        <v>29133.332999999999</v>
      </c>
      <c r="BW235" s="1">
        <v>48666.667000000001</v>
      </c>
      <c r="CA235" s="1">
        <v>20000</v>
      </c>
      <c r="DB235" s="1">
        <v>33518.519</v>
      </c>
      <c r="DF235" s="1">
        <v>19041.667000000001</v>
      </c>
      <c r="DH235" s="1">
        <v>157416.66699999999</v>
      </c>
      <c r="DO235" s="1">
        <v>48965.517</v>
      </c>
      <c r="DP235" s="1">
        <v>82739.13</v>
      </c>
      <c r="DY235" s="1">
        <v>41871.428999999996</v>
      </c>
      <c r="DZ235" s="1">
        <v>84398.148000000001</v>
      </c>
      <c r="EA235" s="1">
        <v>139711.111</v>
      </c>
      <c r="EC235" s="1">
        <v>8527.7780000000002</v>
      </c>
      <c r="ED235" s="1">
        <v>52464.286</v>
      </c>
      <c r="EE235" s="1">
        <v>64477.612000000001</v>
      </c>
      <c r="EF235" s="1">
        <v>87929.824999999997</v>
      </c>
      <c r="EG235" s="1">
        <v>51200</v>
      </c>
      <c r="EH235" s="1">
        <v>29880</v>
      </c>
      <c r="EI235" s="1">
        <v>17475.61</v>
      </c>
      <c r="EJ235" s="1">
        <v>23448.718000000001</v>
      </c>
      <c r="EK235" s="1">
        <v>59680</v>
      </c>
      <c r="EL235" s="1">
        <v>55450</v>
      </c>
      <c r="EM235" s="1">
        <v>27000</v>
      </c>
      <c r="EN235" s="1">
        <v>66461.538</v>
      </c>
      <c r="EO235" s="1">
        <v>59136.364000000001</v>
      </c>
      <c r="EQ235" s="1">
        <v>71425.532000000007</v>
      </c>
      <c r="ER235" s="1">
        <v>51470.588000000003</v>
      </c>
      <c r="ES235" s="1">
        <v>166204.08199999999</v>
      </c>
      <c r="FA235" s="1">
        <v>44736.841999999997</v>
      </c>
      <c r="FC235" s="1">
        <v>34931.506999999998</v>
      </c>
      <c r="GB235" s="1">
        <v>14555.556</v>
      </c>
      <c r="GH235" s="1">
        <v>98545.455000000002</v>
      </c>
      <c r="GI235" s="1">
        <v>276574.07400000002</v>
      </c>
      <c r="GP235" s="1">
        <v>15428.571</v>
      </c>
      <c r="GT235" s="1">
        <v>8333.3330000000005</v>
      </c>
      <c r="GV235" s="1">
        <v>10000</v>
      </c>
      <c r="GX235" s="1">
        <v>59500</v>
      </c>
      <c r="GY235" s="1">
        <v>16166.666999999999</v>
      </c>
      <c r="HF235" s="1">
        <v>21300</v>
      </c>
      <c r="HK235" s="1">
        <v>28078.947</v>
      </c>
      <c r="HS235" s="1">
        <v>32846.154000000002</v>
      </c>
      <c r="HU235" s="1">
        <v>30617.021000000001</v>
      </c>
      <c r="HV235" s="1">
        <v>25000</v>
      </c>
      <c r="HX235" s="1">
        <v>15000</v>
      </c>
      <c r="HZ235" s="1">
        <v>44062.5</v>
      </c>
      <c r="IA235" s="1">
        <v>31928.571</v>
      </c>
      <c r="ID235" s="1">
        <v>83937.5</v>
      </c>
      <c r="IN235" s="1">
        <v>2155.7379999999998</v>
      </c>
      <c r="IR235" s="1">
        <v>18692.308000000001</v>
      </c>
      <c r="IX235" s="1">
        <v>10541.666999999999</v>
      </c>
      <c r="IZ235" s="1">
        <v>24250</v>
      </c>
      <c r="JA235" s="1">
        <v>53695.652000000002</v>
      </c>
      <c r="JC235" s="1">
        <v>42571.428999999996</v>
      </c>
      <c r="JE235" s="1">
        <v>42977.527999999998</v>
      </c>
      <c r="JF235" s="1">
        <v>32289.473999999998</v>
      </c>
      <c r="JG235" s="1">
        <v>38178.161</v>
      </c>
      <c r="JH235" s="1">
        <v>31800</v>
      </c>
      <c r="JI235" s="1">
        <v>44956.521999999997</v>
      </c>
      <c r="JJ235" s="1">
        <v>31074.074000000001</v>
      </c>
      <c r="JK235" s="1">
        <v>30153.846000000001</v>
      </c>
      <c r="JL235" s="1">
        <v>8333.3330000000005</v>
      </c>
      <c r="JN235" s="1">
        <v>0</v>
      </c>
      <c r="JP235" s="1">
        <v>28733.766</v>
      </c>
      <c r="JQ235" s="1">
        <v>0</v>
      </c>
      <c r="JR235" s="1">
        <f t="shared" si="3"/>
        <v>4021894.4620000003</v>
      </c>
    </row>
    <row r="236" spans="1:278" x14ac:dyDescent="0.2">
      <c r="A236" s="1" t="s">
        <v>231</v>
      </c>
      <c r="N236" s="1">
        <v>105696.15399999999</v>
      </c>
      <c r="O236" s="1">
        <v>153549.01999999999</v>
      </c>
      <c r="Y236" s="1">
        <v>1417885.057</v>
      </c>
      <c r="AA236" s="1">
        <v>27875</v>
      </c>
      <c r="AB236" s="1">
        <v>12666.666999999999</v>
      </c>
      <c r="AC236" s="1">
        <v>101125</v>
      </c>
      <c r="AD236" s="1">
        <v>1832872.247</v>
      </c>
      <c r="AF236" s="1">
        <v>57787.302000000003</v>
      </c>
      <c r="AG236" s="1">
        <v>39210.525999999998</v>
      </c>
      <c r="AH236" s="1">
        <v>55702.127999999997</v>
      </c>
      <c r="AJ236" s="1">
        <v>96000</v>
      </c>
      <c r="AN236" s="1">
        <v>42875</v>
      </c>
      <c r="AO236" s="1">
        <v>17000</v>
      </c>
      <c r="AP236" s="1">
        <v>38700.855000000003</v>
      </c>
      <c r="AS236" s="1">
        <v>46368.421000000002</v>
      </c>
      <c r="AW236" s="1">
        <v>38000</v>
      </c>
      <c r="AY236" s="1">
        <v>20653.846000000001</v>
      </c>
      <c r="AZ236" s="1">
        <v>80357.142999999996</v>
      </c>
      <c r="BK236" s="1">
        <v>27376.623</v>
      </c>
      <c r="BM236" s="1">
        <v>33437.5</v>
      </c>
      <c r="BO236" s="1">
        <v>85333.332999999999</v>
      </c>
      <c r="BW236" s="1">
        <v>78704.819000000003</v>
      </c>
      <c r="BX236" s="1">
        <v>28777.777999999998</v>
      </c>
      <c r="CV236" s="1">
        <v>68666.667000000001</v>
      </c>
      <c r="DB236" s="1">
        <v>35842.974999999999</v>
      </c>
      <c r="DE236" s="1">
        <v>49000</v>
      </c>
      <c r="DF236" s="1">
        <v>26909.091</v>
      </c>
      <c r="DG236" s="1">
        <v>77338.403000000006</v>
      </c>
      <c r="DH236" s="1">
        <v>621610.83700000006</v>
      </c>
      <c r="DI236" s="1">
        <v>33000</v>
      </c>
      <c r="DO236" s="1">
        <v>172348.75399999999</v>
      </c>
      <c r="DP236" s="1">
        <v>175125.68299999999</v>
      </c>
      <c r="DQ236" s="1">
        <v>28966.667000000001</v>
      </c>
      <c r="DR236" s="1">
        <v>304555.55599999998</v>
      </c>
      <c r="DT236" s="1">
        <v>83111.111000000004</v>
      </c>
      <c r="DV236" s="1">
        <v>61666.667000000001</v>
      </c>
      <c r="DY236" s="1">
        <v>43242.281000000003</v>
      </c>
      <c r="DZ236" s="1">
        <v>106925.651</v>
      </c>
      <c r="EA236" s="1">
        <v>192926.05600000001</v>
      </c>
      <c r="EB236" s="1">
        <v>993609.375</v>
      </c>
      <c r="EC236" s="1">
        <v>92571.429000000004</v>
      </c>
      <c r="ED236" s="1">
        <v>58203.790999999997</v>
      </c>
      <c r="EE236" s="1">
        <v>108151.079</v>
      </c>
      <c r="EF236" s="1">
        <v>121512.90300000001</v>
      </c>
      <c r="EG236" s="1">
        <v>69945.455000000002</v>
      </c>
      <c r="EH236" s="1">
        <v>70019.231</v>
      </c>
      <c r="EI236" s="1">
        <v>24146.341</v>
      </c>
      <c r="EJ236" s="1">
        <v>29806.202000000001</v>
      </c>
      <c r="EK236" s="1">
        <v>129968.421</v>
      </c>
      <c r="EL236" s="1">
        <v>109337.079</v>
      </c>
      <c r="EM236" s="1">
        <v>38080</v>
      </c>
      <c r="EN236" s="1">
        <v>60843.137000000002</v>
      </c>
      <c r="EO236" s="1">
        <v>113960.976</v>
      </c>
      <c r="EP236" s="1">
        <v>333454.54499999998</v>
      </c>
      <c r="EQ236" s="1">
        <v>371160.83899999998</v>
      </c>
      <c r="ER236" s="1">
        <v>861137.93099999998</v>
      </c>
      <c r="ES236" s="1">
        <v>146189.94399999999</v>
      </c>
      <c r="FA236" s="1">
        <v>89324.323999999993</v>
      </c>
      <c r="FB236" s="1">
        <v>68200</v>
      </c>
      <c r="FC236" s="1">
        <v>93447.368000000002</v>
      </c>
      <c r="FS236" s="1">
        <v>952958.33299999998</v>
      </c>
      <c r="FZ236" s="1">
        <v>30066.667000000001</v>
      </c>
      <c r="GB236" s="1">
        <v>89000</v>
      </c>
      <c r="GH236" s="1">
        <v>54117.646999999997</v>
      </c>
      <c r="GI236" s="1">
        <v>246696.774</v>
      </c>
      <c r="GN236" s="1">
        <v>121333.333</v>
      </c>
      <c r="GO236" s="1">
        <v>56285.714</v>
      </c>
      <c r="GP236" s="1">
        <v>53661.538</v>
      </c>
      <c r="GQ236" s="1">
        <v>382208.33299999998</v>
      </c>
      <c r="GT236" s="1">
        <v>15206.897000000001</v>
      </c>
      <c r="GV236" s="1">
        <v>19600</v>
      </c>
      <c r="GX236" s="1">
        <v>55064.516000000003</v>
      </c>
      <c r="GY236" s="1">
        <v>157438.01699999999</v>
      </c>
      <c r="GZ236" s="1">
        <v>54600</v>
      </c>
      <c r="HA236" s="1">
        <v>121333.333</v>
      </c>
      <c r="HC236" s="1">
        <v>103918.91899999999</v>
      </c>
      <c r="HE236" s="1">
        <v>9733.3330000000005</v>
      </c>
      <c r="HF236" s="1">
        <v>40000</v>
      </c>
      <c r="HK236" s="1">
        <v>49423.076999999997</v>
      </c>
      <c r="HO236" s="1">
        <v>31166.667000000001</v>
      </c>
      <c r="HS236" s="1">
        <v>101851.064</v>
      </c>
      <c r="HU236" s="1">
        <v>60341.27</v>
      </c>
      <c r="HW236" s="1">
        <v>53727.273000000001</v>
      </c>
      <c r="HX236" s="1">
        <v>23727.273000000001</v>
      </c>
      <c r="HZ236" s="1">
        <v>57207.207000000002</v>
      </c>
      <c r="IA236" s="1">
        <v>47405.404999999999</v>
      </c>
      <c r="IB236" s="1">
        <v>31500</v>
      </c>
      <c r="ID236" s="1">
        <v>55543.86</v>
      </c>
      <c r="IF236" s="1">
        <v>0</v>
      </c>
      <c r="IN236" s="1">
        <v>0</v>
      </c>
      <c r="IQ236" s="1">
        <v>57961.538</v>
      </c>
      <c r="IR236" s="1">
        <v>8803.9220000000005</v>
      </c>
      <c r="IT236" s="1">
        <v>26187.5</v>
      </c>
      <c r="IX236" s="1">
        <v>4800</v>
      </c>
      <c r="IZ236" s="1">
        <v>29900</v>
      </c>
      <c r="JA236" s="1">
        <v>55767.296000000002</v>
      </c>
      <c r="JC236" s="1">
        <v>10500</v>
      </c>
      <c r="JE236" s="1">
        <v>45336.1</v>
      </c>
      <c r="JF236" s="1">
        <v>41600.735000000001</v>
      </c>
      <c r="JG236" s="1">
        <v>59978.927000000003</v>
      </c>
      <c r="JH236" s="1">
        <v>63000</v>
      </c>
      <c r="JI236" s="1">
        <v>28909.091</v>
      </c>
      <c r="JJ236" s="1">
        <v>31471.503000000001</v>
      </c>
      <c r="JK236" s="1">
        <v>22867.521000000001</v>
      </c>
      <c r="JL236" s="1">
        <v>43692.307999999997</v>
      </c>
      <c r="JM236" s="1">
        <v>48153.845999999998</v>
      </c>
      <c r="JN236" s="1">
        <v>25285.714</v>
      </c>
      <c r="JP236" s="1">
        <v>0</v>
      </c>
      <c r="JQ236" s="1">
        <v>0</v>
      </c>
      <c r="JR236" s="1">
        <f t="shared" si="3"/>
        <v>14181593.638999997</v>
      </c>
    </row>
    <row r="237" spans="1:278" x14ac:dyDescent="0.2">
      <c r="A237" s="1" t="s">
        <v>232</v>
      </c>
      <c r="D237" s="1">
        <v>276373.13400000002</v>
      </c>
      <c r="I237" s="1">
        <v>383231.28600000002</v>
      </c>
      <c r="N237" s="1">
        <v>209114.334</v>
      </c>
      <c r="AF237" s="1">
        <v>90684.210999999996</v>
      </c>
      <c r="AH237" s="1">
        <v>50500</v>
      </c>
      <c r="AP237" s="1">
        <v>59857.142999999996</v>
      </c>
      <c r="AT237" s="1">
        <v>120000</v>
      </c>
      <c r="AW237" s="1">
        <v>44555.555999999997</v>
      </c>
      <c r="BM237" s="1">
        <v>36583.332999999999</v>
      </c>
      <c r="BW237" s="1">
        <v>57875</v>
      </c>
      <c r="CW237" s="1">
        <v>168313.14199999999</v>
      </c>
      <c r="DB237" s="1">
        <v>65382.353000000003</v>
      </c>
      <c r="DG237" s="1">
        <v>180653.84599999999</v>
      </c>
      <c r="DO237" s="1">
        <v>447000</v>
      </c>
      <c r="DP237" s="1">
        <v>40428.571000000004</v>
      </c>
      <c r="DQ237" s="1">
        <v>64250</v>
      </c>
      <c r="DY237" s="1">
        <v>101974.522</v>
      </c>
      <c r="DZ237" s="1">
        <v>240586.95699999999</v>
      </c>
      <c r="EA237" s="1">
        <v>467639.34399999998</v>
      </c>
      <c r="EB237" s="1">
        <v>719161.29</v>
      </c>
      <c r="EC237" s="1">
        <v>19666.667000000001</v>
      </c>
      <c r="ED237" s="1">
        <v>39202.898999999998</v>
      </c>
      <c r="EE237" s="1">
        <v>59370.37</v>
      </c>
      <c r="EF237" s="1">
        <v>137369.231</v>
      </c>
      <c r="EG237" s="1">
        <v>21846.153999999999</v>
      </c>
      <c r="EH237" s="1">
        <v>58500</v>
      </c>
      <c r="EI237" s="1">
        <v>42722.222000000002</v>
      </c>
      <c r="EJ237" s="1">
        <v>18800</v>
      </c>
      <c r="EK237" s="1">
        <v>262750</v>
      </c>
      <c r="EL237" s="1">
        <v>78000</v>
      </c>
      <c r="EM237" s="1">
        <v>9800</v>
      </c>
      <c r="EN237" s="1">
        <v>60875</v>
      </c>
      <c r="EO237" s="1">
        <v>124118.644</v>
      </c>
      <c r="EQ237" s="1">
        <v>191210.52600000001</v>
      </c>
      <c r="ES237" s="1">
        <v>988282.25800000003</v>
      </c>
      <c r="FO237" s="1">
        <v>245000</v>
      </c>
      <c r="FS237" s="1">
        <v>550545.45499999996</v>
      </c>
      <c r="GP237" s="1">
        <v>97666.667000000001</v>
      </c>
      <c r="GX237" s="1">
        <v>52800</v>
      </c>
      <c r="GY237" s="1">
        <v>62250</v>
      </c>
      <c r="HA237" s="1">
        <v>67000</v>
      </c>
      <c r="HE237" s="1">
        <v>13000</v>
      </c>
      <c r="HF237" s="1">
        <v>214000</v>
      </c>
      <c r="HK237" s="1">
        <v>14500</v>
      </c>
      <c r="HX237" s="1">
        <v>63000</v>
      </c>
      <c r="HZ237" s="1">
        <v>41733.332999999999</v>
      </c>
      <c r="IA237" s="1">
        <v>102235.29399999999</v>
      </c>
      <c r="ID237" s="1">
        <v>208500</v>
      </c>
      <c r="IX237" s="1">
        <v>42400</v>
      </c>
      <c r="IZ237" s="1">
        <v>20222.222000000002</v>
      </c>
      <c r="JA237" s="1">
        <v>75722.221999999994</v>
      </c>
      <c r="JE237" s="1">
        <v>99133.332999999999</v>
      </c>
      <c r="JF237" s="1">
        <v>69238.267000000007</v>
      </c>
      <c r="JG237" s="1">
        <v>81815.286999999997</v>
      </c>
      <c r="JH237" s="1">
        <v>34100</v>
      </c>
      <c r="JI237" s="1">
        <v>278863.24800000002</v>
      </c>
      <c r="JJ237" s="1">
        <v>44266.667000000001</v>
      </c>
      <c r="JK237" s="1">
        <v>45380.951999999997</v>
      </c>
      <c r="JL237" s="1">
        <v>89714.285999999993</v>
      </c>
      <c r="JM237" s="1">
        <v>139200</v>
      </c>
      <c r="JP237" s="1">
        <v>101217.391</v>
      </c>
      <c r="JQ237" s="1">
        <v>24526.315999999999</v>
      </c>
      <c r="JR237" s="1">
        <f t="shared" si="3"/>
        <v>8814708.9330000002</v>
      </c>
    </row>
    <row r="238" spans="1:278" x14ac:dyDescent="0.2">
      <c r="A238" s="1" t="s">
        <v>233</v>
      </c>
      <c r="D238" s="1">
        <v>412800</v>
      </c>
      <c r="V238" s="1">
        <v>45111.110999999997</v>
      </c>
      <c r="AC238" s="1">
        <v>165527.77799999999</v>
      </c>
      <c r="AD238" s="1">
        <v>118065.217</v>
      </c>
      <c r="AF238" s="1">
        <v>89646.259000000005</v>
      </c>
      <c r="AG238" s="1">
        <v>46333.332999999999</v>
      </c>
      <c r="AH238" s="1">
        <v>106896.10400000001</v>
      </c>
      <c r="AP238" s="1">
        <v>336432.08399999997</v>
      </c>
      <c r="AW238" s="1">
        <v>71172.414000000004</v>
      </c>
      <c r="AY238" s="1">
        <v>0</v>
      </c>
      <c r="AZ238" s="1">
        <v>120275.86199999999</v>
      </c>
      <c r="BG238" s="1">
        <v>221132.91099999999</v>
      </c>
      <c r="BM238" s="1">
        <v>220637.93100000001</v>
      </c>
      <c r="BO238" s="1">
        <v>1333.3330000000001</v>
      </c>
      <c r="BW238" s="1">
        <v>118974.026</v>
      </c>
      <c r="CA238" s="1">
        <v>104400</v>
      </c>
      <c r="DB238" s="1">
        <v>28500</v>
      </c>
      <c r="DF238" s="1">
        <v>68230.088000000003</v>
      </c>
      <c r="DG238" s="1">
        <v>282932.55099999998</v>
      </c>
      <c r="DH238" s="1">
        <v>95368.421000000002</v>
      </c>
      <c r="DO238" s="1">
        <v>151400</v>
      </c>
      <c r="DP238" s="1">
        <v>348743.59</v>
      </c>
      <c r="DQ238" s="1">
        <v>103705.882</v>
      </c>
      <c r="DR238" s="1">
        <v>0</v>
      </c>
      <c r="DT238" s="1">
        <v>38000</v>
      </c>
      <c r="DY238" s="1">
        <v>87643.519</v>
      </c>
      <c r="DZ238" s="1">
        <v>253836.73499999999</v>
      </c>
      <c r="EA238" s="1">
        <v>605876.28899999999</v>
      </c>
      <c r="EB238" s="1">
        <v>853708.33299999998</v>
      </c>
      <c r="EC238" s="1">
        <v>252302.326</v>
      </c>
      <c r="ED238" s="1">
        <v>92433.525999999998</v>
      </c>
      <c r="EE238" s="1">
        <v>225486.486</v>
      </c>
      <c r="EF238" s="1">
        <v>86091.667000000001</v>
      </c>
      <c r="EG238" s="1">
        <v>63435.896999999997</v>
      </c>
      <c r="EH238" s="1">
        <v>60550</v>
      </c>
      <c r="EI238" s="1">
        <v>37200</v>
      </c>
      <c r="EJ238" s="1">
        <v>42958.332999999999</v>
      </c>
      <c r="EK238" s="1">
        <v>267414.89399999997</v>
      </c>
      <c r="EL238" s="1">
        <v>163941.17600000001</v>
      </c>
      <c r="EM238" s="1">
        <v>60000</v>
      </c>
      <c r="EN238" s="1">
        <v>48650</v>
      </c>
      <c r="EO238" s="1">
        <v>235796.51199999999</v>
      </c>
      <c r="EP238" s="1">
        <v>2839846.1540000001</v>
      </c>
      <c r="EQ238" s="1">
        <v>1216584.906</v>
      </c>
      <c r="ER238" s="1">
        <v>255222.22200000001</v>
      </c>
      <c r="ES238" s="1">
        <v>168777.77799999999</v>
      </c>
      <c r="FA238" s="1">
        <v>233800</v>
      </c>
      <c r="FB238" s="1">
        <v>100931.034</v>
      </c>
      <c r="FN238" s="1">
        <v>156833.33300000001</v>
      </c>
      <c r="FX238" s="1">
        <v>454300</v>
      </c>
      <c r="GH238" s="1">
        <v>776130.43500000006</v>
      </c>
      <c r="GI238" s="1">
        <v>160333.33300000001</v>
      </c>
      <c r="GO238" s="1">
        <v>58500</v>
      </c>
      <c r="GP238" s="1">
        <v>40137.254999999997</v>
      </c>
      <c r="GT238" s="1">
        <v>60285.714</v>
      </c>
      <c r="GV238" s="1">
        <v>116818.182</v>
      </c>
      <c r="GX238" s="1">
        <v>83472.726999999999</v>
      </c>
      <c r="GY238" s="1">
        <v>98436.364000000001</v>
      </c>
      <c r="GZ238" s="1">
        <v>142333.33300000001</v>
      </c>
      <c r="HC238" s="1">
        <v>189333.33300000001</v>
      </c>
      <c r="HF238" s="1">
        <v>71250</v>
      </c>
      <c r="HK238" s="1">
        <v>45750</v>
      </c>
      <c r="HL238" s="1">
        <v>133375</v>
      </c>
      <c r="HS238" s="1">
        <v>148219.51199999999</v>
      </c>
      <c r="HU238" s="1">
        <v>1069690.909</v>
      </c>
      <c r="HX238" s="1">
        <v>36600</v>
      </c>
      <c r="HZ238" s="1">
        <v>100325</v>
      </c>
      <c r="IA238" s="1">
        <v>93722.221999999994</v>
      </c>
      <c r="IB238" s="1">
        <v>65411.764999999999</v>
      </c>
      <c r="ID238" s="1">
        <v>37095.237999999998</v>
      </c>
      <c r="IN238" s="1">
        <v>12500</v>
      </c>
      <c r="IQ238" s="1">
        <v>67432.990000000005</v>
      </c>
      <c r="IR238" s="1">
        <v>6333.3329999999996</v>
      </c>
      <c r="IT238" s="1">
        <v>2307.692</v>
      </c>
      <c r="IX238" s="1">
        <v>35666.667000000001</v>
      </c>
      <c r="IY238" s="1">
        <v>23047.618999999999</v>
      </c>
      <c r="IZ238" s="1">
        <v>27655.171999999999</v>
      </c>
      <c r="JA238" s="1">
        <v>544568.42099999997</v>
      </c>
      <c r="JC238" s="1">
        <v>10500</v>
      </c>
      <c r="JE238" s="1">
        <v>88534.884000000005</v>
      </c>
      <c r="JF238" s="1">
        <v>70718.894</v>
      </c>
      <c r="JG238" s="1">
        <v>65755.932000000001</v>
      </c>
      <c r="JH238" s="1">
        <v>33466.667000000001</v>
      </c>
      <c r="JI238" s="1">
        <v>79896.551999999996</v>
      </c>
      <c r="JJ238" s="1">
        <v>37000</v>
      </c>
      <c r="JK238" s="1">
        <v>52627.737000000001</v>
      </c>
      <c r="JL238" s="1">
        <v>48000</v>
      </c>
      <c r="JM238" s="1">
        <v>100866.667</v>
      </c>
      <c r="JN238" s="1">
        <v>0</v>
      </c>
      <c r="JO238" s="1">
        <v>13500</v>
      </c>
      <c r="JP238" s="1">
        <v>28135.593000000001</v>
      </c>
      <c r="JQ238" s="1">
        <v>57058.824000000001</v>
      </c>
      <c r="JR238" s="1">
        <f t="shared" si="3"/>
        <v>17092033.980999999</v>
      </c>
    </row>
    <row r="239" spans="1:278" x14ac:dyDescent="0.2">
      <c r="A239" s="1" t="s">
        <v>234</v>
      </c>
      <c r="N239" s="1">
        <v>78044.676999999996</v>
      </c>
      <c r="O239" s="1">
        <v>144577.58600000001</v>
      </c>
      <c r="P239" s="1">
        <v>248188.59599999999</v>
      </c>
      <c r="Q239" s="1">
        <v>112600.962</v>
      </c>
      <c r="S239" s="1">
        <v>458858.97399999999</v>
      </c>
      <c r="V239" s="1">
        <v>126575</v>
      </c>
      <c r="W239" s="1">
        <v>87375</v>
      </c>
      <c r="X239" s="1">
        <v>109480.519</v>
      </c>
      <c r="Y239" s="1">
        <v>1330641.6669999999</v>
      </c>
      <c r="AB239" s="1">
        <v>110959.18399999999</v>
      </c>
      <c r="AC239" s="1">
        <v>425027.79399999999</v>
      </c>
      <c r="AD239" s="1">
        <v>612902.77800000005</v>
      </c>
      <c r="AF239" s="1">
        <v>133662.68700000001</v>
      </c>
      <c r="AG239" s="1">
        <v>1651541.6669999999</v>
      </c>
      <c r="AH239" s="1">
        <v>534956.522</v>
      </c>
      <c r="AN239" s="1">
        <v>84000</v>
      </c>
      <c r="AP239" s="1">
        <v>77041.667000000001</v>
      </c>
      <c r="AQ239" s="1">
        <v>43400</v>
      </c>
      <c r="AU239" s="1">
        <v>220282.05100000001</v>
      </c>
      <c r="AW239" s="1">
        <v>85761.467999999993</v>
      </c>
      <c r="AY239" s="1">
        <v>54000</v>
      </c>
      <c r="AZ239" s="1">
        <v>120420</v>
      </c>
      <c r="BG239" s="1">
        <v>197222.22200000001</v>
      </c>
      <c r="BI239" s="1">
        <v>354794.326</v>
      </c>
      <c r="BK239" s="1">
        <v>6625</v>
      </c>
      <c r="BM239" s="1">
        <v>286650</v>
      </c>
      <c r="BO239" s="1">
        <v>164333.33300000001</v>
      </c>
      <c r="BQ239" s="1">
        <v>319741.935</v>
      </c>
      <c r="BT239" s="1">
        <v>701519.84100000001</v>
      </c>
      <c r="BW239" s="1">
        <v>132628.41500000001</v>
      </c>
      <c r="CA239" s="1">
        <v>171471.429</v>
      </c>
      <c r="CC239" s="1">
        <v>133470.58799999999</v>
      </c>
      <c r="CD239" s="1">
        <v>605192.57999999996</v>
      </c>
      <c r="CE239" s="1">
        <v>293802.19799999997</v>
      </c>
      <c r="CG239" s="1">
        <v>295833.33299999998</v>
      </c>
      <c r="CJ239" s="1">
        <v>186197.61</v>
      </c>
      <c r="CR239" s="1">
        <v>156045.45499999999</v>
      </c>
      <c r="CS239" s="1">
        <v>142047.61900000001</v>
      </c>
      <c r="CV239" s="1">
        <v>1005816.143</v>
      </c>
      <c r="DB239" s="1">
        <v>173696.27900000001</v>
      </c>
      <c r="DE239" s="1">
        <v>217643.18900000001</v>
      </c>
      <c r="DF239" s="1">
        <v>10571.429</v>
      </c>
      <c r="DG239" s="1">
        <v>200527.06700000001</v>
      </c>
      <c r="DH239" s="1">
        <v>468000</v>
      </c>
      <c r="DI239" s="1">
        <v>36333.332999999999</v>
      </c>
      <c r="DJ239" s="1">
        <v>0</v>
      </c>
      <c r="DK239" s="1">
        <v>144818.182</v>
      </c>
      <c r="DL239" s="1">
        <v>69571.429000000004</v>
      </c>
      <c r="DM239" s="1">
        <v>144428.571</v>
      </c>
      <c r="DN239" s="1">
        <v>20285.714</v>
      </c>
      <c r="DO239" s="1">
        <v>782316.054</v>
      </c>
      <c r="DP239" s="1">
        <v>316371.85200000001</v>
      </c>
      <c r="DQ239" s="1">
        <v>168825.758</v>
      </c>
      <c r="DR239" s="1">
        <v>0</v>
      </c>
      <c r="DS239" s="1">
        <v>548105.93200000003</v>
      </c>
      <c r="DT239" s="1">
        <v>343836.95699999999</v>
      </c>
      <c r="DU239" s="1">
        <v>90031.055999999997</v>
      </c>
      <c r="DV239" s="1">
        <v>472587.71899999998</v>
      </c>
      <c r="DY239" s="1">
        <v>92794.35</v>
      </c>
      <c r="DZ239" s="1">
        <v>241250.82500000001</v>
      </c>
      <c r="EA239" s="1">
        <v>319186.34299999999</v>
      </c>
      <c r="EB239" s="1">
        <v>427388.29800000001</v>
      </c>
      <c r="EC239" s="1">
        <v>134681.818</v>
      </c>
      <c r="ED239" s="1">
        <v>91233.812999999995</v>
      </c>
      <c r="EE239" s="1">
        <v>219097.65599999999</v>
      </c>
      <c r="EF239" s="1">
        <v>263864.40700000001</v>
      </c>
      <c r="EG239" s="1">
        <v>64927.928</v>
      </c>
      <c r="EH239" s="1">
        <v>69446.429000000004</v>
      </c>
      <c r="EI239" s="1">
        <v>40979.339</v>
      </c>
      <c r="EJ239" s="1">
        <v>74512.5</v>
      </c>
      <c r="EK239" s="1">
        <v>508897.63799999998</v>
      </c>
      <c r="EL239" s="1">
        <v>311776.42300000001</v>
      </c>
      <c r="EM239" s="1">
        <v>63288.66</v>
      </c>
      <c r="EN239" s="1">
        <v>54194.595000000001</v>
      </c>
      <c r="EO239" s="1">
        <v>301403.533</v>
      </c>
      <c r="EP239" s="1">
        <v>1055331.4920000001</v>
      </c>
      <c r="EQ239" s="1">
        <v>194710.14499999999</v>
      </c>
      <c r="ER239" s="1">
        <v>275076.92300000001</v>
      </c>
      <c r="ES239" s="1">
        <v>601620.51300000004</v>
      </c>
      <c r="EZ239" s="1">
        <v>213020.408</v>
      </c>
      <c r="FA239" s="1">
        <v>356486.18800000002</v>
      </c>
      <c r="FC239" s="1">
        <v>183600</v>
      </c>
      <c r="FF239" s="1">
        <v>86074.073999999993</v>
      </c>
      <c r="FN239" s="1">
        <v>104333.333</v>
      </c>
      <c r="FO239" s="1">
        <v>131928.571</v>
      </c>
      <c r="FQ239" s="1">
        <v>108984.496</v>
      </c>
      <c r="FR239" s="1">
        <v>39923.076999999997</v>
      </c>
      <c r="FS239" s="1">
        <v>436906.54200000002</v>
      </c>
      <c r="FX239" s="1">
        <v>90508.771999999997</v>
      </c>
      <c r="GB239" s="1">
        <v>607333.33299999998</v>
      </c>
      <c r="GD239" s="1">
        <v>0</v>
      </c>
      <c r="GH239" s="1">
        <v>1819150.794</v>
      </c>
      <c r="GI239" s="1">
        <v>348279.33</v>
      </c>
      <c r="GK239" s="1">
        <v>150720.93</v>
      </c>
      <c r="GN239" s="1">
        <v>1221961.5379999999</v>
      </c>
      <c r="GO239" s="1">
        <v>224152.174</v>
      </c>
      <c r="GP239" s="1">
        <v>143103.774</v>
      </c>
      <c r="GQ239" s="1">
        <v>74500</v>
      </c>
      <c r="GR239" s="1">
        <v>137560</v>
      </c>
      <c r="GT239" s="1">
        <v>41250</v>
      </c>
      <c r="GV239" s="1">
        <v>169250</v>
      </c>
      <c r="GX239" s="1">
        <v>133702.47899999999</v>
      </c>
      <c r="GY239" s="1">
        <v>127325.67</v>
      </c>
      <c r="GZ239" s="1">
        <v>257702.55499999999</v>
      </c>
      <c r="HA239" s="1">
        <v>20285.714</v>
      </c>
      <c r="HC239" s="1">
        <v>94818.182000000001</v>
      </c>
      <c r="HE239" s="1">
        <v>106642.857</v>
      </c>
      <c r="HF239" s="1">
        <v>119500</v>
      </c>
      <c r="HJ239" s="1">
        <v>153969.83100000001</v>
      </c>
      <c r="HK239" s="1">
        <v>45322.580999999998</v>
      </c>
      <c r="HL239" s="1">
        <v>110307.692</v>
      </c>
      <c r="HM239" s="1">
        <v>391578.61599999998</v>
      </c>
      <c r="HN239" s="1">
        <v>93285.714000000007</v>
      </c>
      <c r="HO239" s="1">
        <v>70610</v>
      </c>
      <c r="HS239" s="1">
        <v>106003.37300000001</v>
      </c>
      <c r="HU239" s="1">
        <v>103897.849</v>
      </c>
      <c r="HW239" s="1">
        <v>24000</v>
      </c>
      <c r="HX239" s="1">
        <v>38957.745999999999</v>
      </c>
      <c r="HZ239" s="1">
        <v>112222.727</v>
      </c>
      <c r="IA239" s="1">
        <v>97577.67</v>
      </c>
      <c r="IB239" s="1">
        <v>69535.714000000007</v>
      </c>
      <c r="ID239" s="1">
        <v>191229.508</v>
      </c>
      <c r="IF239" s="1">
        <v>0</v>
      </c>
      <c r="IG239" s="1">
        <v>87714.285999999993</v>
      </c>
      <c r="II239" s="1">
        <v>166857.14300000001</v>
      </c>
      <c r="IK239" s="1">
        <v>175800</v>
      </c>
      <c r="IL239" s="1">
        <v>0</v>
      </c>
      <c r="IM239" s="1">
        <v>0</v>
      </c>
      <c r="IN239" s="1">
        <v>9028.5709999999999</v>
      </c>
      <c r="IQ239" s="1">
        <v>90831.111000000004</v>
      </c>
      <c r="IT239" s="1">
        <v>100750</v>
      </c>
      <c r="IU239" s="1">
        <v>99000</v>
      </c>
      <c r="IX239" s="1">
        <v>93615.384999999995</v>
      </c>
      <c r="IY239" s="1">
        <v>290603.77399999998</v>
      </c>
      <c r="IZ239" s="1">
        <v>56717.949000000001</v>
      </c>
      <c r="JA239" s="1">
        <v>158693.22700000001</v>
      </c>
      <c r="JD239" s="1">
        <v>2375</v>
      </c>
      <c r="JE239" s="1">
        <v>77441.176000000007</v>
      </c>
      <c r="JF239" s="1">
        <v>84288.635999999999</v>
      </c>
      <c r="JG239" s="1">
        <v>90890.399000000005</v>
      </c>
      <c r="JH239" s="1">
        <v>50689.654999999999</v>
      </c>
      <c r="JI239" s="1">
        <v>190207.44699999999</v>
      </c>
      <c r="JJ239" s="1">
        <v>68748.570999999996</v>
      </c>
      <c r="JK239" s="1">
        <v>44982.63</v>
      </c>
      <c r="JL239" s="1">
        <v>40865.671999999999</v>
      </c>
      <c r="JM239" s="1">
        <v>101839.08</v>
      </c>
      <c r="JN239" s="1">
        <v>97411.764999999999</v>
      </c>
      <c r="JO239" s="1">
        <v>81714.285999999993</v>
      </c>
      <c r="JP239" s="1">
        <v>171431.579</v>
      </c>
      <c r="JQ239" s="1">
        <v>0</v>
      </c>
      <c r="JR239" s="1">
        <f t="shared" si="3"/>
        <v>33207306.129000001</v>
      </c>
    </row>
    <row r="240" spans="1:278" x14ac:dyDescent="0.2">
      <c r="A240" s="1" t="s">
        <v>235</v>
      </c>
      <c r="B240" s="1">
        <v>60727.273000000001</v>
      </c>
      <c r="AA240" s="1">
        <v>10714.286</v>
      </c>
      <c r="AD240" s="1">
        <v>86700</v>
      </c>
      <c r="AF240" s="1">
        <v>41862.5</v>
      </c>
      <c r="AH240" s="1">
        <v>101166.667</v>
      </c>
      <c r="AP240" s="1">
        <v>36875</v>
      </c>
      <c r="AU240" s="1">
        <v>167190</v>
      </c>
      <c r="AW240" s="1">
        <v>52611.110999999997</v>
      </c>
      <c r="AZ240" s="1">
        <v>188333.33300000001</v>
      </c>
      <c r="BW240" s="1">
        <v>79825</v>
      </c>
      <c r="DB240" s="1">
        <v>139583.33300000001</v>
      </c>
      <c r="DG240" s="1">
        <v>77456.789999999994</v>
      </c>
      <c r="DH240" s="1">
        <v>532400</v>
      </c>
      <c r="DO240" s="1">
        <v>227000</v>
      </c>
      <c r="DP240" s="1">
        <v>144150.685</v>
      </c>
      <c r="DR240" s="1">
        <v>77250</v>
      </c>
      <c r="DY240" s="1">
        <v>280913.82799999998</v>
      </c>
      <c r="DZ240" s="1">
        <v>150266.66699999999</v>
      </c>
      <c r="EA240" s="1">
        <v>284667.95400000003</v>
      </c>
      <c r="EB240" s="1">
        <v>709318.18200000003</v>
      </c>
      <c r="EC240" s="1">
        <v>59363.635999999999</v>
      </c>
      <c r="ED240" s="1">
        <v>63120</v>
      </c>
      <c r="EE240" s="1">
        <v>139777.77799999999</v>
      </c>
      <c r="EF240" s="1">
        <v>68000</v>
      </c>
      <c r="EG240" s="1">
        <v>11000</v>
      </c>
      <c r="EH240" s="1">
        <v>54481.481</v>
      </c>
      <c r="EI240" s="1">
        <v>35281.25</v>
      </c>
      <c r="EJ240" s="1">
        <v>50518.519</v>
      </c>
      <c r="EK240" s="1">
        <v>357454.54499999998</v>
      </c>
      <c r="EL240" s="1">
        <v>115434.783</v>
      </c>
      <c r="EM240" s="1">
        <v>29888.888999999999</v>
      </c>
      <c r="EN240" s="1">
        <v>76809.524000000005</v>
      </c>
      <c r="EO240" s="1">
        <v>123509.091</v>
      </c>
      <c r="EQ240" s="1">
        <v>107836.364</v>
      </c>
      <c r="ES240" s="1">
        <v>475780.22</v>
      </c>
      <c r="FA240" s="1">
        <v>55966.667000000001</v>
      </c>
      <c r="FN240" s="1">
        <v>75800</v>
      </c>
      <c r="FX240" s="1">
        <v>119375</v>
      </c>
      <c r="GP240" s="1">
        <v>24384.615000000002</v>
      </c>
      <c r="GX240" s="1">
        <v>100285.71400000001</v>
      </c>
      <c r="GY240" s="1">
        <v>90666.667000000001</v>
      </c>
      <c r="HC240" s="1">
        <v>59500</v>
      </c>
      <c r="HF240" s="1">
        <v>86000</v>
      </c>
      <c r="HK240" s="1">
        <v>37760</v>
      </c>
      <c r="HL240" s="1">
        <v>349500</v>
      </c>
      <c r="HZ240" s="1">
        <v>79000</v>
      </c>
      <c r="IA240" s="1">
        <v>42769.231</v>
      </c>
      <c r="IB240" s="1">
        <v>133750</v>
      </c>
      <c r="IX240" s="1">
        <v>24750</v>
      </c>
      <c r="IZ240" s="1">
        <v>71000</v>
      </c>
      <c r="JA240" s="1">
        <v>301863.01400000002</v>
      </c>
      <c r="JF240" s="1">
        <v>47550.523000000001</v>
      </c>
      <c r="JG240" s="1">
        <v>53553.298999999999</v>
      </c>
      <c r="JH240" s="1">
        <v>12000</v>
      </c>
      <c r="JI240" s="1">
        <v>38500</v>
      </c>
      <c r="JJ240" s="1">
        <v>92454.544999999998</v>
      </c>
      <c r="JK240" s="1">
        <v>37638.889000000003</v>
      </c>
      <c r="JL240" s="1">
        <v>10666.666999999999</v>
      </c>
      <c r="JM240" s="1">
        <v>207600</v>
      </c>
      <c r="JO240" s="1">
        <v>92000</v>
      </c>
      <c r="JP240" s="1">
        <v>61333.332999999999</v>
      </c>
      <c r="JQ240" s="1">
        <v>79346.938999999998</v>
      </c>
      <c r="JR240" s="1">
        <f t="shared" si="3"/>
        <v>7602283.7920000013</v>
      </c>
    </row>
    <row r="241" spans="1:278" x14ac:dyDescent="0.2">
      <c r="A241" s="1" t="s">
        <v>236</v>
      </c>
      <c r="D241" s="1">
        <v>159411.76500000001</v>
      </c>
      <c r="J241" s="1">
        <v>78384.615000000005</v>
      </c>
      <c r="P241" s="1">
        <v>408317.07299999997</v>
      </c>
      <c r="Q241" s="1">
        <v>130021.739</v>
      </c>
      <c r="AC241" s="1">
        <v>155931.818</v>
      </c>
      <c r="AF241" s="1">
        <v>115575.758</v>
      </c>
      <c r="AG241" s="1">
        <v>0</v>
      </c>
      <c r="AH241" s="1">
        <v>67000</v>
      </c>
      <c r="AN241" s="1">
        <v>21700</v>
      </c>
      <c r="AP241" s="1">
        <v>233031.30799999999</v>
      </c>
      <c r="AW241" s="1">
        <v>53214.286</v>
      </c>
      <c r="AY241" s="1">
        <v>7000</v>
      </c>
      <c r="AZ241" s="1">
        <v>32200</v>
      </c>
      <c r="BD241" s="1">
        <v>1392684.2109999999</v>
      </c>
      <c r="BK241" s="1">
        <v>53625</v>
      </c>
      <c r="BM241" s="1">
        <v>59000</v>
      </c>
      <c r="BO241" s="1">
        <v>101800</v>
      </c>
      <c r="BW241" s="1">
        <v>73675.676000000007</v>
      </c>
      <c r="CA241" s="1">
        <v>70892.857000000004</v>
      </c>
      <c r="DB241" s="1">
        <v>84200</v>
      </c>
      <c r="DF241" s="1">
        <v>82000</v>
      </c>
      <c r="DG241" s="1">
        <v>109523.81</v>
      </c>
      <c r="DH241" s="1">
        <v>497508.19699999999</v>
      </c>
      <c r="DO241" s="1">
        <v>319561.90500000003</v>
      </c>
      <c r="DP241" s="1">
        <v>182688.889</v>
      </c>
      <c r="DQ241" s="1">
        <v>127066.667</v>
      </c>
      <c r="DR241" s="1">
        <v>206494.38200000001</v>
      </c>
      <c r="DT241" s="1">
        <v>163666.66699999999</v>
      </c>
      <c r="DV241" s="1">
        <v>139066.66699999999</v>
      </c>
      <c r="DY241" s="1">
        <v>81048.096000000005</v>
      </c>
      <c r="DZ241" s="1">
        <v>370557.97100000002</v>
      </c>
      <c r="EA241" s="1">
        <v>529593.81900000002</v>
      </c>
      <c r="EB241" s="1">
        <v>658085.10600000003</v>
      </c>
      <c r="EC241" s="1">
        <v>53527.777999999998</v>
      </c>
      <c r="ED241" s="1">
        <v>112582.192</v>
      </c>
      <c r="EE241" s="1">
        <v>56976.743999999999</v>
      </c>
      <c r="EF241" s="1">
        <v>145514.019</v>
      </c>
      <c r="EG241" s="1">
        <v>56200</v>
      </c>
      <c r="EH241" s="1">
        <v>52181.817999999999</v>
      </c>
      <c r="EI241" s="1">
        <v>33086.207000000002</v>
      </c>
      <c r="EJ241" s="1">
        <v>65200</v>
      </c>
      <c r="EK241" s="1">
        <v>187037.03700000001</v>
      </c>
      <c r="EL241" s="1">
        <v>105375</v>
      </c>
      <c r="EM241" s="1">
        <v>41200</v>
      </c>
      <c r="EN241" s="1">
        <v>67129.032000000007</v>
      </c>
      <c r="EO241" s="1">
        <v>181114.75399999999</v>
      </c>
      <c r="EP241" s="1">
        <v>157176.47099999999</v>
      </c>
      <c r="EQ241" s="1">
        <v>842515.152</v>
      </c>
      <c r="ES241" s="1">
        <v>3564770.27</v>
      </c>
      <c r="FX241" s="1">
        <v>119777.77800000001</v>
      </c>
      <c r="GH241" s="1">
        <v>2312950</v>
      </c>
      <c r="GI241" s="1">
        <v>280755.10200000001</v>
      </c>
      <c r="GK241" s="1">
        <v>193000</v>
      </c>
      <c r="GP241" s="1">
        <v>13966.666999999999</v>
      </c>
      <c r="GR241" s="1">
        <v>4500</v>
      </c>
      <c r="GT241" s="1">
        <v>15250</v>
      </c>
      <c r="GU241" s="1">
        <v>7333.3329999999996</v>
      </c>
      <c r="GV241" s="1">
        <v>161142.85699999999</v>
      </c>
      <c r="GX241" s="1">
        <v>109307.692</v>
      </c>
      <c r="GY241" s="1">
        <v>80784.313999999998</v>
      </c>
      <c r="GZ241" s="1">
        <v>84833.332999999999</v>
      </c>
      <c r="HC241" s="1">
        <v>68421.053</v>
      </c>
      <c r="HE241" s="1">
        <v>18000</v>
      </c>
      <c r="HF241" s="1">
        <v>24625</v>
      </c>
      <c r="HH241" s="1">
        <v>49941.175999999999</v>
      </c>
      <c r="HK241" s="1">
        <v>65500</v>
      </c>
      <c r="HX241" s="1">
        <v>20583.332999999999</v>
      </c>
      <c r="HZ241" s="1">
        <v>88481.481</v>
      </c>
      <c r="IA241" s="1">
        <v>65541.667000000001</v>
      </c>
      <c r="IB241" s="1">
        <v>65400</v>
      </c>
      <c r="ID241" s="1">
        <v>101900</v>
      </c>
      <c r="IN241" s="1">
        <v>9666.6669999999995</v>
      </c>
      <c r="IQ241" s="1">
        <v>76150</v>
      </c>
      <c r="IX241" s="1">
        <v>6000</v>
      </c>
      <c r="IY241" s="1">
        <v>4333.3329999999996</v>
      </c>
      <c r="IZ241" s="1">
        <v>37516.129000000001</v>
      </c>
      <c r="JA241" s="1">
        <v>215375</v>
      </c>
      <c r="JE241" s="1">
        <v>97622.221999999994</v>
      </c>
      <c r="JF241" s="1">
        <v>74102.252999999997</v>
      </c>
      <c r="JG241" s="1">
        <v>72374.448999999993</v>
      </c>
      <c r="JH241" s="1">
        <v>36647.059000000001</v>
      </c>
      <c r="JI241" s="1">
        <v>158732.394</v>
      </c>
      <c r="JJ241" s="1">
        <v>41133.332999999999</v>
      </c>
      <c r="JK241" s="1">
        <v>33900</v>
      </c>
      <c r="JL241" s="1">
        <v>60571.428999999996</v>
      </c>
      <c r="JM241" s="1">
        <v>394818.18199999997</v>
      </c>
      <c r="JP241" s="1">
        <v>8354.5450000000001</v>
      </c>
      <c r="JQ241" s="1">
        <v>76763.157999999996</v>
      </c>
      <c r="JR241" s="1">
        <f t="shared" si="3"/>
        <v>17842169.695000008</v>
      </c>
    </row>
    <row r="242" spans="1:278" x14ac:dyDescent="0.2">
      <c r="A242" s="1" t="s">
        <v>237</v>
      </c>
      <c r="B242" s="1">
        <v>25666.667000000001</v>
      </c>
      <c r="AC242" s="1">
        <v>134000</v>
      </c>
      <c r="AD242" s="1">
        <v>107000</v>
      </c>
      <c r="AF242" s="1">
        <v>56023.256000000001</v>
      </c>
      <c r="AH242" s="1">
        <v>0</v>
      </c>
      <c r="AP242" s="1">
        <v>10000</v>
      </c>
      <c r="AS242" s="1">
        <v>159000</v>
      </c>
      <c r="AT242" s="1">
        <v>101750</v>
      </c>
      <c r="AU242" s="1">
        <v>94527.448999999993</v>
      </c>
      <c r="AW242" s="1">
        <v>25625</v>
      </c>
      <c r="BM242" s="1">
        <v>86166.667000000001</v>
      </c>
      <c r="BW242" s="1">
        <v>53250</v>
      </c>
      <c r="DB242" s="1">
        <v>11235.294</v>
      </c>
      <c r="DF242" s="1">
        <v>6333.3329999999996</v>
      </c>
      <c r="DG242" s="1">
        <v>53500</v>
      </c>
      <c r="DH242" s="1">
        <v>293900</v>
      </c>
      <c r="DO242" s="1">
        <v>91714.285999999993</v>
      </c>
      <c r="DP242" s="1">
        <v>211161.29</v>
      </c>
      <c r="DQ242" s="1">
        <v>70428.570999999996</v>
      </c>
      <c r="DY242" s="1">
        <v>39987.31</v>
      </c>
      <c r="DZ242" s="1">
        <v>283690.90899999999</v>
      </c>
      <c r="EA242" s="1">
        <v>125441.86</v>
      </c>
      <c r="EC242" s="1">
        <v>25857.143</v>
      </c>
      <c r="ED242" s="1">
        <v>79483.66</v>
      </c>
      <c r="EE242" s="1">
        <v>100823.52899999999</v>
      </c>
      <c r="EF242" s="1">
        <v>77388.888999999996</v>
      </c>
      <c r="EH242" s="1">
        <v>24523.81</v>
      </c>
      <c r="EI242" s="1">
        <v>23695.651999999998</v>
      </c>
      <c r="EJ242" s="1">
        <v>23882.352999999999</v>
      </c>
      <c r="EK242" s="1">
        <v>121325.58100000001</v>
      </c>
      <c r="EL242" s="1">
        <v>54875</v>
      </c>
      <c r="EM242" s="1">
        <v>95750</v>
      </c>
      <c r="EN242" s="1">
        <v>55511.110999999997</v>
      </c>
      <c r="EO242" s="1">
        <v>125937.5</v>
      </c>
      <c r="EQ242" s="1">
        <v>118126.984</v>
      </c>
      <c r="ES242" s="1">
        <v>340530.61200000002</v>
      </c>
      <c r="GI242" s="1">
        <v>67333.332999999999</v>
      </c>
      <c r="GP242" s="1">
        <v>15656.25</v>
      </c>
      <c r="GT242" s="1">
        <v>5000</v>
      </c>
      <c r="GX242" s="1">
        <v>20923.077000000001</v>
      </c>
      <c r="GY242" s="1">
        <v>124000</v>
      </c>
      <c r="HF242" s="1">
        <v>10000</v>
      </c>
      <c r="HK242" s="1">
        <v>36473.684000000001</v>
      </c>
      <c r="HS242" s="1">
        <v>54150</v>
      </c>
      <c r="HX242" s="1">
        <v>33400</v>
      </c>
      <c r="HZ242" s="1">
        <v>117666.667</v>
      </c>
      <c r="IA242" s="1">
        <v>57111.110999999997</v>
      </c>
      <c r="IN242" s="1">
        <v>47.619</v>
      </c>
      <c r="IX242" s="1">
        <v>12000</v>
      </c>
      <c r="IZ242" s="1">
        <v>52357.142999999996</v>
      </c>
      <c r="JA242" s="1">
        <v>51195.652000000002</v>
      </c>
      <c r="JE242" s="1">
        <v>21708.332999999999</v>
      </c>
      <c r="JF242" s="1">
        <v>67855.490999999995</v>
      </c>
      <c r="JG242" s="1">
        <v>61616</v>
      </c>
      <c r="JH242" s="1">
        <v>181800</v>
      </c>
      <c r="JI242" s="1">
        <v>34000</v>
      </c>
      <c r="JJ242" s="1">
        <v>34882.353000000003</v>
      </c>
      <c r="JK242" s="1">
        <v>24935.484</v>
      </c>
      <c r="JL242" s="1">
        <v>24333.332999999999</v>
      </c>
      <c r="JM242" s="1">
        <v>84588.235000000001</v>
      </c>
      <c r="JP242" s="1">
        <v>0</v>
      </c>
      <c r="JQ242" s="1">
        <v>121123.288</v>
      </c>
      <c r="JR242" s="1">
        <f t="shared" si="3"/>
        <v>4622270.7690000013</v>
      </c>
    </row>
    <row r="243" spans="1:278" x14ac:dyDescent="0.2">
      <c r="A243" s="1" t="s">
        <v>238</v>
      </c>
      <c r="D243" s="1">
        <v>1812800</v>
      </c>
      <c r="O243" s="1">
        <v>79614.679000000004</v>
      </c>
      <c r="P243" s="1">
        <v>188903.226</v>
      </c>
      <c r="V243" s="1">
        <v>189591.549</v>
      </c>
      <c r="W243" s="1">
        <v>87600</v>
      </c>
      <c r="AB243" s="1">
        <v>168310.75700000001</v>
      </c>
      <c r="AC243" s="1">
        <v>32391.304</v>
      </c>
      <c r="AF243" s="1">
        <v>87482.27</v>
      </c>
      <c r="AH243" s="1">
        <v>79121.951000000001</v>
      </c>
      <c r="AN243" s="1">
        <v>75142.857000000004</v>
      </c>
      <c r="AP243" s="1">
        <v>101357.895</v>
      </c>
      <c r="AS243" s="1">
        <v>71848.485000000001</v>
      </c>
      <c r="AW243" s="1">
        <v>62227.273000000001</v>
      </c>
      <c r="AZ243" s="1">
        <v>90375</v>
      </c>
      <c r="BK243" s="1">
        <v>63181.817999999999</v>
      </c>
      <c r="BM243" s="1">
        <v>222057.14300000001</v>
      </c>
      <c r="BO243" s="1">
        <v>96846.153999999995</v>
      </c>
      <c r="BW243" s="1">
        <v>39206.896999999997</v>
      </c>
      <c r="CA243" s="1">
        <v>92600</v>
      </c>
      <c r="CC243" s="1">
        <v>10777.778</v>
      </c>
      <c r="CW243" s="1">
        <v>232856.476</v>
      </c>
      <c r="DB243" s="1">
        <v>95188.679000000004</v>
      </c>
      <c r="DF243" s="1">
        <v>24666.667000000001</v>
      </c>
      <c r="DG243" s="1">
        <v>5945960.2120000003</v>
      </c>
      <c r="DH243" s="1">
        <v>661696.97</v>
      </c>
      <c r="DI243" s="1">
        <v>36769.231</v>
      </c>
      <c r="DO243" s="1">
        <v>532000</v>
      </c>
      <c r="DP243" s="1">
        <v>450757.89500000002</v>
      </c>
      <c r="DQ243" s="1">
        <v>162307.69200000001</v>
      </c>
      <c r="DR243" s="1">
        <v>869869.56499999994</v>
      </c>
      <c r="DS243" s="1">
        <v>506096.386</v>
      </c>
      <c r="DT243" s="1">
        <v>282642.85700000002</v>
      </c>
      <c r="DU243" s="1">
        <v>51800</v>
      </c>
      <c r="DY243" s="1">
        <v>92424.354000000007</v>
      </c>
      <c r="DZ243" s="1">
        <v>168131.94399999999</v>
      </c>
      <c r="EA243" s="1">
        <v>434559.14</v>
      </c>
      <c r="EC243" s="1">
        <v>305961.538</v>
      </c>
      <c r="ED243" s="1">
        <v>54987.805</v>
      </c>
      <c r="EE243" s="1">
        <v>63952.940999999999</v>
      </c>
      <c r="EF243" s="1">
        <v>295600</v>
      </c>
      <c r="EG243" s="1">
        <v>66862.744999999995</v>
      </c>
      <c r="EH243" s="1">
        <v>55361.701999999997</v>
      </c>
      <c r="EI243" s="1">
        <v>35459.459000000003</v>
      </c>
      <c r="EJ243" s="1">
        <v>35382.978999999999</v>
      </c>
      <c r="EK243" s="1">
        <v>166368.421</v>
      </c>
      <c r="EL243" s="1">
        <v>266765.625</v>
      </c>
      <c r="EM243" s="1">
        <v>55276.923000000003</v>
      </c>
      <c r="EN243" s="1">
        <v>56214.286</v>
      </c>
      <c r="EO243" s="1">
        <v>238254.07199999999</v>
      </c>
      <c r="EP243" s="1">
        <v>74830.188999999998</v>
      </c>
      <c r="EQ243" s="1">
        <v>202401.91399999999</v>
      </c>
      <c r="ER243" s="1">
        <v>67333.332999999999</v>
      </c>
      <c r="ES243" s="1">
        <v>673032.5</v>
      </c>
      <c r="EZ243" s="1">
        <v>258937.5</v>
      </c>
      <c r="FA243" s="1">
        <v>246583.33300000001</v>
      </c>
      <c r="FB243" s="1">
        <v>100314.28599999999</v>
      </c>
      <c r="FN243" s="1">
        <v>232142.85699999999</v>
      </c>
      <c r="FT243" s="1">
        <v>159636.364</v>
      </c>
      <c r="FX243" s="1">
        <v>58022.222000000002</v>
      </c>
      <c r="GH243" s="1">
        <v>363906.25</v>
      </c>
      <c r="GI243" s="1">
        <v>549849.31499999994</v>
      </c>
      <c r="GK243" s="1">
        <v>123960</v>
      </c>
      <c r="GO243" s="1">
        <v>120312.5</v>
      </c>
      <c r="GP243" s="1">
        <v>44566.667000000001</v>
      </c>
      <c r="GQ243" s="1">
        <v>146000</v>
      </c>
      <c r="GR243" s="1">
        <v>31842.105</v>
      </c>
      <c r="GS243" s="1">
        <v>22952.381000000001</v>
      </c>
      <c r="GT243" s="1">
        <v>85384.615000000005</v>
      </c>
      <c r="GX243" s="1">
        <v>101752.68799999999</v>
      </c>
      <c r="GY243" s="1">
        <v>130160.83900000001</v>
      </c>
      <c r="GZ243" s="1">
        <v>53000</v>
      </c>
      <c r="HA243" s="1">
        <v>20000</v>
      </c>
      <c r="HC243" s="1">
        <v>697666.66700000002</v>
      </c>
      <c r="HE243" s="1">
        <v>54600</v>
      </c>
      <c r="HF243" s="1">
        <v>36750</v>
      </c>
      <c r="HH243" s="1">
        <v>67833.332999999999</v>
      </c>
      <c r="HK243" s="1">
        <v>81800</v>
      </c>
      <c r="HL243" s="1">
        <v>190769.231</v>
      </c>
      <c r="HM243" s="1">
        <v>379697.36800000002</v>
      </c>
      <c r="HN243" s="1">
        <v>44333.332999999999</v>
      </c>
      <c r="HO243" s="1">
        <v>80500</v>
      </c>
      <c r="HS243" s="1">
        <v>103425.92600000001</v>
      </c>
      <c r="HU243" s="1">
        <v>86918.032999999996</v>
      </c>
      <c r="HW243" s="1">
        <v>31333.332999999999</v>
      </c>
      <c r="HX243" s="1">
        <v>31184.210999999999</v>
      </c>
      <c r="HZ243" s="1">
        <v>119486.95699999999</v>
      </c>
      <c r="IA243" s="1">
        <v>74678.899000000005</v>
      </c>
      <c r="IB243" s="1">
        <v>82029.411999999997</v>
      </c>
      <c r="ID243" s="1">
        <v>163666.66699999999</v>
      </c>
      <c r="IG243" s="1">
        <v>184747.826</v>
      </c>
      <c r="IN243" s="1">
        <v>19129.310000000001</v>
      </c>
      <c r="IQ243" s="1">
        <v>57684.211000000003</v>
      </c>
      <c r="IX243" s="1">
        <v>6166.6670000000004</v>
      </c>
      <c r="IY243" s="1">
        <v>108866.667</v>
      </c>
      <c r="IZ243" s="1">
        <v>66475</v>
      </c>
      <c r="JA243" s="1">
        <v>232350</v>
      </c>
      <c r="JD243" s="1">
        <v>0</v>
      </c>
      <c r="JE243" s="1">
        <v>77574.073999999993</v>
      </c>
      <c r="JF243" s="1">
        <v>96124.444000000003</v>
      </c>
      <c r="JG243" s="1">
        <v>78894.523000000001</v>
      </c>
      <c r="JH243" s="1">
        <v>64025.641000000003</v>
      </c>
      <c r="JI243" s="1">
        <v>83000</v>
      </c>
      <c r="JJ243" s="1">
        <v>43720.93</v>
      </c>
      <c r="JK243" s="1">
        <v>32966.527000000002</v>
      </c>
      <c r="JL243" s="1">
        <v>56107.142999999996</v>
      </c>
      <c r="JM243" s="1">
        <v>16189.189</v>
      </c>
      <c r="JN243" s="1">
        <v>45333.332999999999</v>
      </c>
      <c r="JO243" s="1">
        <v>61500</v>
      </c>
      <c r="JP243" s="1">
        <v>129148.148</v>
      </c>
      <c r="JQ243" s="1">
        <v>43537.633999999998</v>
      </c>
      <c r="JR243" s="1">
        <f t="shared" si="3"/>
        <v>23592750.094999995</v>
      </c>
    </row>
    <row r="244" spans="1:278" x14ac:dyDescent="0.2">
      <c r="A244" s="1" t="s">
        <v>239</v>
      </c>
      <c r="D244" s="1">
        <v>1569079.5449999999</v>
      </c>
      <c r="AC244" s="1">
        <v>67285.714000000007</v>
      </c>
      <c r="AF244" s="1">
        <v>145400</v>
      </c>
      <c r="AH244" s="1">
        <v>60500</v>
      </c>
      <c r="AP244" s="1">
        <v>2500</v>
      </c>
      <c r="AY244" s="1">
        <v>230333.33300000001</v>
      </c>
      <c r="AZ244" s="1">
        <v>119750</v>
      </c>
      <c r="BM244" s="1">
        <v>61400</v>
      </c>
      <c r="BO244" s="1">
        <v>39888.889000000003</v>
      </c>
      <c r="BW244" s="1">
        <v>112071.429</v>
      </c>
      <c r="CG244" s="1">
        <v>33718.841</v>
      </c>
      <c r="DB244" s="1">
        <v>60350</v>
      </c>
      <c r="DE244" s="1">
        <v>172000</v>
      </c>
      <c r="DG244" s="1">
        <v>922725.80599999998</v>
      </c>
      <c r="DH244" s="1">
        <v>474580.64500000002</v>
      </c>
      <c r="DO244" s="1">
        <v>709760</v>
      </c>
      <c r="DP244" s="1">
        <v>35666.667000000001</v>
      </c>
      <c r="DQ244" s="1">
        <v>429583.33299999998</v>
      </c>
      <c r="DY244" s="1">
        <v>70550.801999999996</v>
      </c>
      <c r="DZ244" s="1">
        <v>425196.07799999998</v>
      </c>
      <c r="EA244" s="1">
        <v>354040.40399999998</v>
      </c>
      <c r="EB244" s="1">
        <v>912628.571</v>
      </c>
      <c r="EC244" s="1">
        <v>38125</v>
      </c>
      <c r="ED244" s="1">
        <v>67490.909</v>
      </c>
      <c r="EE244" s="1">
        <v>59555.555999999997</v>
      </c>
      <c r="EF244" s="1">
        <v>146260.87</v>
      </c>
      <c r="EG244" s="1">
        <v>52909.091</v>
      </c>
      <c r="EI244" s="1">
        <v>49052.631999999998</v>
      </c>
      <c r="EJ244" s="1">
        <v>91384.615000000005</v>
      </c>
      <c r="EK244" s="1">
        <v>374260.87</v>
      </c>
      <c r="EL244" s="1">
        <v>32800</v>
      </c>
      <c r="EM244" s="1">
        <v>44611.110999999997</v>
      </c>
      <c r="EN244" s="1">
        <v>43303.796999999999</v>
      </c>
      <c r="EO244" s="1">
        <v>210641.304</v>
      </c>
      <c r="EQ244" s="1">
        <v>402358.97399999999</v>
      </c>
      <c r="ES244" s="1">
        <v>305921.46600000001</v>
      </c>
      <c r="EZ244" s="1">
        <v>282117.647</v>
      </c>
      <c r="FA244" s="1">
        <v>256862.06899999999</v>
      </c>
      <c r="FO244" s="1">
        <v>216105.26300000001</v>
      </c>
      <c r="GO244" s="1">
        <v>119111.111</v>
      </c>
      <c r="GP244" s="1">
        <v>41705.881999999998</v>
      </c>
      <c r="GT244" s="1">
        <v>72800</v>
      </c>
      <c r="GX244" s="1">
        <v>277454.54499999998</v>
      </c>
      <c r="GY244" s="1">
        <v>309333.33299999998</v>
      </c>
      <c r="HF244" s="1">
        <v>124545.455</v>
      </c>
      <c r="HK244" s="1">
        <v>101800</v>
      </c>
      <c r="HS244" s="1">
        <v>52064.516000000003</v>
      </c>
      <c r="HZ244" s="1">
        <v>212421.05300000001</v>
      </c>
      <c r="IA244" s="1">
        <v>90809.524000000005</v>
      </c>
      <c r="ID244" s="1">
        <v>80125</v>
      </c>
      <c r="IF244" s="1">
        <v>0</v>
      </c>
      <c r="IZ244" s="1">
        <v>61750</v>
      </c>
      <c r="JA244" s="1">
        <v>72773.195999999996</v>
      </c>
      <c r="JC244" s="1">
        <v>63166.667000000001</v>
      </c>
      <c r="JE244" s="1">
        <v>142850</v>
      </c>
      <c r="JF244" s="1">
        <v>70415.584000000003</v>
      </c>
      <c r="JG244" s="1">
        <v>67563.635999999999</v>
      </c>
      <c r="JH244" s="1">
        <v>114090.909</v>
      </c>
      <c r="JI244" s="1">
        <v>139300</v>
      </c>
      <c r="JJ244" s="1">
        <v>134485.71400000001</v>
      </c>
      <c r="JK244" s="1">
        <v>53392.857000000004</v>
      </c>
      <c r="JL244" s="1">
        <v>63857.142999999996</v>
      </c>
      <c r="JM244" s="1">
        <v>177000</v>
      </c>
      <c r="JO244" s="1">
        <v>135000</v>
      </c>
      <c r="JP244" s="1">
        <v>31478.260999999999</v>
      </c>
      <c r="JQ244" s="1">
        <v>369250</v>
      </c>
      <c r="JR244" s="1">
        <f t="shared" si="3"/>
        <v>12861315.617000001</v>
      </c>
    </row>
    <row r="245" spans="1:278" x14ac:dyDescent="0.2">
      <c r="A245" s="1" t="s">
        <v>240</v>
      </c>
      <c r="D245" s="1">
        <v>52444.444000000003</v>
      </c>
      <c r="AC245" s="1">
        <v>124923.077</v>
      </c>
      <c r="AD245" s="1">
        <v>132166.66699999999</v>
      </c>
      <c r="AF245" s="1">
        <v>109321.637</v>
      </c>
      <c r="AH245" s="1">
        <v>110250</v>
      </c>
      <c r="AP245" s="1">
        <v>22658.537</v>
      </c>
      <c r="AQ245" s="1">
        <v>22166.667000000001</v>
      </c>
      <c r="AW245" s="1">
        <v>58318.182000000001</v>
      </c>
      <c r="AZ245" s="1">
        <v>278800</v>
      </c>
      <c r="BK245" s="1">
        <v>47054.544999999998</v>
      </c>
      <c r="BM245" s="1">
        <v>107428.571</v>
      </c>
      <c r="BO245" s="1">
        <v>85500</v>
      </c>
      <c r="BW245" s="1">
        <v>59072.726999999999</v>
      </c>
      <c r="CA245" s="1">
        <v>165571.429</v>
      </c>
      <c r="CD245" s="1">
        <v>84583.332999999999</v>
      </c>
      <c r="CW245" s="1">
        <v>147624.174</v>
      </c>
      <c r="DB245" s="1">
        <v>112142.857</v>
      </c>
      <c r="DF245" s="1">
        <v>44625</v>
      </c>
      <c r="DG245" s="1">
        <v>190529.76199999999</v>
      </c>
      <c r="DH245" s="1">
        <v>1026357.895</v>
      </c>
      <c r="DI245" s="1">
        <v>33400</v>
      </c>
      <c r="DM245" s="1">
        <v>42400</v>
      </c>
      <c r="DO245" s="1">
        <v>119436.364</v>
      </c>
      <c r="DP245" s="1">
        <v>79405.797000000006</v>
      </c>
      <c r="DQ245" s="1">
        <v>83379.31</v>
      </c>
      <c r="DR245" s="1">
        <v>375533.33299999998</v>
      </c>
      <c r="DY245" s="1">
        <v>85455.959000000003</v>
      </c>
      <c r="DZ245" s="1">
        <v>149275.86199999999</v>
      </c>
      <c r="EA245" s="1">
        <v>846510.10100000002</v>
      </c>
      <c r="EB245" s="1">
        <v>552980.76899999997</v>
      </c>
      <c r="EC245" s="1">
        <v>56125</v>
      </c>
      <c r="ED245" s="1">
        <v>87712.120999999999</v>
      </c>
      <c r="EE245" s="1">
        <v>56305.555999999997</v>
      </c>
      <c r="EF245" s="1">
        <v>203985.50700000001</v>
      </c>
      <c r="EG245" s="1">
        <v>59714.286</v>
      </c>
      <c r="EH245" s="1">
        <v>35150</v>
      </c>
      <c r="EI245" s="1">
        <v>26558.14</v>
      </c>
      <c r="EJ245" s="1">
        <v>43404.762000000002</v>
      </c>
      <c r="EK245" s="1">
        <v>233666.66699999999</v>
      </c>
      <c r="EL245" s="1">
        <v>360611.11099999998</v>
      </c>
      <c r="EM245" s="1">
        <v>62230.769</v>
      </c>
      <c r="EN245" s="1">
        <v>33411.764999999999</v>
      </c>
      <c r="EO245" s="1">
        <v>122036.697</v>
      </c>
      <c r="EQ245" s="1">
        <v>82371.429000000004</v>
      </c>
      <c r="ER245" s="1">
        <v>117230.769</v>
      </c>
      <c r="ES245" s="1">
        <v>518361.90500000003</v>
      </c>
      <c r="FN245" s="1">
        <v>83400</v>
      </c>
      <c r="FS245" s="1">
        <v>153679.10399999999</v>
      </c>
      <c r="GB245" s="1">
        <v>144555.55600000001</v>
      </c>
      <c r="GH245" s="1">
        <v>443000</v>
      </c>
      <c r="GI245" s="1">
        <v>447571.429</v>
      </c>
      <c r="GK245" s="1">
        <v>46800</v>
      </c>
      <c r="GO245" s="1">
        <v>0</v>
      </c>
      <c r="GP245" s="1">
        <v>26000</v>
      </c>
      <c r="GT245" s="1">
        <v>21800</v>
      </c>
      <c r="GV245" s="1">
        <v>41000</v>
      </c>
      <c r="GX245" s="1">
        <v>77463.414999999994</v>
      </c>
      <c r="GY245" s="1">
        <v>92809.524000000005</v>
      </c>
      <c r="HF245" s="1">
        <v>148769.231</v>
      </c>
      <c r="HK245" s="1">
        <v>48913.042999999998</v>
      </c>
      <c r="HL245" s="1">
        <v>243000</v>
      </c>
      <c r="HS245" s="1">
        <v>79080</v>
      </c>
      <c r="HZ245" s="1">
        <v>102666.667</v>
      </c>
      <c r="IA245" s="1">
        <v>158500</v>
      </c>
      <c r="IB245" s="1">
        <v>141666.66699999999</v>
      </c>
      <c r="ID245" s="1">
        <v>151200</v>
      </c>
      <c r="IN245" s="1">
        <v>0</v>
      </c>
      <c r="IX245" s="1">
        <v>13166.666999999999</v>
      </c>
      <c r="IZ245" s="1">
        <v>84285.714000000007</v>
      </c>
      <c r="JA245" s="1">
        <v>133285.71400000001</v>
      </c>
      <c r="JE245" s="1">
        <v>88210.525999999998</v>
      </c>
      <c r="JF245" s="1">
        <v>96237.135999999999</v>
      </c>
      <c r="JG245" s="1">
        <v>66531.578999999998</v>
      </c>
      <c r="JH245" s="1">
        <v>83150</v>
      </c>
      <c r="JI245" s="1">
        <v>108565.217</v>
      </c>
      <c r="JJ245" s="1">
        <v>68632.653000000006</v>
      </c>
      <c r="JK245" s="1">
        <v>54363.635999999999</v>
      </c>
      <c r="JL245" s="1">
        <v>105714.28599999999</v>
      </c>
      <c r="JM245" s="1">
        <v>64125</v>
      </c>
      <c r="JP245" s="1">
        <v>78826.087</v>
      </c>
      <c r="JQ245" s="1">
        <v>4083.3330000000001</v>
      </c>
      <c r="JR245" s="1">
        <f t="shared" si="3"/>
        <v>11149245.666999999</v>
      </c>
    </row>
    <row r="246" spans="1:278" x14ac:dyDescent="0.2">
      <c r="A246" s="1" t="s">
        <v>241</v>
      </c>
      <c r="B246" s="1">
        <v>22458.332999999999</v>
      </c>
      <c r="AD246" s="1">
        <v>65916.667000000001</v>
      </c>
      <c r="AF246" s="1">
        <v>89800</v>
      </c>
      <c r="AH246" s="1">
        <v>40050</v>
      </c>
      <c r="AP246" s="1">
        <v>18333.332999999999</v>
      </c>
      <c r="AU246" s="1">
        <v>129822.556</v>
      </c>
      <c r="AW246" s="1">
        <v>144545.024</v>
      </c>
      <c r="AZ246" s="1">
        <v>69214.285999999993</v>
      </c>
      <c r="BW246" s="1">
        <v>101800</v>
      </c>
      <c r="DB246" s="1">
        <v>89789.474000000002</v>
      </c>
      <c r="DF246" s="1">
        <v>31400</v>
      </c>
      <c r="DG246" s="1">
        <v>1120511.905</v>
      </c>
      <c r="DH246" s="1">
        <v>607551.72400000005</v>
      </c>
      <c r="DO246" s="1">
        <v>145413.79300000001</v>
      </c>
      <c r="DP246" s="1">
        <v>107520.833</v>
      </c>
      <c r="DR246" s="1">
        <v>144842.10500000001</v>
      </c>
      <c r="DY246" s="1">
        <v>52613.599000000002</v>
      </c>
      <c r="DZ246" s="1">
        <v>148785.71400000001</v>
      </c>
      <c r="EA246" s="1">
        <v>401233.038</v>
      </c>
      <c r="EC246" s="1">
        <v>43125</v>
      </c>
      <c r="ED246" s="1">
        <v>57703.911</v>
      </c>
      <c r="EE246" s="1">
        <v>81516.667000000001</v>
      </c>
      <c r="EF246" s="1">
        <v>105220</v>
      </c>
      <c r="EG246" s="1">
        <v>77727.273000000001</v>
      </c>
      <c r="EH246" s="1">
        <v>27368.420999999998</v>
      </c>
      <c r="EI246" s="1">
        <v>32400</v>
      </c>
      <c r="EJ246" s="1">
        <v>33468.084999999999</v>
      </c>
      <c r="EK246" s="1">
        <v>204041.66699999999</v>
      </c>
      <c r="EL246" s="1">
        <v>165133.33300000001</v>
      </c>
      <c r="EM246" s="1">
        <v>27363.635999999999</v>
      </c>
      <c r="EN246" s="1">
        <v>33095.237999999998</v>
      </c>
      <c r="EO246" s="1">
        <v>134778.761</v>
      </c>
      <c r="EQ246" s="1">
        <v>123142.857</v>
      </c>
      <c r="ES246" s="1">
        <v>966839.08</v>
      </c>
      <c r="GH246" s="1">
        <v>463062.5</v>
      </c>
      <c r="GI246" s="1">
        <v>60529.411999999997</v>
      </c>
      <c r="GP246" s="1">
        <v>67000</v>
      </c>
      <c r="GT246" s="1">
        <v>55571.428999999996</v>
      </c>
      <c r="GX246" s="1">
        <v>41687.5</v>
      </c>
      <c r="GY246" s="1">
        <v>118080</v>
      </c>
      <c r="HF246" s="1">
        <v>67000</v>
      </c>
      <c r="HK246" s="1">
        <v>0</v>
      </c>
      <c r="HZ246" s="1">
        <v>71571.429000000004</v>
      </c>
      <c r="IA246" s="1">
        <v>23357.143</v>
      </c>
      <c r="IB246" s="1">
        <v>30333.332999999999</v>
      </c>
      <c r="ID246" s="1">
        <v>123666.667</v>
      </c>
      <c r="IN246" s="1">
        <v>817.20399999999995</v>
      </c>
      <c r="IX246" s="1">
        <v>135272.72700000001</v>
      </c>
      <c r="IZ246" s="1">
        <v>9150</v>
      </c>
      <c r="JA246" s="1">
        <v>93500</v>
      </c>
      <c r="JB246" s="1">
        <v>45250</v>
      </c>
      <c r="JC246" s="1">
        <v>9500</v>
      </c>
      <c r="JE246" s="1">
        <v>55046.512000000002</v>
      </c>
      <c r="JF246" s="1">
        <v>71904.138999999996</v>
      </c>
      <c r="JG246" s="1">
        <v>88912.790999999997</v>
      </c>
      <c r="JH246" s="1">
        <v>33764.705999999998</v>
      </c>
      <c r="JI246" s="1">
        <v>62090.909</v>
      </c>
      <c r="JJ246" s="1">
        <v>29000</v>
      </c>
      <c r="JK246" s="1">
        <v>28048.192999999999</v>
      </c>
      <c r="JL246" s="1">
        <v>11750</v>
      </c>
      <c r="JM246" s="1">
        <v>79400</v>
      </c>
      <c r="JP246" s="1">
        <v>54.945</v>
      </c>
      <c r="JQ246" s="1">
        <v>26100.477999999999</v>
      </c>
      <c r="JR246" s="1">
        <f t="shared" si="3"/>
        <v>7545948.3300000001</v>
      </c>
    </row>
    <row r="247" spans="1:278" x14ac:dyDescent="0.2">
      <c r="A247" s="1" t="s">
        <v>242</v>
      </c>
      <c r="B247" s="1">
        <v>28210.526000000002</v>
      </c>
      <c r="I247" s="1">
        <v>1510730.406</v>
      </c>
      <c r="AA247" s="1">
        <v>7750</v>
      </c>
      <c r="AC247" s="1">
        <v>105642.857</v>
      </c>
      <c r="AF247" s="1">
        <v>137228.81400000001</v>
      </c>
      <c r="AH247" s="1">
        <v>60800</v>
      </c>
      <c r="AP247" s="1">
        <v>15000</v>
      </c>
      <c r="AU247" s="1">
        <v>218819.97</v>
      </c>
      <c r="AW247" s="1">
        <v>153050</v>
      </c>
      <c r="AY247" s="1">
        <v>36333.332999999999</v>
      </c>
      <c r="AZ247" s="1">
        <v>53142.857000000004</v>
      </c>
      <c r="BK247" s="1">
        <v>46353.845999999998</v>
      </c>
      <c r="BO247" s="1">
        <v>69916.667000000001</v>
      </c>
      <c r="BW247" s="1">
        <v>112206.349</v>
      </c>
      <c r="CA247" s="1">
        <v>85181.817999999999</v>
      </c>
      <c r="DB247" s="1">
        <v>81126.437000000005</v>
      </c>
      <c r="DF247" s="1">
        <v>37818.182000000001</v>
      </c>
      <c r="DG247" s="1">
        <v>715567.56799999997</v>
      </c>
      <c r="DH247" s="1">
        <v>497846.995</v>
      </c>
      <c r="DI247" s="1">
        <v>1073000</v>
      </c>
      <c r="DO247" s="1">
        <v>160555.55600000001</v>
      </c>
      <c r="DP247" s="1">
        <v>634136</v>
      </c>
      <c r="DY247" s="1">
        <v>86881.452999999994</v>
      </c>
      <c r="DZ247" s="1">
        <v>275963.41499999998</v>
      </c>
      <c r="EA247" s="1">
        <v>301542.435</v>
      </c>
      <c r="EB247" s="1">
        <v>908945.45499999996</v>
      </c>
      <c r="EC247" s="1">
        <v>286461.538</v>
      </c>
      <c r="ED247" s="1">
        <v>82156.566000000006</v>
      </c>
      <c r="EE247" s="1">
        <v>98081.633000000002</v>
      </c>
      <c r="EF247" s="1">
        <v>164838.095</v>
      </c>
      <c r="EG247" s="1">
        <v>76962.963000000003</v>
      </c>
      <c r="EH247" s="1">
        <v>58678.571000000004</v>
      </c>
      <c r="EI247" s="1">
        <v>55738.095000000001</v>
      </c>
      <c r="EJ247" s="1">
        <v>44000</v>
      </c>
      <c r="EK247" s="1">
        <v>294500</v>
      </c>
      <c r="EL247" s="1">
        <v>60550</v>
      </c>
      <c r="EM247" s="1">
        <v>49782.608999999997</v>
      </c>
      <c r="EN247" s="1">
        <v>43823.529000000002</v>
      </c>
      <c r="EO247" s="1">
        <v>120900.901</v>
      </c>
      <c r="EQ247" s="1">
        <v>115163.462</v>
      </c>
      <c r="ES247" s="1">
        <v>550906.78</v>
      </c>
      <c r="FX247" s="1">
        <v>87000</v>
      </c>
      <c r="GH247" s="1">
        <v>72266.667000000001</v>
      </c>
      <c r="GP247" s="1">
        <v>43066.667000000001</v>
      </c>
      <c r="GX247" s="1">
        <v>72413.793000000005</v>
      </c>
      <c r="GY247" s="1">
        <v>59266.667000000001</v>
      </c>
      <c r="GZ247" s="1">
        <v>341461.538</v>
      </c>
      <c r="HF247" s="1">
        <v>51294.118000000002</v>
      </c>
      <c r="HK247" s="1">
        <v>49838.71</v>
      </c>
      <c r="HL247" s="1">
        <v>47000</v>
      </c>
      <c r="HN247" s="1">
        <v>3500</v>
      </c>
      <c r="HS247" s="1">
        <v>63857.142999999996</v>
      </c>
      <c r="HX247" s="1">
        <v>56454.544999999998</v>
      </c>
      <c r="HZ247" s="1">
        <v>74720</v>
      </c>
      <c r="IA247" s="1">
        <v>92611.111000000004</v>
      </c>
      <c r="IB247" s="1">
        <v>66083.332999999999</v>
      </c>
      <c r="ID247" s="1">
        <v>66846.153999999995</v>
      </c>
      <c r="IF247" s="1">
        <v>2367.3470000000002</v>
      </c>
      <c r="IG247" s="1">
        <v>100200</v>
      </c>
      <c r="IN247" s="1">
        <v>0</v>
      </c>
      <c r="IX247" s="1">
        <v>26034.483</v>
      </c>
      <c r="IZ247" s="1">
        <v>75233.332999999999</v>
      </c>
      <c r="JA247" s="1">
        <v>147303.03</v>
      </c>
      <c r="JE247" s="1">
        <v>48533.332999999999</v>
      </c>
      <c r="JF247" s="1">
        <v>73609.682000000001</v>
      </c>
      <c r="JG247" s="1">
        <v>74538.732000000004</v>
      </c>
      <c r="JH247" s="1">
        <v>53700</v>
      </c>
      <c r="JI247" s="1">
        <v>49225.805999999997</v>
      </c>
      <c r="JJ247" s="1">
        <v>49396.226000000002</v>
      </c>
      <c r="JK247" s="1">
        <v>48611.110999999997</v>
      </c>
      <c r="JL247" s="1">
        <v>40538.462</v>
      </c>
      <c r="JM247" s="1">
        <v>26062.5</v>
      </c>
      <c r="JP247" s="1">
        <v>11045.455</v>
      </c>
      <c r="JQ247" s="1">
        <v>218580.64499999999</v>
      </c>
      <c r="JR247" s="1">
        <f t="shared" si="3"/>
        <v>11808956.271999992</v>
      </c>
    </row>
    <row r="248" spans="1:278" x14ac:dyDescent="0.2">
      <c r="A248" s="1" t="s">
        <v>243</v>
      </c>
      <c r="AC248" s="1">
        <v>55318.182000000001</v>
      </c>
      <c r="AF248" s="1">
        <v>79623.853000000003</v>
      </c>
      <c r="AH248" s="1">
        <v>111166.667</v>
      </c>
      <c r="AP248" s="1">
        <v>87500</v>
      </c>
      <c r="AT248" s="1">
        <v>63000</v>
      </c>
      <c r="AW248" s="1">
        <v>274750</v>
      </c>
      <c r="AY248" s="1">
        <v>86333.332999999999</v>
      </c>
      <c r="AZ248" s="1">
        <v>79000</v>
      </c>
      <c r="BK248" s="1">
        <v>72385.542000000001</v>
      </c>
      <c r="BO248" s="1">
        <v>216375</v>
      </c>
      <c r="BW248" s="1">
        <v>78166.667000000001</v>
      </c>
      <c r="CA248" s="1">
        <v>95166.667000000001</v>
      </c>
      <c r="DB248" s="1">
        <v>92714.285999999993</v>
      </c>
      <c r="DF248" s="1">
        <v>52000</v>
      </c>
      <c r="DG248" s="1">
        <v>229706.61199999999</v>
      </c>
      <c r="DH248" s="1">
        <v>283538.88900000002</v>
      </c>
      <c r="DO248" s="1">
        <v>66000</v>
      </c>
      <c r="DP248" s="1">
        <v>154156.25</v>
      </c>
      <c r="DQ248" s="1">
        <v>82000</v>
      </c>
      <c r="DR248" s="1">
        <v>531000</v>
      </c>
      <c r="DU248" s="1">
        <v>214750</v>
      </c>
      <c r="DY248" s="1">
        <v>104698.21</v>
      </c>
      <c r="DZ248" s="1">
        <v>196637.68100000001</v>
      </c>
      <c r="EA248" s="1">
        <v>686056.03399999999</v>
      </c>
      <c r="EC248" s="1">
        <v>37703.703999999998</v>
      </c>
      <c r="ED248" s="1">
        <v>51224.358999999997</v>
      </c>
      <c r="EE248" s="1">
        <v>69031.25</v>
      </c>
      <c r="EF248" s="1">
        <v>78785.714000000007</v>
      </c>
      <c r="EG248" s="1">
        <v>113230.769</v>
      </c>
      <c r="EH248" s="1">
        <v>50458.332999999999</v>
      </c>
      <c r="EI248" s="1">
        <v>49512.195</v>
      </c>
      <c r="EJ248" s="1">
        <v>63038.462</v>
      </c>
      <c r="EK248" s="1">
        <v>238696.97</v>
      </c>
      <c r="EL248" s="1">
        <v>238470.58799999999</v>
      </c>
      <c r="EM248" s="1">
        <v>60387.097000000002</v>
      </c>
      <c r="EN248" s="1">
        <v>54208.332999999999</v>
      </c>
      <c r="EO248" s="1">
        <v>125633.333</v>
      </c>
      <c r="EQ248" s="1">
        <v>135273.973</v>
      </c>
      <c r="ES248" s="1">
        <v>726492.06299999997</v>
      </c>
      <c r="FN248" s="1">
        <v>207875</v>
      </c>
      <c r="GB248" s="1">
        <v>86500</v>
      </c>
      <c r="GH248" s="1">
        <v>122113.636</v>
      </c>
      <c r="GI248" s="1">
        <v>320176.47100000002</v>
      </c>
      <c r="GK248" s="1">
        <v>95600</v>
      </c>
      <c r="GP248" s="1">
        <v>22000</v>
      </c>
      <c r="GT248" s="1">
        <v>51666.667000000001</v>
      </c>
      <c r="GX248" s="1">
        <v>58750</v>
      </c>
      <c r="GY248" s="1">
        <v>90076.922999999995</v>
      </c>
      <c r="HF248" s="1">
        <v>22500</v>
      </c>
      <c r="HK248" s="1">
        <v>23133.332999999999</v>
      </c>
      <c r="HL248" s="1">
        <v>48750</v>
      </c>
      <c r="HS248" s="1">
        <v>98800</v>
      </c>
      <c r="HW248" s="1">
        <v>38750</v>
      </c>
      <c r="HZ248" s="1">
        <v>86861.111000000004</v>
      </c>
      <c r="IA248" s="1">
        <v>84375</v>
      </c>
      <c r="IB248" s="1">
        <v>39666.667000000001</v>
      </c>
      <c r="ID248" s="1">
        <v>82666.667000000001</v>
      </c>
      <c r="IN248" s="1">
        <v>0</v>
      </c>
      <c r="IQ248" s="1">
        <v>54368.421000000002</v>
      </c>
      <c r="IX248" s="1">
        <v>28578.947</v>
      </c>
      <c r="IZ248" s="1">
        <v>62526.315999999999</v>
      </c>
      <c r="JA248" s="1">
        <v>80047.619000000006</v>
      </c>
      <c r="JE248" s="1">
        <v>53636.364000000001</v>
      </c>
      <c r="JF248" s="1">
        <v>91123.505999999994</v>
      </c>
      <c r="JG248" s="1">
        <v>69414.966</v>
      </c>
      <c r="JH248" s="1">
        <v>39611.110999999997</v>
      </c>
      <c r="JI248" s="1">
        <v>84500</v>
      </c>
      <c r="JJ248" s="1">
        <v>70022.221999999994</v>
      </c>
      <c r="JK248" s="1">
        <v>40050</v>
      </c>
      <c r="JL248" s="1">
        <v>56333.332999999999</v>
      </c>
      <c r="JM248" s="1">
        <v>77533.332999999999</v>
      </c>
      <c r="JN248" s="1">
        <v>43750</v>
      </c>
      <c r="JO248" s="1">
        <v>39571.428999999996</v>
      </c>
      <c r="JP248" s="1">
        <v>42615.385000000002</v>
      </c>
      <c r="JQ248" s="1">
        <v>0</v>
      </c>
      <c r="JR248" s="1">
        <f t="shared" si="3"/>
        <v>8598135.443</v>
      </c>
    </row>
    <row r="249" spans="1:278" x14ac:dyDescent="0.2">
      <c r="A249" s="1" t="s">
        <v>244</v>
      </c>
      <c r="C249" s="1">
        <v>819.38300000000004</v>
      </c>
      <c r="J249" s="1">
        <v>157972.973</v>
      </c>
      <c r="O249" s="1">
        <v>163627.11900000001</v>
      </c>
      <c r="Q249" s="1">
        <v>127800</v>
      </c>
      <c r="R249" s="1">
        <v>244454.54500000001</v>
      </c>
      <c r="V249" s="1">
        <v>174238.095</v>
      </c>
      <c r="W249" s="1">
        <v>26000</v>
      </c>
      <c r="AA249" s="1">
        <v>62500</v>
      </c>
      <c r="AC249" s="1">
        <v>54742.857000000004</v>
      </c>
      <c r="AD249" s="1">
        <v>105400</v>
      </c>
      <c r="AF249" s="1">
        <v>87465.804000000004</v>
      </c>
      <c r="AG249" s="1">
        <v>81038.462</v>
      </c>
      <c r="AH249" s="1">
        <v>198078.43100000001</v>
      </c>
      <c r="AN249" s="1">
        <v>13272.727000000001</v>
      </c>
      <c r="AP249" s="1">
        <v>16409.835999999999</v>
      </c>
      <c r="AS249" s="1">
        <v>17666.667000000001</v>
      </c>
      <c r="AW249" s="1">
        <v>41965.517</v>
      </c>
      <c r="AY249" s="1">
        <v>55666.667000000001</v>
      </c>
      <c r="AZ249" s="1">
        <v>41041.667000000001</v>
      </c>
      <c r="BI249" s="1">
        <v>201000</v>
      </c>
      <c r="BK249" s="1">
        <v>40142.857000000004</v>
      </c>
      <c r="BM249" s="1">
        <v>164481.481</v>
      </c>
      <c r="BO249" s="1">
        <v>120166.667</v>
      </c>
      <c r="BW249" s="1">
        <v>67201.298999999999</v>
      </c>
      <c r="CA249" s="1">
        <v>103666.667</v>
      </c>
      <c r="CW249" s="1">
        <v>110204.06</v>
      </c>
      <c r="DB249" s="1">
        <v>62777.777999999998</v>
      </c>
      <c r="DF249" s="1">
        <v>49818.182000000001</v>
      </c>
      <c r="DG249" s="1">
        <v>462142.85700000002</v>
      </c>
      <c r="DH249" s="1">
        <v>781824.42700000003</v>
      </c>
      <c r="DI249" s="1">
        <v>567500</v>
      </c>
      <c r="DO249" s="1">
        <v>105682.171</v>
      </c>
      <c r="DP249" s="1">
        <v>101805.36900000001</v>
      </c>
      <c r="DQ249" s="1">
        <v>123424.242</v>
      </c>
      <c r="DR249" s="1">
        <v>161464.28599999999</v>
      </c>
      <c r="DT249" s="1">
        <v>87857.142999999996</v>
      </c>
      <c r="DU249" s="1">
        <v>140200</v>
      </c>
      <c r="DY249" s="1">
        <v>51698.069000000003</v>
      </c>
      <c r="DZ249" s="1">
        <v>121286.822</v>
      </c>
      <c r="EA249" s="1">
        <v>562295.255</v>
      </c>
      <c r="EB249" s="1">
        <v>690109.58900000004</v>
      </c>
      <c r="EC249" s="1">
        <v>105701.923</v>
      </c>
      <c r="ED249" s="1">
        <v>40808.080999999998</v>
      </c>
      <c r="EE249" s="1">
        <v>105656.489</v>
      </c>
      <c r="EF249" s="1">
        <v>135578.24900000001</v>
      </c>
      <c r="EG249" s="1">
        <v>35443.298999999999</v>
      </c>
      <c r="EH249" s="1">
        <v>57453.332999999999</v>
      </c>
      <c r="EI249" s="1">
        <v>23064.705999999998</v>
      </c>
      <c r="EJ249" s="1">
        <v>26316.175999999999</v>
      </c>
      <c r="EK249" s="1">
        <v>122414.28599999999</v>
      </c>
      <c r="EL249" s="1">
        <v>50105.262999999999</v>
      </c>
      <c r="EM249" s="1">
        <v>67109.375</v>
      </c>
      <c r="EN249" s="1">
        <v>49210</v>
      </c>
      <c r="EO249" s="1">
        <v>135545.45499999999</v>
      </c>
      <c r="EP249" s="1">
        <v>869102.56400000001</v>
      </c>
      <c r="EQ249" s="1">
        <v>161225.35200000001</v>
      </c>
      <c r="ER249" s="1">
        <v>114000</v>
      </c>
      <c r="ES249" s="1">
        <v>195376.62299999999</v>
      </c>
      <c r="FB249" s="1">
        <v>325305.55599999998</v>
      </c>
      <c r="FN249" s="1">
        <v>82629.63</v>
      </c>
      <c r="FS249" s="1">
        <v>518543.478</v>
      </c>
      <c r="GB249" s="1">
        <v>313928.571</v>
      </c>
      <c r="GH249" s="1">
        <v>549190.47600000002</v>
      </c>
      <c r="GI249" s="1">
        <v>141040.40400000001</v>
      </c>
      <c r="GK249" s="1">
        <v>79607.142999999996</v>
      </c>
      <c r="GO249" s="1">
        <v>185882.353</v>
      </c>
      <c r="GP249" s="1">
        <v>24035.714</v>
      </c>
      <c r="GQ249" s="1">
        <v>105357.143</v>
      </c>
      <c r="GR249" s="1">
        <v>35428.571000000004</v>
      </c>
      <c r="GS249" s="1">
        <v>52333.332999999999</v>
      </c>
      <c r="GT249" s="1">
        <v>21238.095000000001</v>
      </c>
      <c r="GV249" s="1">
        <v>53100</v>
      </c>
      <c r="GX249" s="1">
        <v>52200</v>
      </c>
      <c r="GY249" s="1">
        <v>78370.37</v>
      </c>
      <c r="GZ249" s="1">
        <v>107857.143</v>
      </c>
      <c r="HC249" s="1">
        <v>458250</v>
      </c>
      <c r="HE249" s="1">
        <v>124235.29399999999</v>
      </c>
      <c r="HF249" s="1">
        <v>127468.75</v>
      </c>
      <c r="HK249" s="1">
        <v>32540.23</v>
      </c>
      <c r="HL249" s="1">
        <v>378074.07400000002</v>
      </c>
      <c r="HM249" s="1">
        <v>306307.69199999998</v>
      </c>
      <c r="HO249" s="1">
        <v>77235.293999999994</v>
      </c>
      <c r="HS249" s="1">
        <v>92784.615000000005</v>
      </c>
      <c r="HU249" s="1">
        <v>54894.737000000001</v>
      </c>
      <c r="HW249" s="1">
        <v>65606.061000000002</v>
      </c>
      <c r="HX249" s="1">
        <v>13424.242</v>
      </c>
      <c r="HZ249" s="1">
        <v>66960</v>
      </c>
      <c r="IA249" s="1">
        <v>70232.258000000002</v>
      </c>
      <c r="IB249" s="1">
        <v>38960</v>
      </c>
      <c r="ID249" s="1">
        <v>44295.082000000002</v>
      </c>
      <c r="II249" s="1">
        <v>235138.889</v>
      </c>
      <c r="IN249" s="1">
        <v>2810</v>
      </c>
      <c r="IQ249" s="1">
        <v>52771.93</v>
      </c>
      <c r="IR249" s="1">
        <v>9800</v>
      </c>
      <c r="IV249" s="1">
        <v>3750</v>
      </c>
      <c r="IX249" s="1">
        <v>37827.586000000003</v>
      </c>
      <c r="IY249" s="1">
        <v>13000</v>
      </c>
      <c r="IZ249" s="1">
        <v>34163.934000000001</v>
      </c>
      <c r="JA249" s="1">
        <v>76669.172999999995</v>
      </c>
      <c r="JC249" s="1">
        <v>37800</v>
      </c>
      <c r="JD249" s="1">
        <v>71400</v>
      </c>
      <c r="JE249" s="1">
        <v>101868.852</v>
      </c>
      <c r="JF249" s="1">
        <v>54756.114000000001</v>
      </c>
      <c r="JG249" s="1">
        <v>94121.951000000001</v>
      </c>
      <c r="JH249" s="1">
        <v>35458.332999999999</v>
      </c>
      <c r="JI249" s="1">
        <v>68207.547000000006</v>
      </c>
      <c r="JJ249" s="1">
        <v>33267.857000000004</v>
      </c>
      <c r="JK249" s="1">
        <v>43890.510999999999</v>
      </c>
      <c r="JL249" s="1">
        <v>34909.091</v>
      </c>
      <c r="JM249" s="1">
        <v>166631.579</v>
      </c>
      <c r="JN249" s="1">
        <v>44446.154000000002</v>
      </c>
      <c r="JO249" s="1">
        <v>26416.667000000001</v>
      </c>
      <c r="JP249" s="1">
        <v>105322.58100000001</v>
      </c>
      <c r="JQ249" s="1">
        <v>27036.364000000001</v>
      </c>
      <c r="JR249" s="1">
        <f t="shared" si="3"/>
        <v>14929802.567000002</v>
      </c>
    </row>
    <row r="250" spans="1:278" x14ac:dyDescent="0.2">
      <c r="A250" s="1" t="s">
        <v>245</v>
      </c>
      <c r="W250" s="1">
        <v>17000</v>
      </c>
      <c r="Y250" s="1">
        <v>831075.47199999995</v>
      </c>
      <c r="AC250" s="1">
        <v>27608.696</v>
      </c>
      <c r="AF250" s="1">
        <v>74216</v>
      </c>
      <c r="AG250" s="1">
        <v>100750</v>
      </c>
      <c r="AH250" s="1">
        <v>128833.333</v>
      </c>
      <c r="AP250" s="1">
        <v>43600</v>
      </c>
      <c r="AS250" s="1">
        <v>176356.84599999999</v>
      </c>
      <c r="AT250" s="1">
        <v>15500</v>
      </c>
      <c r="AW250" s="1">
        <v>44882.353000000003</v>
      </c>
      <c r="AZ250" s="1">
        <v>83333.332999999999</v>
      </c>
      <c r="BK250" s="1">
        <v>32425</v>
      </c>
      <c r="BM250" s="1">
        <v>82681.817999999999</v>
      </c>
      <c r="BW250" s="1">
        <v>52636.364000000001</v>
      </c>
      <c r="CD250" s="1">
        <v>199914.83499999999</v>
      </c>
      <c r="CJ250" s="1">
        <v>457500</v>
      </c>
      <c r="CV250" s="1">
        <v>159692.30799999999</v>
      </c>
      <c r="DB250" s="1">
        <v>61500</v>
      </c>
      <c r="DF250" s="1">
        <v>32142.857</v>
      </c>
      <c r="DG250" s="1">
        <v>29944.444</v>
      </c>
      <c r="DH250" s="1">
        <v>349690.47600000002</v>
      </c>
      <c r="DO250" s="1">
        <v>280647.72700000001</v>
      </c>
      <c r="DP250" s="1">
        <v>262028.571</v>
      </c>
      <c r="DQ250" s="1">
        <v>46937.5</v>
      </c>
      <c r="DR250" s="1">
        <v>942588.23499999999</v>
      </c>
      <c r="DY250" s="1">
        <v>57264.103000000003</v>
      </c>
      <c r="DZ250" s="1">
        <v>127414.63400000001</v>
      </c>
      <c r="EA250" s="1">
        <v>102048.193</v>
      </c>
      <c r="EC250" s="1">
        <v>34562.5</v>
      </c>
      <c r="ED250" s="1">
        <v>57720.28</v>
      </c>
      <c r="EE250" s="1">
        <v>125794.872</v>
      </c>
      <c r="EF250" s="1">
        <v>161053.19099999999</v>
      </c>
      <c r="EG250" s="1">
        <v>32727.273000000001</v>
      </c>
      <c r="EH250" s="1">
        <v>57200</v>
      </c>
      <c r="EI250" s="1">
        <v>44129.031999999999</v>
      </c>
      <c r="EJ250" s="1">
        <v>23238.095000000001</v>
      </c>
      <c r="EK250" s="1">
        <v>174033.33300000001</v>
      </c>
      <c r="EL250" s="1">
        <v>243140</v>
      </c>
      <c r="EM250" s="1">
        <v>56695.652000000002</v>
      </c>
      <c r="EN250" s="1">
        <v>43416.667000000001</v>
      </c>
      <c r="EO250" s="1">
        <v>142063.06299999999</v>
      </c>
      <c r="EQ250" s="1">
        <v>73187.5</v>
      </c>
      <c r="ER250" s="1">
        <v>47200</v>
      </c>
      <c r="ES250" s="1">
        <v>70473.683999999994</v>
      </c>
      <c r="GH250" s="1">
        <v>774000</v>
      </c>
      <c r="GP250" s="1">
        <v>13000</v>
      </c>
      <c r="GT250" s="1">
        <v>25416.667000000001</v>
      </c>
      <c r="GV250" s="1">
        <v>59857.142999999996</v>
      </c>
      <c r="GX250" s="1">
        <v>176233.33300000001</v>
      </c>
      <c r="GY250" s="1">
        <v>70000</v>
      </c>
      <c r="HF250" s="1">
        <v>35083.332999999999</v>
      </c>
      <c r="HK250" s="1">
        <v>18045.455000000002</v>
      </c>
      <c r="HL250" s="1">
        <v>28200</v>
      </c>
      <c r="HV250" s="1">
        <v>110000</v>
      </c>
      <c r="HW250" s="1">
        <v>12857.143</v>
      </c>
      <c r="HZ250" s="1">
        <v>66233.332999999999</v>
      </c>
      <c r="IA250" s="1">
        <v>94560</v>
      </c>
      <c r="IB250" s="1">
        <v>59800</v>
      </c>
      <c r="ID250" s="1">
        <v>16500</v>
      </c>
      <c r="IN250" s="1">
        <v>0</v>
      </c>
      <c r="IQ250" s="1">
        <v>40727.273000000001</v>
      </c>
      <c r="IR250" s="1">
        <v>26000</v>
      </c>
      <c r="IX250" s="1">
        <v>25400</v>
      </c>
      <c r="IZ250" s="1">
        <v>73944.444000000003</v>
      </c>
      <c r="JA250" s="1">
        <v>42461.538</v>
      </c>
      <c r="JE250" s="1">
        <v>55181.817999999999</v>
      </c>
      <c r="JF250" s="1">
        <v>72189.654999999999</v>
      </c>
      <c r="JG250" s="1">
        <v>53746.667000000001</v>
      </c>
      <c r="JH250" s="1">
        <v>43333.332999999999</v>
      </c>
      <c r="JI250" s="1">
        <v>134121.212</v>
      </c>
      <c r="JJ250" s="1">
        <v>63069.767</v>
      </c>
      <c r="JK250" s="1">
        <v>46312.5</v>
      </c>
      <c r="JL250" s="1">
        <v>17500</v>
      </c>
      <c r="JM250" s="1">
        <v>138166.66699999999</v>
      </c>
      <c r="JN250" s="1">
        <v>33000</v>
      </c>
      <c r="JO250" s="1">
        <v>63000</v>
      </c>
      <c r="JQ250" s="1">
        <v>0</v>
      </c>
      <c r="JR250" s="1">
        <f t="shared" si="3"/>
        <v>8694789.5209999997</v>
      </c>
    </row>
    <row r="251" spans="1:278" x14ac:dyDescent="0.2">
      <c r="A251" s="1" t="s">
        <v>246</v>
      </c>
      <c r="AA251" s="1">
        <v>127583.333</v>
      </c>
      <c r="AC251" s="1">
        <v>76666.667000000001</v>
      </c>
      <c r="AD251" s="1">
        <v>249818.182</v>
      </c>
      <c r="AF251" s="1">
        <v>52488.462</v>
      </c>
      <c r="AH251" s="1">
        <v>38166.667000000001</v>
      </c>
      <c r="AP251" s="1">
        <v>53850</v>
      </c>
      <c r="AW251" s="1">
        <v>57000</v>
      </c>
      <c r="AZ251" s="1">
        <v>111333.333</v>
      </c>
      <c r="BK251" s="1">
        <v>45870.968000000001</v>
      </c>
      <c r="BM251" s="1">
        <v>76833.332999999999</v>
      </c>
      <c r="BW251" s="1">
        <v>75288.135999999999</v>
      </c>
      <c r="DB251" s="1">
        <v>56160</v>
      </c>
      <c r="DF251" s="1">
        <v>12666.666999999999</v>
      </c>
      <c r="DG251" s="1">
        <v>244897.43599999999</v>
      </c>
      <c r="DO251" s="1">
        <v>138192.62299999999</v>
      </c>
      <c r="DP251" s="1">
        <v>67545.455000000002</v>
      </c>
      <c r="DQ251" s="1">
        <v>53117.646999999997</v>
      </c>
      <c r="DY251" s="1">
        <v>99376.398000000001</v>
      </c>
      <c r="DZ251" s="1">
        <v>130829.787</v>
      </c>
      <c r="EA251" s="1">
        <v>269773.58500000002</v>
      </c>
      <c r="EC251" s="1">
        <v>40000</v>
      </c>
      <c r="ED251" s="1">
        <v>57414.063000000002</v>
      </c>
      <c r="EE251" s="1">
        <v>249466.66699999999</v>
      </c>
      <c r="EF251" s="1">
        <v>120853.659</v>
      </c>
      <c r="EG251" s="1">
        <v>26285.714</v>
      </c>
      <c r="EH251" s="1">
        <v>44357.142999999996</v>
      </c>
      <c r="EI251" s="1">
        <v>37524.589999999997</v>
      </c>
      <c r="EJ251" s="1">
        <v>55117.646999999997</v>
      </c>
      <c r="EK251" s="1">
        <v>163333.33300000001</v>
      </c>
      <c r="EL251" s="1">
        <v>71750</v>
      </c>
      <c r="EM251" s="1">
        <v>35740.741000000002</v>
      </c>
      <c r="EN251" s="1">
        <v>44769.231</v>
      </c>
      <c r="EO251" s="1">
        <v>77301.074999999997</v>
      </c>
      <c r="EQ251" s="1">
        <v>148800</v>
      </c>
      <c r="ES251" s="1">
        <v>198057.14300000001</v>
      </c>
      <c r="GH251" s="1">
        <v>475781.25</v>
      </c>
      <c r="GI251" s="1">
        <v>143600</v>
      </c>
      <c r="GK251" s="1">
        <v>103250</v>
      </c>
      <c r="GP251" s="1">
        <v>31243.901999999998</v>
      </c>
      <c r="GT251" s="1">
        <v>41615.385000000002</v>
      </c>
      <c r="GV251" s="1">
        <v>42500</v>
      </c>
      <c r="GX251" s="1">
        <v>104842.105</v>
      </c>
      <c r="GY251" s="1">
        <v>61727.273000000001</v>
      </c>
      <c r="GZ251" s="1">
        <v>42846.154000000002</v>
      </c>
      <c r="HF251" s="1">
        <v>194700</v>
      </c>
      <c r="HK251" s="1">
        <v>40500</v>
      </c>
      <c r="HL251" s="1">
        <v>59000</v>
      </c>
      <c r="HS251" s="1">
        <v>148815.78899999999</v>
      </c>
      <c r="HX251" s="1">
        <v>51833.332999999999</v>
      </c>
      <c r="HZ251" s="1">
        <v>65757.576000000001</v>
      </c>
      <c r="IA251" s="1">
        <v>64814.815000000002</v>
      </c>
      <c r="IB251" s="1">
        <v>16333.333000000001</v>
      </c>
      <c r="ID251" s="1">
        <v>114384.61500000001</v>
      </c>
      <c r="IN251" s="1">
        <v>0</v>
      </c>
      <c r="IQ251" s="1">
        <v>40916.667000000001</v>
      </c>
      <c r="IX251" s="1">
        <v>15000</v>
      </c>
      <c r="IZ251" s="1">
        <v>30571.429</v>
      </c>
      <c r="JA251" s="1">
        <v>45600</v>
      </c>
      <c r="JE251" s="1">
        <v>59545.455000000002</v>
      </c>
      <c r="JF251" s="1">
        <v>44229.267999999996</v>
      </c>
      <c r="JG251" s="1">
        <v>57770.991999999998</v>
      </c>
      <c r="JH251" s="1">
        <v>49750</v>
      </c>
      <c r="JI251" s="1">
        <v>42562.5</v>
      </c>
      <c r="JJ251" s="1">
        <v>44729.73</v>
      </c>
      <c r="JK251" s="1">
        <v>38108.108</v>
      </c>
      <c r="JM251" s="1">
        <v>124875</v>
      </c>
      <c r="JN251" s="1">
        <v>41090.909</v>
      </c>
      <c r="JP251" s="1">
        <v>64131.148000000001</v>
      </c>
      <c r="JQ251" s="1">
        <v>0</v>
      </c>
      <c r="JR251" s="1">
        <f t="shared" si="3"/>
        <v>5910656.421000001</v>
      </c>
    </row>
    <row r="252" spans="1:278" x14ac:dyDescent="0.2">
      <c r="A252" s="1" t="s">
        <v>247</v>
      </c>
      <c r="AC252" s="1">
        <v>203700</v>
      </c>
      <c r="AF252" s="1">
        <v>77517.240999999995</v>
      </c>
      <c r="AG252" s="1">
        <v>13333.333000000001</v>
      </c>
      <c r="AH252" s="1">
        <v>46055.555999999997</v>
      </c>
      <c r="AP252" s="1">
        <v>24166.667000000001</v>
      </c>
      <c r="AW252" s="1">
        <v>102837.838</v>
      </c>
      <c r="AZ252" s="1">
        <v>134625</v>
      </c>
      <c r="BM252" s="1">
        <v>39416.667000000001</v>
      </c>
      <c r="BW252" s="1">
        <v>60545.455000000002</v>
      </c>
      <c r="DB252" s="1">
        <v>83909.091</v>
      </c>
      <c r="DF252" s="1">
        <v>9083.3330000000005</v>
      </c>
      <c r="DO252" s="1">
        <v>80454.544999999998</v>
      </c>
      <c r="DP252" s="1">
        <v>222642.85699999999</v>
      </c>
      <c r="DQ252" s="1">
        <v>61000</v>
      </c>
      <c r="DR252" s="1">
        <v>189400</v>
      </c>
      <c r="DY252" s="1">
        <v>58448.786999999997</v>
      </c>
      <c r="DZ252" s="1">
        <v>104741.071</v>
      </c>
      <c r="EA252" s="1">
        <v>395632.65299999999</v>
      </c>
      <c r="EC252" s="1">
        <v>23526.315999999999</v>
      </c>
      <c r="ED252" s="1">
        <v>44840.163999999997</v>
      </c>
      <c r="EE252" s="1">
        <v>253142.85699999999</v>
      </c>
      <c r="EF252" s="1">
        <v>178840</v>
      </c>
      <c r="EG252" s="1">
        <v>58176.470999999998</v>
      </c>
      <c r="EH252" s="1">
        <v>34533.332999999999</v>
      </c>
      <c r="EI252" s="1">
        <v>22870.13</v>
      </c>
      <c r="EJ252" s="1">
        <v>15796.296</v>
      </c>
      <c r="EK252" s="1">
        <v>277373.13400000002</v>
      </c>
      <c r="EL252" s="1">
        <v>50566.667000000001</v>
      </c>
      <c r="EM252" s="1">
        <v>48416.667000000001</v>
      </c>
      <c r="EN252" s="1">
        <v>59545.455000000002</v>
      </c>
      <c r="EO252" s="1">
        <v>63923.81</v>
      </c>
      <c r="EQ252" s="1">
        <v>85689.654999999999</v>
      </c>
      <c r="ER252" s="1">
        <v>16500</v>
      </c>
      <c r="ES252" s="1">
        <v>199133.33300000001</v>
      </c>
      <c r="FN252" s="1">
        <v>49250</v>
      </c>
      <c r="GB252" s="1">
        <v>27437.5</v>
      </c>
      <c r="GH252" s="1">
        <v>781787.87899999996</v>
      </c>
      <c r="GI252" s="1">
        <v>39875</v>
      </c>
      <c r="GK252" s="1">
        <v>20000</v>
      </c>
      <c r="GP252" s="1">
        <v>20966.667000000001</v>
      </c>
      <c r="GQ252" s="1">
        <v>143777.77799999999</v>
      </c>
      <c r="GT252" s="1">
        <v>14272.727000000001</v>
      </c>
      <c r="GV252" s="1">
        <v>141411.76500000001</v>
      </c>
      <c r="GX252" s="1">
        <v>66261.904999999999</v>
      </c>
      <c r="GY252" s="1">
        <v>42500</v>
      </c>
      <c r="GZ252" s="1">
        <v>33666.667000000001</v>
      </c>
      <c r="HA252" s="1">
        <v>163714.28599999999</v>
      </c>
      <c r="HF252" s="1">
        <v>55411.764999999999</v>
      </c>
      <c r="HK252" s="1">
        <v>52061.224000000002</v>
      </c>
      <c r="HL252" s="1">
        <v>39750</v>
      </c>
      <c r="HS252" s="1">
        <v>36076.923000000003</v>
      </c>
      <c r="HW252" s="1">
        <v>10333.333000000001</v>
      </c>
      <c r="HX252" s="1">
        <v>15500</v>
      </c>
      <c r="HZ252" s="1">
        <v>16935.064999999999</v>
      </c>
      <c r="IA252" s="1">
        <v>30870.968000000001</v>
      </c>
      <c r="IB252" s="1">
        <v>21666.667000000001</v>
      </c>
      <c r="ID252" s="1">
        <v>382090.90899999999</v>
      </c>
      <c r="IN252" s="1">
        <v>0</v>
      </c>
      <c r="IR252" s="1">
        <v>18107.143</v>
      </c>
      <c r="IV252" s="1">
        <v>19666.667000000001</v>
      </c>
      <c r="IX252" s="1">
        <v>45130.434999999998</v>
      </c>
      <c r="IZ252" s="1">
        <v>50190.476000000002</v>
      </c>
      <c r="JA252" s="1">
        <v>73333.332999999999</v>
      </c>
      <c r="JE252" s="1">
        <v>60544.118000000002</v>
      </c>
      <c r="JF252" s="1">
        <v>49396.66</v>
      </c>
      <c r="JG252" s="1">
        <v>78180.232999999993</v>
      </c>
      <c r="JH252" s="1">
        <v>21470.588</v>
      </c>
      <c r="JI252" s="1">
        <v>53432.432000000001</v>
      </c>
      <c r="JJ252" s="1">
        <v>50469.88</v>
      </c>
      <c r="JK252" s="1">
        <v>33297.521000000001</v>
      </c>
      <c r="JL252" s="1">
        <v>46571.428999999996</v>
      </c>
      <c r="JM252" s="1">
        <v>67421.053</v>
      </c>
      <c r="JN252" s="1">
        <v>49000</v>
      </c>
      <c r="JP252" s="1">
        <v>145700</v>
      </c>
      <c r="JQ252" s="1">
        <v>273500</v>
      </c>
      <c r="JR252" s="1">
        <f t="shared" si="3"/>
        <v>6681415.3780000014</v>
      </c>
    </row>
    <row r="253" spans="1:278" x14ac:dyDescent="0.2">
      <c r="A253" s="1" t="s">
        <v>248</v>
      </c>
      <c r="C253" s="1">
        <v>14000</v>
      </c>
      <c r="J253" s="1">
        <v>615700</v>
      </c>
      <c r="Q253" s="1">
        <v>108562.5</v>
      </c>
      <c r="AC253" s="1">
        <v>82820.513000000006</v>
      </c>
      <c r="AD253" s="1">
        <v>2117583.3330000001</v>
      </c>
      <c r="AF253" s="1">
        <v>93163.264999999999</v>
      </c>
      <c r="AH253" s="1">
        <v>142583.33300000001</v>
      </c>
      <c r="AO253" s="1">
        <v>19000</v>
      </c>
      <c r="AP253" s="1">
        <v>38307.692000000003</v>
      </c>
      <c r="AS253" s="1">
        <v>0</v>
      </c>
      <c r="AT253" s="1">
        <v>50500</v>
      </c>
      <c r="AW253" s="1">
        <v>82240</v>
      </c>
      <c r="AZ253" s="1">
        <v>79454.544999999998</v>
      </c>
      <c r="BK253" s="1">
        <v>40776.315999999999</v>
      </c>
      <c r="BM253" s="1">
        <v>186235.29399999999</v>
      </c>
      <c r="BO253" s="1">
        <v>56555.555999999997</v>
      </c>
      <c r="BW253" s="1">
        <v>76520.832999999999</v>
      </c>
      <c r="CW253" s="1">
        <v>98791.929000000004</v>
      </c>
      <c r="DB253" s="1">
        <v>57214.286</v>
      </c>
      <c r="DF253" s="1">
        <v>47800</v>
      </c>
      <c r="DG253" s="1">
        <v>667864.58299999998</v>
      </c>
      <c r="DH253" s="1">
        <v>68916</v>
      </c>
      <c r="DO253" s="1">
        <v>72903.846000000005</v>
      </c>
      <c r="DP253" s="1">
        <v>81265.06</v>
      </c>
      <c r="DQ253" s="1">
        <v>74000</v>
      </c>
      <c r="DY253" s="1">
        <v>119899.023</v>
      </c>
      <c r="DZ253" s="1">
        <v>450754.967</v>
      </c>
      <c r="EA253" s="1">
        <v>318376.81199999998</v>
      </c>
      <c r="EB253" s="1">
        <v>1278627.9069999999</v>
      </c>
      <c r="EC253" s="1">
        <v>100120.879</v>
      </c>
      <c r="ED253" s="1">
        <v>76861.027000000002</v>
      </c>
      <c r="EE253" s="1">
        <v>91932.584000000003</v>
      </c>
      <c r="EF253" s="1">
        <v>140556.291</v>
      </c>
      <c r="EG253" s="1">
        <v>93625</v>
      </c>
      <c r="EH253" s="1">
        <v>51707.692000000003</v>
      </c>
      <c r="EI253" s="1">
        <v>24875</v>
      </c>
      <c r="EJ253" s="1">
        <v>36325</v>
      </c>
      <c r="EK253" s="1">
        <v>164862.38500000001</v>
      </c>
      <c r="EL253" s="1">
        <v>89250</v>
      </c>
      <c r="EM253" s="1">
        <v>42172.413999999997</v>
      </c>
      <c r="EN253" s="1">
        <v>61537.036999999997</v>
      </c>
      <c r="EO253" s="1">
        <v>145756.098</v>
      </c>
      <c r="EP253" s="1">
        <v>102900</v>
      </c>
      <c r="EQ253" s="1">
        <v>83977.778000000006</v>
      </c>
      <c r="ER253" s="1">
        <v>88200</v>
      </c>
      <c r="ES253" s="1">
        <v>363240.66399999999</v>
      </c>
      <c r="FA253" s="1">
        <v>115192.308</v>
      </c>
      <c r="GB253" s="1">
        <v>89944.444000000003</v>
      </c>
      <c r="GH253" s="1">
        <v>350780.48800000001</v>
      </c>
      <c r="GI253" s="1">
        <v>111250</v>
      </c>
      <c r="GK253" s="1">
        <v>85333.332999999999</v>
      </c>
      <c r="GP253" s="1">
        <v>20634.146000000001</v>
      </c>
      <c r="GR253" s="1">
        <v>44000</v>
      </c>
      <c r="GT253" s="1">
        <v>29378.378000000001</v>
      </c>
      <c r="GV253" s="1">
        <v>51375</v>
      </c>
      <c r="GX253" s="1">
        <v>61800</v>
      </c>
      <c r="GY253" s="1">
        <v>57925.925999999999</v>
      </c>
      <c r="GZ253" s="1">
        <v>50375</v>
      </c>
      <c r="HF253" s="1">
        <v>49066.667000000001</v>
      </c>
      <c r="HK253" s="1">
        <v>52941.175999999999</v>
      </c>
      <c r="HL253" s="1">
        <v>69250</v>
      </c>
      <c r="HS253" s="1">
        <v>78944.444000000003</v>
      </c>
      <c r="HU253" s="1">
        <v>42875</v>
      </c>
      <c r="HW253" s="1">
        <v>60500</v>
      </c>
      <c r="HX253" s="1">
        <v>11200</v>
      </c>
      <c r="HZ253" s="1">
        <v>94357.142999999996</v>
      </c>
      <c r="IA253" s="1">
        <v>84871.794999999998</v>
      </c>
      <c r="IB253" s="1">
        <v>57714.286</v>
      </c>
      <c r="IC253" s="1">
        <v>0</v>
      </c>
      <c r="ID253" s="1">
        <v>57500</v>
      </c>
      <c r="IM253" s="1">
        <v>22615.384999999998</v>
      </c>
      <c r="IN253" s="1">
        <v>4705.8819999999996</v>
      </c>
      <c r="IX253" s="1">
        <v>25000</v>
      </c>
      <c r="IZ253" s="1">
        <v>15733.333000000001</v>
      </c>
      <c r="JA253" s="1">
        <v>351218.75</v>
      </c>
      <c r="JD253" s="1">
        <v>22000</v>
      </c>
      <c r="JE253" s="1">
        <v>47047.618999999999</v>
      </c>
      <c r="JF253" s="1">
        <v>65602.688999999998</v>
      </c>
      <c r="JG253" s="1">
        <v>60892.241000000002</v>
      </c>
      <c r="JH253" s="1">
        <v>56533.332999999999</v>
      </c>
      <c r="JI253" s="1">
        <v>49375</v>
      </c>
      <c r="JJ253" s="1">
        <v>47544.303999999996</v>
      </c>
      <c r="JK253" s="1">
        <v>39446.154000000002</v>
      </c>
      <c r="JL253" s="1">
        <v>52937.5</v>
      </c>
      <c r="JM253" s="1">
        <v>119684.211</v>
      </c>
      <c r="JN253" s="1">
        <v>66333.332999999999</v>
      </c>
      <c r="JO253" s="1">
        <v>15500</v>
      </c>
      <c r="JP253" s="1">
        <v>13708.333000000001</v>
      </c>
      <c r="JQ253" s="1">
        <v>0</v>
      </c>
      <c r="JR253" s="1">
        <f t="shared" si="3"/>
        <v>11701405.043000001</v>
      </c>
    </row>
    <row r="254" spans="1:278" x14ac:dyDescent="0.2">
      <c r="A254" s="1" t="s">
        <v>249</v>
      </c>
      <c r="C254" s="1">
        <v>1000</v>
      </c>
      <c r="J254" s="1">
        <v>169894.73699999999</v>
      </c>
      <c r="P254" s="1">
        <v>62842.697</v>
      </c>
      <c r="Q254" s="1">
        <v>0</v>
      </c>
      <c r="S254" s="1">
        <v>357260</v>
      </c>
      <c r="V254" s="1">
        <v>64000</v>
      </c>
      <c r="AB254" s="1">
        <v>38211.678999999996</v>
      </c>
      <c r="AC254" s="1">
        <v>196526.31599999999</v>
      </c>
      <c r="AF254" s="1">
        <v>69443.365999999995</v>
      </c>
      <c r="AG254" s="1">
        <v>131400</v>
      </c>
      <c r="AH254" s="1">
        <v>116132.075</v>
      </c>
      <c r="AO254" s="1">
        <v>169869.231</v>
      </c>
      <c r="AP254" s="1">
        <v>29829.787</v>
      </c>
      <c r="AS254" s="1">
        <v>15500</v>
      </c>
      <c r="AW254" s="1">
        <v>56097.561000000002</v>
      </c>
      <c r="AY254" s="1">
        <v>45400</v>
      </c>
      <c r="AZ254" s="1">
        <v>96166.667000000001</v>
      </c>
      <c r="BI254" s="1">
        <v>116680.556</v>
      </c>
      <c r="BK254" s="1">
        <v>56057.142999999996</v>
      </c>
      <c r="BM254" s="1">
        <v>147609.375</v>
      </c>
      <c r="BN254" s="1">
        <v>61000</v>
      </c>
      <c r="BW254" s="1">
        <v>73694.444000000003</v>
      </c>
      <c r="CA254" s="1">
        <v>69285.714000000007</v>
      </c>
      <c r="CB254" s="1">
        <v>38333.332999999999</v>
      </c>
      <c r="CW254" s="1">
        <v>116577.633</v>
      </c>
      <c r="DB254" s="1">
        <v>61857.142999999996</v>
      </c>
      <c r="DF254" s="1">
        <v>24000</v>
      </c>
      <c r="DG254" s="1">
        <v>201730.897</v>
      </c>
      <c r="DH254" s="1">
        <v>287358.49099999998</v>
      </c>
      <c r="DO254" s="1">
        <v>301743.45500000002</v>
      </c>
      <c r="DP254" s="1">
        <v>128203.883</v>
      </c>
      <c r="DQ254" s="1">
        <v>156888.889</v>
      </c>
      <c r="DR254" s="1">
        <v>704410.25600000005</v>
      </c>
      <c r="DT254" s="1">
        <v>340833.33299999998</v>
      </c>
      <c r="DU254" s="1">
        <v>37750</v>
      </c>
      <c r="DY254" s="1">
        <v>82578.775999999998</v>
      </c>
      <c r="DZ254" s="1">
        <v>83458.332999999999</v>
      </c>
      <c r="EA254" s="1">
        <v>327265.43199999997</v>
      </c>
      <c r="EB254" s="1">
        <v>1001523.81</v>
      </c>
      <c r="EC254" s="1">
        <v>275385.71399999998</v>
      </c>
      <c r="ED254" s="1">
        <v>64015.228000000003</v>
      </c>
      <c r="EE254" s="1">
        <v>132986.39499999999</v>
      </c>
      <c r="EF254" s="1">
        <v>160544.80300000001</v>
      </c>
      <c r="EG254" s="1">
        <v>108697.674</v>
      </c>
      <c r="EH254" s="1">
        <v>44681.159</v>
      </c>
      <c r="EI254" s="1">
        <v>36355.932000000001</v>
      </c>
      <c r="EJ254" s="1">
        <v>37250</v>
      </c>
      <c r="EK254" s="1">
        <v>371575.54</v>
      </c>
      <c r="EL254" s="1">
        <v>63279.411999999997</v>
      </c>
      <c r="EM254" s="1">
        <v>54887.097000000002</v>
      </c>
      <c r="EN254" s="1">
        <v>65936.508000000002</v>
      </c>
      <c r="EO254" s="1">
        <v>107787.09699999999</v>
      </c>
      <c r="EP254" s="1">
        <v>165500</v>
      </c>
      <c r="EQ254" s="1">
        <v>421686.44099999999</v>
      </c>
      <c r="ER254" s="1">
        <v>67400</v>
      </c>
      <c r="ES254" s="1">
        <v>233070.58799999999</v>
      </c>
      <c r="EZ254" s="1">
        <v>469918.91899999999</v>
      </c>
      <c r="FB254" s="1">
        <v>126394.73699999999</v>
      </c>
      <c r="FN254" s="1">
        <v>120714.28599999999</v>
      </c>
      <c r="FS254" s="1">
        <v>430062.5</v>
      </c>
      <c r="GB254" s="1">
        <v>89375</v>
      </c>
      <c r="GH254" s="1">
        <v>111201.613</v>
      </c>
      <c r="GI254" s="1">
        <v>171164.179</v>
      </c>
      <c r="GK254" s="1">
        <v>714818.18200000003</v>
      </c>
      <c r="GN254" s="1">
        <v>266857.14299999998</v>
      </c>
      <c r="GO254" s="1">
        <v>31500</v>
      </c>
      <c r="GP254" s="1">
        <v>34210.525999999998</v>
      </c>
      <c r="GR254" s="1">
        <v>203840</v>
      </c>
      <c r="GT254" s="1">
        <v>30142.857</v>
      </c>
      <c r="GV254" s="1">
        <v>49897.436000000002</v>
      </c>
      <c r="GX254" s="1">
        <v>137466.66699999999</v>
      </c>
      <c r="GY254" s="1">
        <v>75045.455000000002</v>
      </c>
      <c r="HA254" s="1">
        <v>67111.111000000004</v>
      </c>
      <c r="HE254" s="1">
        <v>26857.143</v>
      </c>
      <c r="HF254" s="1">
        <v>47615.385000000002</v>
      </c>
      <c r="HK254" s="1">
        <v>37014.084999999999</v>
      </c>
      <c r="HL254" s="1">
        <v>95388.888999999996</v>
      </c>
      <c r="HS254" s="1">
        <v>53503.144999999997</v>
      </c>
      <c r="HU254" s="1">
        <v>41354.167000000001</v>
      </c>
      <c r="HW254" s="1">
        <v>124750</v>
      </c>
      <c r="HX254" s="1">
        <v>38638.298000000003</v>
      </c>
      <c r="HZ254" s="1">
        <v>79329.341</v>
      </c>
      <c r="IA254" s="1">
        <v>71534.350999999995</v>
      </c>
      <c r="IB254" s="1">
        <v>91064.516000000003</v>
      </c>
      <c r="ID254" s="1">
        <v>88170.213000000003</v>
      </c>
      <c r="IF254" s="1">
        <v>20487.5</v>
      </c>
      <c r="IG254" s="1">
        <v>88461.538</v>
      </c>
      <c r="IN254" s="1">
        <v>2443.1819999999998</v>
      </c>
      <c r="IQ254" s="1">
        <v>40769.231</v>
      </c>
      <c r="IT254" s="1">
        <v>13500</v>
      </c>
      <c r="IW254" s="1">
        <v>79428.570999999996</v>
      </c>
      <c r="IX254" s="1">
        <v>17812.5</v>
      </c>
      <c r="IY254" s="1">
        <v>26400</v>
      </c>
      <c r="IZ254" s="1">
        <v>36333.332999999999</v>
      </c>
      <c r="JA254" s="1">
        <v>65256.41</v>
      </c>
      <c r="JD254" s="1">
        <v>54920</v>
      </c>
      <c r="JE254" s="1">
        <v>103663.717</v>
      </c>
      <c r="JF254" s="1">
        <v>70595.983999999997</v>
      </c>
      <c r="JG254" s="1">
        <v>58453.237000000001</v>
      </c>
      <c r="JH254" s="1">
        <v>76812.5</v>
      </c>
      <c r="JI254" s="1">
        <v>67862.744999999995</v>
      </c>
      <c r="JJ254" s="1">
        <v>59330.826999999997</v>
      </c>
      <c r="JK254" s="1">
        <v>46860.36</v>
      </c>
      <c r="JL254" s="1">
        <v>117833.333</v>
      </c>
      <c r="JM254" s="1">
        <v>94923.077000000005</v>
      </c>
      <c r="JN254" s="1">
        <v>106226.667</v>
      </c>
      <c r="JO254" s="1">
        <v>108250</v>
      </c>
      <c r="JP254" s="1">
        <v>0</v>
      </c>
      <c r="JQ254" s="1">
        <v>44633.332999999999</v>
      </c>
      <c r="JR254" s="1">
        <f t="shared" si="3"/>
        <v>13775652.788999997</v>
      </c>
    </row>
    <row r="255" spans="1:278" x14ac:dyDescent="0.2">
      <c r="A255" s="1" t="s">
        <v>250</v>
      </c>
      <c r="C255" s="1">
        <v>538.46199999999999</v>
      </c>
      <c r="N255" s="1">
        <v>462286.09899999999</v>
      </c>
      <c r="AC255" s="1">
        <v>33411.764999999999</v>
      </c>
      <c r="AF255" s="1">
        <v>59327.273000000001</v>
      </c>
      <c r="AG255" s="1">
        <v>104017.24099999999</v>
      </c>
      <c r="AH255" s="1">
        <v>66736.842000000004</v>
      </c>
      <c r="AK255" s="1">
        <v>238262.29500000001</v>
      </c>
      <c r="AN255" s="1">
        <v>26461.538</v>
      </c>
      <c r="AP255" s="1">
        <v>71432.95</v>
      </c>
      <c r="AW255" s="1">
        <v>51384.614999999998</v>
      </c>
      <c r="BG255" s="1">
        <v>6500</v>
      </c>
      <c r="BK255" s="1">
        <v>104121.212</v>
      </c>
      <c r="BM255" s="1">
        <v>108000</v>
      </c>
      <c r="BW255" s="1">
        <v>76537.736000000004</v>
      </c>
      <c r="DB255" s="1">
        <v>65750</v>
      </c>
      <c r="DF255" s="1">
        <v>57666.667000000001</v>
      </c>
      <c r="DG255" s="1">
        <v>412711.864</v>
      </c>
      <c r="DI255" s="1">
        <v>53888.889000000003</v>
      </c>
      <c r="DK255" s="1">
        <v>6500</v>
      </c>
      <c r="DO255" s="1">
        <v>243512.5</v>
      </c>
      <c r="DP255" s="1">
        <v>160755.55600000001</v>
      </c>
      <c r="DQ255" s="1">
        <v>25357.143</v>
      </c>
      <c r="DY255" s="1">
        <v>72459.570000000007</v>
      </c>
      <c r="DZ255" s="1">
        <v>74450</v>
      </c>
      <c r="EA255" s="1">
        <v>141094.34</v>
      </c>
      <c r="EC255" s="1">
        <v>22547.618999999999</v>
      </c>
      <c r="ED255" s="1">
        <v>75290.983999999997</v>
      </c>
      <c r="EE255" s="1">
        <v>106065.217</v>
      </c>
      <c r="EF255" s="1">
        <v>160451.85200000001</v>
      </c>
      <c r="EG255" s="1">
        <v>45458.332999999999</v>
      </c>
      <c r="EH255" s="1">
        <v>46138.889000000003</v>
      </c>
      <c r="EI255" s="1">
        <v>25566.038</v>
      </c>
      <c r="EJ255" s="1">
        <v>33984.614999999998</v>
      </c>
      <c r="EK255" s="1">
        <v>213666.66699999999</v>
      </c>
      <c r="EL255" s="1">
        <v>85433.332999999999</v>
      </c>
      <c r="EM255" s="1">
        <v>39486.485999999997</v>
      </c>
      <c r="EN255" s="1">
        <v>71266.667000000001</v>
      </c>
      <c r="EO255" s="1">
        <v>137679.739</v>
      </c>
      <c r="EQ255" s="1">
        <v>230600</v>
      </c>
      <c r="ER255" s="1">
        <v>52800</v>
      </c>
      <c r="ES255" s="1">
        <v>365384.10600000003</v>
      </c>
      <c r="FS255" s="1">
        <v>126666.667</v>
      </c>
      <c r="GB255" s="1">
        <v>183250</v>
      </c>
      <c r="GH255" s="1">
        <v>544972.41399999999</v>
      </c>
      <c r="GI255" s="1">
        <v>98800</v>
      </c>
      <c r="GK255" s="1">
        <v>248916.66699999999</v>
      </c>
      <c r="GP255" s="1">
        <v>13357.143</v>
      </c>
      <c r="GT255" s="1">
        <v>16461.538</v>
      </c>
      <c r="GV255" s="1">
        <v>32833.332999999999</v>
      </c>
      <c r="GX255" s="1">
        <v>71000</v>
      </c>
      <c r="GY255" s="1">
        <v>40866.667000000001</v>
      </c>
      <c r="HC255" s="1">
        <v>50200</v>
      </c>
      <c r="HF255" s="1">
        <v>45896.552000000003</v>
      </c>
      <c r="HK255" s="1">
        <v>37804.347999999998</v>
      </c>
      <c r="HL255" s="1">
        <v>87416.667000000001</v>
      </c>
      <c r="HS255" s="1">
        <v>76752.212</v>
      </c>
      <c r="HU255" s="1">
        <v>28727.273000000001</v>
      </c>
      <c r="HX255" s="1">
        <v>97500</v>
      </c>
      <c r="HZ255" s="1">
        <v>71017.857000000004</v>
      </c>
      <c r="IA255" s="1">
        <v>76228.070000000007</v>
      </c>
      <c r="IB255" s="1">
        <v>77294.118000000002</v>
      </c>
      <c r="ID255" s="1">
        <v>63760</v>
      </c>
      <c r="IN255" s="1">
        <v>0</v>
      </c>
      <c r="IQ255" s="1">
        <v>44733.332999999999</v>
      </c>
      <c r="IT255" s="1">
        <v>35200</v>
      </c>
      <c r="IV255" s="1">
        <v>44500</v>
      </c>
      <c r="IX255" s="1">
        <v>30750</v>
      </c>
      <c r="IZ255" s="1">
        <v>69827.585999999996</v>
      </c>
      <c r="JA255" s="1">
        <v>58551.724000000002</v>
      </c>
      <c r="JE255" s="1">
        <v>106392.857</v>
      </c>
      <c r="JF255" s="1">
        <v>55585.298000000003</v>
      </c>
      <c r="JG255" s="1">
        <v>72565.217000000004</v>
      </c>
      <c r="JH255" s="1">
        <v>52333.332999999999</v>
      </c>
      <c r="JJ255" s="1">
        <v>29812.5</v>
      </c>
      <c r="JK255" s="1">
        <v>37832.061000000002</v>
      </c>
      <c r="JL255" s="1">
        <v>35928.571000000004</v>
      </c>
      <c r="JM255" s="1">
        <v>90600</v>
      </c>
      <c r="JN255" s="1">
        <v>33238.095000000001</v>
      </c>
      <c r="JO255" s="1">
        <v>16666.667000000001</v>
      </c>
      <c r="JP255" s="1">
        <v>222000</v>
      </c>
      <c r="JQ255" s="1">
        <v>3351.3510000000001</v>
      </c>
      <c r="JR255" s="1">
        <f t="shared" si="3"/>
        <v>7564575.2210000018</v>
      </c>
    </row>
    <row r="256" spans="1:278" x14ac:dyDescent="0.2">
      <c r="A256" s="1" t="s">
        <v>251</v>
      </c>
      <c r="C256" s="1">
        <v>2226.6669999999999</v>
      </c>
      <c r="AC256" s="1">
        <v>143178.571</v>
      </c>
      <c r="AD256" s="1">
        <v>43500</v>
      </c>
      <c r="AF256" s="1">
        <v>75422.763999999996</v>
      </c>
      <c r="AH256" s="1">
        <v>123250</v>
      </c>
      <c r="AP256" s="1">
        <v>15210.526</v>
      </c>
      <c r="AR256" s="1">
        <v>32333.332999999999</v>
      </c>
      <c r="AS256" s="1">
        <v>56536.584999999999</v>
      </c>
      <c r="AW256" s="1">
        <v>29647.059000000001</v>
      </c>
      <c r="AY256" s="1">
        <v>13666.666999999999</v>
      </c>
      <c r="AZ256" s="1">
        <v>10500</v>
      </c>
      <c r="BK256" s="1">
        <v>19575.758000000002</v>
      </c>
      <c r="BW256" s="1">
        <v>49680</v>
      </c>
      <c r="DB256" s="1">
        <v>63823.529000000002</v>
      </c>
      <c r="DF256" s="1">
        <v>21200</v>
      </c>
      <c r="DG256" s="1">
        <v>336689.65500000003</v>
      </c>
      <c r="DH256" s="1">
        <v>422411.76500000001</v>
      </c>
      <c r="DO256" s="1">
        <v>144515.152</v>
      </c>
      <c r="DP256" s="1">
        <v>221117.647</v>
      </c>
      <c r="DQ256" s="1">
        <v>52666.667000000001</v>
      </c>
      <c r="DY256" s="1">
        <v>81756.676999999996</v>
      </c>
      <c r="DZ256" s="1">
        <v>33166.667000000001</v>
      </c>
      <c r="EA256" s="1">
        <v>333356.32199999999</v>
      </c>
      <c r="EC256" s="1">
        <v>81538.462</v>
      </c>
      <c r="ED256" s="1">
        <v>66789.854999999996</v>
      </c>
      <c r="EE256" s="1">
        <v>379779.66100000002</v>
      </c>
      <c r="EF256" s="1">
        <v>181886.598</v>
      </c>
      <c r="EG256" s="1">
        <v>63944.444000000003</v>
      </c>
      <c r="EH256" s="1">
        <v>35764.705999999998</v>
      </c>
      <c r="EI256" s="1">
        <v>22312.5</v>
      </c>
      <c r="EJ256" s="1">
        <v>45550</v>
      </c>
      <c r="EK256" s="1">
        <v>251821.429</v>
      </c>
      <c r="EL256" s="1">
        <v>210823.52900000001</v>
      </c>
      <c r="EM256" s="1">
        <v>43051.281999999999</v>
      </c>
      <c r="EN256" s="1">
        <v>54500</v>
      </c>
      <c r="EO256" s="1">
        <v>157325.30100000001</v>
      </c>
      <c r="EQ256" s="1">
        <v>68941.176000000007</v>
      </c>
      <c r="ER256" s="1">
        <v>136352.94099999999</v>
      </c>
      <c r="ES256" s="1">
        <v>243175</v>
      </c>
      <c r="FA256" s="1">
        <v>62421.053</v>
      </c>
      <c r="FG256" s="1">
        <v>53880.951999999997</v>
      </c>
      <c r="GI256" s="1">
        <v>230888.889</v>
      </c>
      <c r="GP256" s="1">
        <v>34400</v>
      </c>
      <c r="GT256" s="1">
        <v>5250</v>
      </c>
      <c r="GV256" s="1">
        <v>27700</v>
      </c>
      <c r="GX256" s="1">
        <v>61100</v>
      </c>
      <c r="GY256" s="1">
        <v>47000</v>
      </c>
      <c r="HF256" s="1">
        <v>47666.667000000001</v>
      </c>
      <c r="HK256" s="1">
        <v>69923.077000000005</v>
      </c>
      <c r="HV256" s="1">
        <v>31307.691999999999</v>
      </c>
      <c r="HX256" s="1">
        <v>1909.0909999999999</v>
      </c>
      <c r="HZ256" s="1">
        <v>85013.698999999993</v>
      </c>
      <c r="IA256" s="1">
        <v>89833.332999999999</v>
      </c>
      <c r="IB256" s="1">
        <v>40600</v>
      </c>
      <c r="ID256" s="1">
        <v>131933.33300000001</v>
      </c>
      <c r="IN256" s="1">
        <v>569.89200000000005</v>
      </c>
      <c r="IR256" s="1">
        <v>15588.235000000001</v>
      </c>
      <c r="IV256" s="1">
        <v>76750</v>
      </c>
      <c r="IX256" s="1">
        <v>32272.726999999999</v>
      </c>
      <c r="IZ256" s="1">
        <v>16214.286</v>
      </c>
      <c r="JA256" s="1">
        <v>42365.853999999999</v>
      </c>
      <c r="JE256" s="1">
        <v>71694.914999999994</v>
      </c>
      <c r="JF256" s="1">
        <v>60297.17</v>
      </c>
      <c r="JG256" s="1">
        <v>50760.368999999999</v>
      </c>
      <c r="JH256" s="1">
        <v>42812.5</v>
      </c>
      <c r="JI256" s="1">
        <v>40000</v>
      </c>
      <c r="JJ256" s="1">
        <v>49246.913999999997</v>
      </c>
      <c r="JK256" s="1">
        <v>60935.065000000002</v>
      </c>
      <c r="JL256" s="1">
        <v>38555.555999999997</v>
      </c>
      <c r="JN256" s="1">
        <v>89529.411999999997</v>
      </c>
      <c r="JP256" s="1">
        <v>126328.947</v>
      </c>
      <c r="JQ256" s="1">
        <v>51750</v>
      </c>
      <c r="JR256" s="1">
        <f t="shared" si="3"/>
        <v>6255488.5229999991</v>
      </c>
    </row>
    <row r="257" spans="1:278" x14ac:dyDescent="0.2">
      <c r="A257" s="1" t="s">
        <v>252</v>
      </c>
      <c r="B257" s="1">
        <v>9000</v>
      </c>
      <c r="C257" s="1">
        <v>10187.919</v>
      </c>
      <c r="AB257" s="1">
        <v>26222.222000000002</v>
      </c>
      <c r="AC257" s="1">
        <v>122666.667</v>
      </c>
      <c r="AD257" s="1">
        <v>110200</v>
      </c>
      <c r="AF257" s="1">
        <v>65651.063999999998</v>
      </c>
      <c r="AG257" s="1">
        <v>37000</v>
      </c>
      <c r="AH257" s="1">
        <v>171093.75</v>
      </c>
      <c r="AP257" s="1">
        <v>18000</v>
      </c>
      <c r="AW257" s="1">
        <v>44166.667000000001</v>
      </c>
      <c r="AY257" s="1">
        <v>25800</v>
      </c>
      <c r="BK257" s="1">
        <v>15500</v>
      </c>
      <c r="BM257" s="1">
        <v>116210.526</v>
      </c>
      <c r="BO257" s="1">
        <v>11250</v>
      </c>
      <c r="BW257" s="1">
        <v>54586.207000000002</v>
      </c>
      <c r="DB257" s="1">
        <v>50500</v>
      </c>
      <c r="DG257" s="1">
        <v>664428.571</v>
      </c>
      <c r="DM257" s="1">
        <v>122454.545</v>
      </c>
      <c r="DO257" s="1">
        <v>157566.66699999999</v>
      </c>
      <c r="DP257" s="1">
        <v>54726.618999999999</v>
      </c>
      <c r="DR257" s="1">
        <v>35000</v>
      </c>
      <c r="DY257" s="1">
        <v>71336.811000000002</v>
      </c>
      <c r="DZ257" s="1">
        <v>91310.345000000001</v>
      </c>
      <c r="EA257" s="1">
        <v>428424</v>
      </c>
      <c r="EB257" s="1">
        <v>1191694.4439999999</v>
      </c>
      <c r="EC257" s="1">
        <v>22277.777999999998</v>
      </c>
      <c r="ED257" s="1">
        <v>61222.222000000002</v>
      </c>
      <c r="EE257" s="1">
        <v>57441.86</v>
      </c>
      <c r="EF257" s="1">
        <v>105567.901</v>
      </c>
      <c r="EG257" s="1">
        <v>57800</v>
      </c>
      <c r="EH257" s="1">
        <v>89466.667000000001</v>
      </c>
      <c r="EI257" s="1">
        <v>26372.093000000001</v>
      </c>
      <c r="EJ257" s="1">
        <v>28108.696</v>
      </c>
      <c r="EK257" s="1">
        <v>85240</v>
      </c>
      <c r="EL257" s="1">
        <v>126968.75</v>
      </c>
      <c r="EM257" s="1">
        <v>47307.692000000003</v>
      </c>
      <c r="EN257" s="1">
        <v>42357.142999999996</v>
      </c>
      <c r="EO257" s="1">
        <v>168486.239</v>
      </c>
      <c r="EQ257" s="1">
        <v>86593.75</v>
      </c>
      <c r="ES257" s="1">
        <v>609866.66700000002</v>
      </c>
      <c r="FG257" s="1">
        <v>90575.471999999994</v>
      </c>
      <c r="GB257" s="1">
        <v>99666.667000000001</v>
      </c>
      <c r="GI257" s="1">
        <v>210040</v>
      </c>
      <c r="GP257" s="1">
        <v>40750</v>
      </c>
      <c r="GT257" s="1">
        <v>8333.3330000000005</v>
      </c>
      <c r="GX257" s="1">
        <v>21880</v>
      </c>
      <c r="GZ257" s="1">
        <v>51222.222000000002</v>
      </c>
      <c r="HF257" s="1">
        <v>19750</v>
      </c>
      <c r="HK257" s="1">
        <v>49579.71</v>
      </c>
      <c r="HO257" s="1">
        <v>26250</v>
      </c>
      <c r="HS257" s="1">
        <v>65478.260999999999</v>
      </c>
      <c r="HV257" s="1">
        <v>42666.667000000001</v>
      </c>
      <c r="HX257" s="1">
        <v>9000</v>
      </c>
      <c r="HZ257" s="1">
        <v>63868.421000000002</v>
      </c>
      <c r="IA257" s="1">
        <v>27391.304</v>
      </c>
      <c r="IB257" s="1">
        <v>61500</v>
      </c>
      <c r="ID257" s="1">
        <v>62846.154000000002</v>
      </c>
      <c r="IN257" s="1">
        <v>4971.0140000000001</v>
      </c>
      <c r="IQ257" s="1">
        <v>33761.904999999999</v>
      </c>
      <c r="IX257" s="1">
        <v>18560</v>
      </c>
      <c r="IZ257" s="1">
        <v>19500</v>
      </c>
      <c r="JA257" s="1">
        <v>75264.706000000006</v>
      </c>
      <c r="JE257" s="1">
        <v>60195.122000000003</v>
      </c>
      <c r="JF257" s="1">
        <v>52280.961000000003</v>
      </c>
      <c r="JG257" s="1">
        <v>52576.271000000001</v>
      </c>
      <c r="JH257" s="1">
        <v>33285.714</v>
      </c>
      <c r="JI257" s="1">
        <v>73200</v>
      </c>
      <c r="JJ257" s="1">
        <v>48743.59</v>
      </c>
      <c r="JK257" s="1">
        <v>37770.491999999998</v>
      </c>
      <c r="JL257" s="1">
        <v>14166.666999999999</v>
      </c>
      <c r="JP257" s="1">
        <v>0</v>
      </c>
      <c r="JQ257" s="1">
        <v>0</v>
      </c>
      <c r="JR257" s="1">
        <f t="shared" si="3"/>
        <v>6795129.1349999998</v>
      </c>
    </row>
    <row r="258" spans="1:278" x14ac:dyDescent="0.2">
      <c r="A258" s="1" t="s">
        <v>253</v>
      </c>
      <c r="J258" s="1">
        <v>22000</v>
      </c>
      <c r="P258" s="1">
        <v>126032.258</v>
      </c>
      <c r="Z258" s="1">
        <v>35428.571000000004</v>
      </c>
      <c r="AA258" s="1">
        <v>16500</v>
      </c>
      <c r="AB258" s="1">
        <v>23428.571</v>
      </c>
      <c r="AC258" s="1">
        <v>74860.464999999997</v>
      </c>
      <c r="AD258" s="1">
        <v>53846.154000000002</v>
      </c>
      <c r="AF258" s="1">
        <v>34991.631999999998</v>
      </c>
      <c r="AG258" s="1">
        <v>23166.667000000001</v>
      </c>
      <c r="AH258" s="1">
        <v>53611.110999999997</v>
      </c>
      <c r="AJ258" s="1">
        <v>25955.088</v>
      </c>
      <c r="AN258" s="1">
        <v>11553.911</v>
      </c>
      <c r="AO258" s="1">
        <v>18363.635999999999</v>
      </c>
      <c r="AP258" s="1">
        <v>22615.384999999998</v>
      </c>
      <c r="AQ258" s="1">
        <v>35923.076999999997</v>
      </c>
      <c r="AS258" s="1">
        <v>40375</v>
      </c>
      <c r="AT258" s="1">
        <v>17176.471000000001</v>
      </c>
      <c r="AW258" s="1">
        <v>16395.894</v>
      </c>
      <c r="AY258" s="1">
        <v>7000</v>
      </c>
      <c r="AZ258" s="1">
        <v>35523.81</v>
      </c>
      <c r="BH258" s="1">
        <v>12823.529</v>
      </c>
      <c r="BI258" s="1">
        <v>7875</v>
      </c>
      <c r="BK258" s="1">
        <v>42739.13</v>
      </c>
      <c r="BL258" s="1">
        <v>97750</v>
      </c>
      <c r="BM258" s="1">
        <v>73214.285999999993</v>
      </c>
      <c r="BO258" s="1">
        <v>561500</v>
      </c>
      <c r="BV258" s="1">
        <v>28785.714</v>
      </c>
      <c r="BW258" s="1">
        <v>50868.612999999998</v>
      </c>
      <c r="BX258" s="1">
        <v>60500</v>
      </c>
      <c r="DB258" s="1">
        <v>12419.355</v>
      </c>
      <c r="DF258" s="1">
        <v>15772.074000000001</v>
      </c>
      <c r="DG258" s="1">
        <v>604044.44400000002</v>
      </c>
      <c r="DH258" s="1">
        <v>406007.69199999998</v>
      </c>
      <c r="DM258" s="1">
        <v>27250</v>
      </c>
      <c r="DO258" s="1">
        <v>80590.164000000004</v>
      </c>
      <c r="DP258" s="1">
        <v>53737.805</v>
      </c>
      <c r="DQ258" s="1">
        <v>30250</v>
      </c>
      <c r="DR258" s="1">
        <v>23875</v>
      </c>
      <c r="DT258" s="1">
        <v>12600</v>
      </c>
      <c r="DY258" s="1">
        <v>51950.447999999997</v>
      </c>
      <c r="DZ258" s="1">
        <v>93431.373000000007</v>
      </c>
      <c r="EA258" s="1">
        <v>266044.44400000002</v>
      </c>
      <c r="EB258" s="1">
        <v>1131120</v>
      </c>
      <c r="EC258" s="1">
        <v>28488.888999999999</v>
      </c>
      <c r="ED258" s="1">
        <v>47497.05</v>
      </c>
      <c r="EE258" s="1">
        <v>43050.955000000002</v>
      </c>
      <c r="EF258" s="1">
        <v>98043.75</v>
      </c>
      <c r="EG258" s="1">
        <v>49875</v>
      </c>
      <c r="EH258" s="1">
        <v>32368.420999999998</v>
      </c>
      <c r="EI258" s="1">
        <v>23806.897000000001</v>
      </c>
      <c r="EJ258" s="1">
        <v>21364.662</v>
      </c>
      <c r="EK258" s="1">
        <v>137655.91399999999</v>
      </c>
      <c r="EL258" s="1">
        <v>111547.94500000001</v>
      </c>
      <c r="EM258" s="1">
        <v>45495.326999999997</v>
      </c>
      <c r="EN258" s="1">
        <v>40034.483</v>
      </c>
      <c r="EO258" s="1">
        <v>58410.853000000003</v>
      </c>
      <c r="EQ258" s="1">
        <v>75873.016000000003</v>
      </c>
      <c r="ER258" s="1">
        <v>54555.555999999997</v>
      </c>
      <c r="ES258" s="1">
        <v>782633.58799999999</v>
      </c>
      <c r="ET258" s="1">
        <v>18000</v>
      </c>
      <c r="FA258" s="1">
        <v>61509.091</v>
      </c>
      <c r="FB258" s="1">
        <v>117555.556</v>
      </c>
      <c r="FC258" s="1">
        <v>121000</v>
      </c>
      <c r="FG258" s="1">
        <v>104787.879</v>
      </c>
      <c r="GB258" s="1">
        <v>14166.666999999999</v>
      </c>
      <c r="GH258" s="1">
        <v>953250</v>
      </c>
      <c r="GI258" s="1">
        <v>421428.571</v>
      </c>
      <c r="GP258" s="1">
        <v>27066.667000000001</v>
      </c>
      <c r="GR258" s="1">
        <v>750</v>
      </c>
      <c r="GV258" s="1">
        <v>24400</v>
      </c>
      <c r="GX258" s="1">
        <v>45227.273000000001</v>
      </c>
      <c r="GY258" s="1">
        <v>33920</v>
      </c>
      <c r="HA258" s="1">
        <v>15666.666999999999</v>
      </c>
      <c r="HE258" s="1">
        <v>29666.667000000001</v>
      </c>
      <c r="HF258" s="1">
        <v>26312.5</v>
      </c>
      <c r="HJ258" s="1">
        <v>81703.703999999998</v>
      </c>
      <c r="HK258" s="1">
        <v>33076.923000000003</v>
      </c>
      <c r="HO258" s="1">
        <v>16666.667000000001</v>
      </c>
      <c r="HS258" s="1">
        <v>73344.156000000003</v>
      </c>
      <c r="HU258" s="1">
        <v>48266.667000000001</v>
      </c>
      <c r="HV258" s="1">
        <v>38523.81</v>
      </c>
      <c r="HW258" s="1">
        <v>67400</v>
      </c>
      <c r="HX258" s="1">
        <v>12814.815000000001</v>
      </c>
      <c r="HZ258" s="1">
        <v>28477.273000000001</v>
      </c>
      <c r="IA258" s="1">
        <v>36704.544999999998</v>
      </c>
      <c r="IB258" s="1">
        <v>24266.667000000001</v>
      </c>
      <c r="ID258" s="1">
        <v>30272.726999999999</v>
      </c>
      <c r="IF258" s="1">
        <v>2027.778</v>
      </c>
      <c r="IN258" s="1">
        <v>0</v>
      </c>
      <c r="IQ258" s="1">
        <v>20142.857</v>
      </c>
      <c r="IR258" s="1">
        <v>11052.632</v>
      </c>
      <c r="IX258" s="1">
        <v>16888.888999999999</v>
      </c>
      <c r="IZ258" s="1">
        <v>45065.216999999997</v>
      </c>
      <c r="JA258" s="1">
        <v>55425</v>
      </c>
      <c r="JE258" s="1">
        <v>30800</v>
      </c>
      <c r="JF258" s="1">
        <v>34416.985000000001</v>
      </c>
      <c r="JG258" s="1">
        <v>45809.677000000003</v>
      </c>
      <c r="JH258" s="1">
        <v>37857.142999999996</v>
      </c>
      <c r="JI258" s="1">
        <v>33937.5</v>
      </c>
      <c r="JJ258" s="1">
        <v>38854.368999999999</v>
      </c>
      <c r="JK258" s="1">
        <v>42085.525999999998</v>
      </c>
      <c r="JL258" s="1">
        <v>31162.162</v>
      </c>
      <c r="JN258" s="1">
        <v>0</v>
      </c>
      <c r="JO258" s="1">
        <v>153666.66699999999</v>
      </c>
      <c r="JP258" s="1">
        <v>4970.5879999999997</v>
      </c>
      <c r="JQ258" s="1">
        <v>0</v>
      </c>
      <c r="JR258" s="1">
        <f t="shared" si="3"/>
        <v>9200987.5600000024</v>
      </c>
    </row>
    <row r="259" spans="1:278" x14ac:dyDescent="0.2">
      <c r="A259" s="1" t="s">
        <v>254</v>
      </c>
      <c r="AA259" s="1">
        <v>60500</v>
      </c>
      <c r="AC259" s="1">
        <v>69571.429000000004</v>
      </c>
      <c r="AD259" s="1">
        <v>57909.091</v>
      </c>
      <c r="AF259" s="1">
        <v>53743.493999999999</v>
      </c>
      <c r="AG259" s="1">
        <v>52250</v>
      </c>
      <c r="AH259" s="1">
        <v>76705.127999999997</v>
      </c>
      <c r="AJ259" s="1">
        <v>21769.231</v>
      </c>
      <c r="AN259" s="1">
        <v>9222.2219999999998</v>
      </c>
      <c r="AP259" s="1">
        <v>3500</v>
      </c>
      <c r="AQ259" s="1">
        <v>21800</v>
      </c>
      <c r="AS259" s="1">
        <v>2500</v>
      </c>
      <c r="AT259" s="1">
        <v>30833.332999999999</v>
      </c>
      <c r="AW259" s="1">
        <v>47684.211000000003</v>
      </c>
      <c r="BK259" s="1">
        <v>12242.308000000001</v>
      </c>
      <c r="BM259" s="1">
        <v>0</v>
      </c>
      <c r="BW259" s="1">
        <v>44500</v>
      </c>
      <c r="DB259" s="1">
        <v>28400</v>
      </c>
      <c r="DF259" s="1">
        <v>55666.667000000001</v>
      </c>
      <c r="DG259" s="1">
        <v>135888.889</v>
      </c>
      <c r="DH259" s="1">
        <v>844042.55299999996</v>
      </c>
      <c r="DO259" s="1">
        <v>876105.26300000004</v>
      </c>
      <c r="DP259" s="1">
        <v>292750</v>
      </c>
      <c r="DQ259" s="1">
        <v>82250</v>
      </c>
      <c r="DR259" s="1">
        <v>59750</v>
      </c>
      <c r="DY259" s="1">
        <v>91275.861999999994</v>
      </c>
      <c r="DZ259" s="1">
        <v>96000</v>
      </c>
      <c r="EA259" s="1">
        <v>398236.11099999998</v>
      </c>
      <c r="EC259" s="1">
        <v>30937.5</v>
      </c>
      <c r="ED259" s="1">
        <v>91692.913</v>
      </c>
      <c r="EE259" s="1">
        <v>93206.896999999997</v>
      </c>
      <c r="EF259" s="1">
        <v>151860</v>
      </c>
      <c r="EG259" s="1">
        <v>98185.184999999998</v>
      </c>
      <c r="EH259" s="1">
        <v>47222.222000000002</v>
      </c>
      <c r="EI259" s="1">
        <v>31000</v>
      </c>
      <c r="EJ259" s="1">
        <v>64734.694000000003</v>
      </c>
      <c r="EK259" s="1">
        <v>367259.25900000002</v>
      </c>
      <c r="EL259" s="1">
        <v>264214.28600000002</v>
      </c>
      <c r="EM259" s="1">
        <v>67464.285999999993</v>
      </c>
      <c r="EN259" s="1">
        <v>69000</v>
      </c>
      <c r="EO259" s="1">
        <v>308804.348</v>
      </c>
      <c r="EQ259" s="1">
        <v>88384.615000000005</v>
      </c>
      <c r="ES259" s="1">
        <v>133302.326</v>
      </c>
      <c r="FA259" s="1">
        <v>192139.535</v>
      </c>
      <c r="FS259" s="1">
        <v>176500</v>
      </c>
      <c r="GB259" s="1">
        <v>31833.332999999999</v>
      </c>
      <c r="GH259" s="1">
        <v>823153.84600000002</v>
      </c>
      <c r="GI259" s="1">
        <v>165400</v>
      </c>
      <c r="GP259" s="1">
        <v>25466.667000000001</v>
      </c>
      <c r="GX259" s="1">
        <v>354000</v>
      </c>
      <c r="GY259" s="1">
        <v>44636.364000000001</v>
      </c>
      <c r="HE259" s="1">
        <v>162333.33300000001</v>
      </c>
      <c r="HF259" s="1">
        <v>75285.714000000007</v>
      </c>
      <c r="HK259" s="1">
        <v>23296.295999999998</v>
      </c>
      <c r="HZ259" s="1">
        <v>92312.5</v>
      </c>
      <c r="IA259" s="1">
        <v>58538.462</v>
      </c>
      <c r="ID259" s="1">
        <v>824571.429</v>
      </c>
      <c r="IN259" s="1">
        <v>0</v>
      </c>
      <c r="IQ259" s="1">
        <v>51100</v>
      </c>
      <c r="IX259" s="1">
        <v>20684.210999999999</v>
      </c>
      <c r="IZ259" s="1">
        <v>438666.66700000002</v>
      </c>
      <c r="JA259" s="1">
        <v>107875</v>
      </c>
      <c r="JE259" s="1">
        <v>7277.7780000000002</v>
      </c>
      <c r="JF259" s="1">
        <v>45954.347999999998</v>
      </c>
      <c r="JG259" s="1">
        <v>42485.981</v>
      </c>
      <c r="JH259" s="1">
        <v>61416.667000000001</v>
      </c>
      <c r="JI259" s="1">
        <v>15400</v>
      </c>
      <c r="JJ259" s="1">
        <v>72586.956999999995</v>
      </c>
      <c r="JK259" s="1">
        <v>58750</v>
      </c>
      <c r="JL259" s="1">
        <v>12666.666999999999</v>
      </c>
      <c r="JN259" s="1">
        <v>0</v>
      </c>
      <c r="JP259" s="1">
        <v>0</v>
      </c>
      <c r="JQ259" s="1">
        <v>0</v>
      </c>
      <c r="JR259" s="1">
        <f t="shared" si="3"/>
        <v>9416696.0779999997</v>
      </c>
    </row>
    <row r="260" spans="1:278" x14ac:dyDescent="0.2">
      <c r="A260" s="1" t="s">
        <v>255</v>
      </c>
      <c r="B260" s="1">
        <v>12600</v>
      </c>
      <c r="C260" s="1">
        <v>26446.243999999999</v>
      </c>
      <c r="N260" s="1">
        <v>226380.769</v>
      </c>
      <c r="O260" s="1">
        <v>78119.266000000003</v>
      </c>
      <c r="AA260" s="1">
        <v>29750</v>
      </c>
      <c r="AB260" s="1">
        <v>9666.6669999999995</v>
      </c>
      <c r="AC260" s="1">
        <v>114411.765</v>
      </c>
      <c r="AD260" s="1">
        <v>135171.429</v>
      </c>
      <c r="AF260" s="1">
        <v>110905.242</v>
      </c>
      <c r="AG260" s="1">
        <v>114100</v>
      </c>
      <c r="AH260" s="1">
        <v>92438.502999999997</v>
      </c>
      <c r="AM260" s="1">
        <v>72666.667000000001</v>
      </c>
      <c r="AN260" s="1">
        <v>6250</v>
      </c>
      <c r="AP260" s="1">
        <v>28044.776000000002</v>
      </c>
      <c r="AW260" s="1">
        <v>62317.072999999997</v>
      </c>
      <c r="AY260" s="1">
        <v>7846.1540000000005</v>
      </c>
      <c r="AZ260" s="1">
        <v>77568.182000000001</v>
      </c>
      <c r="BI260" s="1">
        <v>45500</v>
      </c>
      <c r="BK260" s="1">
        <v>22462.584999999999</v>
      </c>
      <c r="BM260" s="1">
        <v>111416.667</v>
      </c>
      <c r="BO260" s="1">
        <v>149307.69200000001</v>
      </c>
      <c r="BW260" s="1">
        <v>81125</v>
      </c>
      <c r="CA260" s="1">
        <v>165500</v>
      </c>
      <c r="DB260" s="1">
        <v>102621.951</v>
      </c>
      <c r="DF260" s="1">
        <v>20295.455000000002</v>
      </c>
      <c r="DG260" s="1">
        <v>268085.71399999998</v>
      </c>
      <c r="DH260" s="1">
        <v>799374.23300000001</v>
      </c>
      <c r="DI260" s="1">
        <v>47750</v>
      </c>
      <c r="DK260" s="1">
        <v>80083.332999999999</v>
      </c>
      <c r="DL260" s="1">
        <v>111750</v>
      </c>
      <c r="DN260" s="1">
        <v>65000</v>
      </c>
      <c r="DO260" s="1">
        <v>54846.154000000002</v>
      </c>
      <c r="DP260" s="1">
        <v>433029.96299999999</v>
      </c>
      <c r="DQ260" s="1">
        <v>82160</v>
      </c>
      <c r="DR260" s="1">
        <v>140727.27299999999</v>
      </c>
      <c r="DT260" s="1">
        <v>112000</v>
      </c>
      <c r="DU260" s="1">
        <v>73500</v>
      </c>
      <c r="DV260" s="1">
        <v>201125</v>
      </c>
      <c r="DY260" s="1">
        <v>96396.482000000004</v>
      </c>
      <c r="DZ260" s="1">
        <v>155236.842</v>
      </c>
      <c r="EA260" s="1">
        <v>415806.41</v>
      </c>
      <c r="EB260" s="1">
        <v>785361.70200000005</v>
      </c>
      <c r="EC260" s="1">
        <v>288548.78000000003</v>
      </c>
      <c r="ED260" s="1">
        <v>123071.00599999999</v>
      </c>
      <c r="EE260" s="1">
        <v>172483.60699999999</v>
      </c>
      <c r="EF260" s="1">
        <v>176159.55100000001</v>
      </c>
      <c r="EG260" s="1">
        <v>71108.332999999999</v>
      </c>
      <c r="EH260" s="1">
        <v>55369.748</v>
      </c>
      <c r="EI260" s="1">
        <v>38494.737000000001</v>
      </c>
      <c r="EJ260" s="1">
        <v>33086.629000000001</v>
      </c>
      <c r="EK260" s="1">
        <v>235688.073</v>
      </c>
      <c r="EL260" s="1">
        <v>106463.91800000001</v>
      </c>
      <c r="EM260" s="1">
        <v>52836.957000000002</v>
      </c>
      <c r="EN260" s="1">
        <v>43150</v>
      </c>
      <c r="EO260" s="1">
        <v>312745.18199999997</v>
      </c>
      <c r="EP260" s="1">
        <v>353630.13699999999</v>
      </c>
      <c r="EQ260" s="1">
        <v>432114.65</v>
      </c>
      <c r="ER260" s="1">
        <v>111238.095</v>
      </c>
      <c r="ES260" s="1">
        <v>360960.28899999999</v>
      </c>
      <c r="EY260" s="1">
        <v>48133.332999999999</v>
      </c>
      <c r="FA260" s="1">
        <v>165435.897</v>
      </c>
      <c r="FB260" s="1">
        <v>200618.834</v>
      </c>
      <c r="FI260" s="1">
        <v>229551.72399999999</v>
      </c>
      <c r="FJ260" s="1">
        <v>47117.116999999998</v>
      </c>
      <c r="FK260" s="1">
        <v>258383.56200000001</v>
      </c>
      <c r="FV260" s="1">
        <v>611750</v>
      </c>
      <c r="FX260" s="1">
        <v>308750</v>
      </c>
      <c r="GB260" s="1">
        <v>16000</v>
      </c>
      <c r="GH260" s="1">
        <v>76916.667000000001</v>
      </c>
      <c r="GI260" s="1">
        <v>277014.28600000002</v>
      </c>
      <c r="GO260" s="1">
        <v>149111.111</v>
      </c>
      <c r="GP260" s="1">
        <v>79060.606</v>
      </c>
      <c r="GQ260" s="1">
        <v>147071.429</v>
      </c>
      <c r="GR260" s="1">
        <v>136459.807</v>
      </c>
      <c r="GS260" s="1">
        <v>722324.32400000002</v>
      </c>
      <c r="GT260" s="1">
        <v>57000</v>
      </c>
      <c r="GV260" s="1">
        <v>60764.705999999998</v>
      </c>
      <c r="GX260" s="1">
        <v>141880.79500000001</v>
      </c>
      <c r="GY260" s="1">
        <v>75108.695999999996</v>
      </c>
      <c r="GZ260" s="1">
        <v>247318.182</v>
      </c>
      <c r="HA260" s="1">
        <v>233500</v>
      </c>
      <c r="HC260" s="1">
        <v>191000</v>
      </c>
      <c r="HE260" s="1">
        <v>98727.273000000001</v>
      </c>
      <c r="HF260" s="1">
        <v>51772.726999999999</v>
      </c>
      <c r="HH260" s="1">
        <v>1108000</v>
      </c>
      <c r="HJ260" s="1">
        <v>136374.15</v>
      </c>
      <c r="HK260" s="1">
        <v>47066.667000000001</v>
      </c>
      <c r="HL260" s="1">
        <v>237180.723</v>
      </c>
      <c r="HM260" s="1">
        <v>448247.86300000001</v>
      </c>
      <c r="HN260" s="1">
        <v>93852.941000000006</v>
      </c>
      <c r="HS260" s="1">
        <v>60180</v>
      </c>
      <c r="HU260" s="1">
        <v>0</v>
      </c>
      <c r="HV260" s="1">
        <v>50562.5</v>
      </c>
      <c r="HX260" s="1">
        <v>33176.470999999998</v>
      </c>
      <c r="HZ260" s="1">
        <v>69700</v>
      </c>
      <c r="IA260" s="1">
        <v>47162.161999999997</v>
      </c>
      <c r="IB260" s="1">
        <v>52178.571000000004</v>
      </c>
      <c r="ID260" s="1">
        <v>70035.714000000007</v>
      </c>
      <c r="IM260" s="1">
        <v>41470.588000000003</v>
      </c>
      <c r="IN260" s="1">
        <v>762.5</v>
      </c>
      <c r="IQ260" s="1">
        <v>37129.411999999997</v>
      </c>
      <c r="IV260" s="1">
        <v>7000</v>
      </c>
      <c r="IW260" s="1">
        <v>669555.55599999998</v>
      </c>
      <c r="IX260" s="1">
        <v>40416.667000000001</v>
      </c>
      <c r="IZ260" s="1">
        <v>56349.398000000001</v>
      </c>
      <c r="JA260" s="1">
        <v>131810.72899999999</v>
      </c>
      <c r="JB260" s="1">
        <v>380857.14299999998</v>
      </c>
      <c r="JC260" s="1">
        <v>78116.278999999995</v>
      </c>
      <c r="JE260" s="1">
        <v>78423.487999999998</v>
      </c>
      <c r="JF260" s="1">
        <v>71760.608999999997</v>
      </c>
      <c r="JG260" s="1">
        <v>83896.414000000004</v>
      </c>
      <c r="JH260" s="1">
        <v>43058.824000000001</v>
      </c>
      <c r="JI260" s="1">
        <v>74657.895000000004</v>
      </c>
      <c r="JJ260" s="1">
        <v>48812.182999999997</v>
      </c>
      <c r="JK260" s="1">
        <v>50798.942000000003</v>
      </c>
      <c r="JL260" s="1">
        <v>65765.432000000001</v>
      </c>
      <c r="JM260" s="1">
        <v>74375</v>
      </c>
      <c r="JN260" s="1">
        <v>0</v>
      </c>
      <c r="JO260" s="1">
        <v>62750</v>
      </c>
      <c r="JP260" s="1">
        <v>914.89400000000001</v>
      </c>
      <c r="JQ260" s="1">
        <v>120097.315</v>
      </c>
      <c r="JR260" s="1">
        <f t="shared" si="3"/>
        <v>18095562.991000008</v>
      </c>
    </row>
    <row r="261" spans="1:278" x14ac:dyDescent="0.2">
      <c r="A261" s="1" t="s">
        <v>256</v>
      </c>
      <c r="B261" s="1">
        <v>27200</v>
      </c>
      <c r="C261" s="1">
        <v>11284.848</v>
      </c>
      <c r="J261" s="1">
        <v>13468.75</v>
      </c>
      <c r="P261" s="1">
        <v>58898.550999999999</v>
      </c>
      <c r="S261" s="1">
        <v>42960</v>
      </c>
      <c r="V261" s="1">
        <v>78000</v>
      </c>
      <c r="Z261" s="1">
        <v>5250</v>
      </c>
      <c r="AA261" s="1">
        <v>5250</v>
      </c>
      <c r="AC261" s="1">
        <v>82676.471000000005</v>
      </c>
      <c r="AD261" s="1">
        <v>40583.332999999999</v>
      </c>
      <c r="AF261" s="1">
        <v>70926.19</v>
      </c>
      <c r="AG261" s="1">
        <v>45187.5</v>
      </c>
      <c r="AH261" s="1">
        <v>98246.376999999993</v>
      </c>
      <c r="AJ261" s="1">
        <v>13500</v>
      </c>
      <c r="AK261" s="1">
        <v>12571.429</v>
      </c>
      <c r="AM261" s="1">
        <v>12000</v>
      </c>
      <c r="AN261" s="1">
        <v>11235.901</v>
      </c>
      <c r="AO261" s="1">
        <v>14125</v>
      </c>
      <c r="AP261" s="1">
        <v>38908.163</v>
      </c>
      <c r="AQ261" s="1">
        <v>7781.8180000000002</v>
      </c>
      <c r="AS261" s="1">
        <v>23250</v>
      </c>
      <c r="AW261" s="1">
        <v>121230.769</v>
      </c>
      <c r="AY261" s="1">
        <v>25200</v>
      </c>
      <c r="AZ261" s="1">
        <v>46894.737000000001</v>
      </c>
      <c r="BH261" s="1">
        <v>36446.428999999996</v>
      </c>
      <c r="BK261" s="1">
        <v>53250</v>
      </c>
      <c r="BM261" s="1">
        <v>242923.07699999999</v>
      </c>
      <c r="BW261" s="1">
        <v>46616.071000000004</v>
      </c>
      <c r="DB261" s="1">
        <v>39981.131999999998</v>
      </c>
      <c r="DF261" s="1">
        <v>8767.1229999999996</v>
      </c>
      <c r="DG261" s="1">
        <v>195629.21299999999</v>
      </c>
      <c r="DH261" s="1">
        <v>387429.57699999999</v>
      </c>
      <c r="DO261" s="1">
        <v>230436.364</v>
      </c>
      <c r="DP261" s="1">
        <v>310044.94400000002</v>
      </c>
      <c r="DQ261" s="1">
        <v>201111.111</v>
      </c>
      <c r="DR261" s="1">
        <v>161230.769</v>
      </c>
      <c r="DS261" s="1">
        <v>214800</v>
      </c>
      <c r="DT261" s="1">
        <v>73714.285999999993</v>
      </c>
      <c r="DU261" s="1">
        <v>66250</v>
      </c>
      <c r="DY261" s="1">
        <v>71954.039999999994</v>
      </c>
      <c r="DZ261" s="1">
        <v>156000</v>
      </c>
      <c r="EA261" s="1">
        <v>621352.23899999994</v>
      </c>
      <c r="EB261" s="1">
        <v>1008493.5060000001</v>
      </c>
      <c r="EC261" s="1">
        <v>48344.262000000002</v>
      </c>
      <c r="ED261" s="1">
        <v>62288.135999999999</v>
      </c>
      <c r="EE261" s="1">
        <v>120859.155</v>
      </c>
      <c r="EF261" s="1">
        <v>350670.886</v>
      </c>
      <c r="EG261" s="1">
        <v>90080</v>
      </c>
      <c r="EH261" s="1">
        <v>59387.097000000002</v>
      </c>
      <c r="EI261" s="1">
        <v>48854.962</v>
      </c>
      <c r="EJ261" s="1">
        <v>34709.091</v>
      </c>
      <c r="EK261" s="1">
        <v>185134.61499999999</v>
      </c>
      <c r="EL261" s="1">
        <v>72750</v>
      </c>
      <c r="EM261" s="1">
        <v>46025</v>
      </c>
      <c r="EN261" s="1">
        <v>54958.332999999999</v>
      </c>
      <c r="EO261" s="1">
        <v>135014.851</v>
      </c>
      <c r="EP261" s="1">
        <v>517333.33299999998</v>
      </c>
      <c r="EQ261" s="1">
        <v>145638.554</v>
      </c>
      <c r="ER261" s="1">
        <v>302548.38699999999</v>
      </c>
      <c r="ES261" s="1">
        <v>642287.87899999996</v>
      </c>
      <c r="FA261" s="1">
        <v>294222.22200000001</v>
      </c>
      <c r="FB261" s="1">
        <v>131968.75</v>
      </c>
      <c r="FN261" s="1">
        <v>164000</v>
      </c>
      <c r="GB261" s="1">
        <v>5875</v>
      </c>
      <c r="GH261" s="1">
        <v>186445.652</v>
      </c>
      <c r="GI261" s="1">
        <v>164671.75599999999</v>
      </c>
      <c r="GP261" s="1">
        <v>28857.143</v>
      </c>
      <c r="GR261" s="1">
        <v>232875</v>
      </c>
      <c r="GT261" s="1">
        <v>8666.6669999999995</v>
      </c>
      <c r="GV261" s="1">
        <v>10294.118</v>
      </c>
      <c r="GX261" s="1">
        <v>69222.221999999994</v>
      </c>
      <c r="GY261" s="1">
        <v>88857.142999999996</v>
      </c>
      <c r="HE261" s="1">
        <v>37791.667000000001</v>
      </c>
      <c r="HF261" s="1">
        <v>46478.260999999999</v>
      </c>
      <c r="HK261" s="1">
        <v>63205.357000000004</v>
      </c>
      <c r="HS261" s="1">
        <v>48410.959000000003</v>
      </c>
      <c r="HU261" s="1">
        <v>35235.294000000002</v>
      </c>
      <c r="HV261" s="1">
        <v>34333.332999999999</v>
      </c>
      <c r="HZ261" s="1">
        <v>98541.176000000007</v>
      </c>
      <c r="IA261" s="1">
        <v>74674.418999999994</v>
      </c>
      <c r="IB261" s="1">
        <v>54846.154000000002</v>
      </c>
      <c r="ID261" s="1">
        <v>108029.412</v>
      </c>
      <c r="IF261" s="1">
        <v>7444.4440000000004</v>
      </c>
      <c r="IN261" s="1">
        <v>3212.7660000000001</v>
      </c>
      <c r="IR261" s="1">
        <v>27657.143</v>
      </c>
      <c r="IX261" s="1">
        <v>42647.059000000001</v>
      </c>
      <c r="IZ261" s="1">
        <v>66166.667000000001</v>
      </c>
      <c r="JA261" s="1">
        <v>100634.783</v>
      </c>
      <c r="JC261" s="1">
        <v>25400</v>
      </c>
      <c r="JE261" s="1">
        <v>66140</v>
      </c>
      <c r="JF261" s="1">
        <v>66989.539999999994</v>
      </c>
      <c r="JG261" s="1">
        <v>66331.342999999993</v>
      </c>
      <c r="JH261" s="1">
        <v>48641.025999999998</v>
      </c>
      <c r="JI261" s="1">
        <v>97760</v>
      </c>
      <c r="JJ261" s="1">
        <v>70214.285999999993</v>
      </c>
      <c r="JK261" s="1">
        <v>45247.705999999998</v>
      </c>
      <c r="JL261" s="1">
        <v>48500</v>
      </c>
      <c r="JN261" s="1">
        <v>0</v>
      </c>
      <c r="JP261" s="1">
        <v>0</v>
      </c>
      <c r="JQ261" s="1">
        <v>0</v>
      </c>
      <c r="JR261" s="1">
        <f t="shared" si="3"/>
        <v>10720432.727</v>
      </c>
    </row>
    <row r="262" spans="1:278" x14ac:dyDescent="0.2">
      <c r="A262" s="1" t="s">
        <v>257</v>
      </c>
      <c r="B262" s="1">
        <v>36950.616999999998</v>
      </c>
      <c r="C262" s="1">
        <v>23049.314999999999</v>
      </c>
      <c r="J262" s="1">
        <v>29478.873</v>
      </c>
      <c r="AC262" s="1">
        <v>190666.66699999999</v>
      </c>
      <c r="AF262" s="1">
        <v>105842.553</v>
      </c>
      <c r="AH262" s="1">
        <v>117734.375</v>
      </c>
      <c r="AP262" s="1">
        <v>26764.705999999998</v>
      </c>
      <c r="AU262" s="1">
        <v>57555.555999999997</v>
      </c>
      <c r="AW262" s="1">
        <v>68916.667000000001</v>
      </c>
      <c r="AY262" s="1">
        <v>30500</v>
      </c>
      <c r="AZ262" s="1">
        <v>79000</v>
      </c>
      <c r="BK262" s="1">
        <v>20307.691999999999</v>
      </c>
      <c r="BM262" s="1">
        <v>68809.524000000005</v>
      </c>
      <c r="BO262" s="1">
        <v>62250</v>
      </c>
      <c r="BW262" s="1">
        <v>65381.817999999999</v>
      </c>
      <c r="CA262" s="1">
        <v>139250</v>
      </c>
      <c r="DB262" s="1">
        <v>64357.142999999996</v>
      </c>
      <c r="DF262" s="1">
        <v>19714.286</v>
      </c>
      <c r="DG262" s="1">
        <v>449222.22200000001</v>
      </c>
      <c r="DO262" s="1">
        <v>92270.27</v>
      </c>
      <c r="DP262" s="1">
        <v>207086.95699999999</v>
      </c>
      <c r="DQ262" s="1">
        <v>82250</v>
      </c>
      <c r="DY262" s="1">
        <v>103143.226</v>
      </c>
      <c r="DZ262" s="1">
        <v>113395.833</v>
      </c>
      <c r="EA262" s="1">
        <v>443209.30200000003</v>
      </c>
      <c r="EC262" s="1">
        <v>60588.235000000001</v>
      </c>
      <c r="ED262" s="1">
        <v>66265.305999999997</v>
      </c>
      <c r="EE262" s="1">
        <v>61937.5</v>
      </c>
      <c r="EF262" s="1">
        <v>87706.667000000001</v>
      </c>
      <c r="EG262" s="1">
        <v>108808.511</v>
      </c>
      <c r="EH262" s="1">
        <v>34823.529000000002</v>
      </c>
      <c r="EI262" s="1">
        <v>27862.069</v>
      </c>
      <c r="EJ262" s="1">
        <v>34416.667000000001</v>
      </c>
      <c r="EK262" s="1">
        <v>143090.90900000001</v>
      </c>
      <c r="EL262" s="1">
        <v>84681.817999999999</v>
      </c>
      <c r="EM262" s="1">
        <v>61285.714</v>
      </c>
      <c r="EN262" s="1">
        <v>49521.739000000001</v>
      </c>
      <c r="EO262" s="1">
        <v>179872.09299999999</v>
      </c>
      <c r="EQ262" s="1">
        <v>127666.667</v>
      </c>
      <c r="ER262" s="1">
        <v>271363.636</v>
      </c>
      <c r="ES262" s="1">
        <v>629222.22199999995</v>
      </c>
      <c r="EY262" s="1">
        <v>2176.471</v>
      </c>
      <c r="GB262" s="1">
        <v>37416.667000000001</v>
      </c>
      <c r="GI262" s="1">
        <v>230428.571</v>
      </c>
      <c r="GP262" s="1">
        <v>46916.667000000001</v>
      </c>
      <c r="GT262" s="1">
        <v>17416.667000000001</v>
      </c>
      <c r="GX262" s="1">
        <v>159250</v>
      </c>
      <c r="GY262" s="1">
        <v>117666.667</v>
      </c>
      <c r="HF262" s="1">
        <v>38272.726999999999</v>
      </c>
      <c r="HK262" s="1">
        <v>58058.824000000001</v>
      </c>
      <c r="HS262" s="1">
        <v>51895.521999999997</v>
      </c>
      <c r="HX262" s="1">
        <v>40142.857000000004</v>
      </c>
      <c r="HZ262" s="1">
        <v>71222.221999999994</v>
      </c>
      <c r="IA262" s="1">
        <v>94521.739000000001</v>
      </c>
      <c r="IB262" s="1">
        <v>14500</v>
      </c>
      <c r="ID262" s="1">
        <v>90285.714000000007</v>
      </c>
      <c r="IN262" s="1">
        <v>25459.458999999999</v>
      </c>
      <c r="IR262" s="1">
        <v>16944.444</v>
      </c>
      <c r="IX262" s="1">
        <v>106900</v>
      </c>
      <c r="IZ262" s="1">
        <v>96758.620999999999</v>
      </c>
      <c r="JA262" s="1">
        <v>76166.667000000001</v>
      </c>
      <c r="JE262" s="1">
        <v>107666.667</v>
      </c>
      <c r="JF262" s="1">
        <v>78083.004000000001</v>
      </c>
      <c r="JG262" s="1">
        <v>53140</v>
      </c>
      <c r="JH262" s="1">
        <v>32722.222000000002</v>
      </c>
      <c r="JI262" s="1">
        <v>45400</v>
      </c>
      <c r="JJ262" s="1">
        <v>39988.506000000001</v>
      </c>
      <c r="JK262" s="1">
        <v>67357.895000000004</v>
      </c>
      <c r="JL262" s="1">
        <v>22142.857</v>
      </c>
      <c r="JP262" s="1">
        <v>12333.333000000001</v>
      </c>
      <c r="JQ262" s="1">
        <v>26891.892</v>
      </c>
      <c r="JR262" s="1">
        <f t="shared" si="3"/>
        <v>6604347.7660000008</v>
      </c>
    </row>
    <row r="263" spans="1:278" x14ac:dyDescent="0.2">
      <c r="A263" s="1" t="s">
        <v>258</v>
      </c>
      <c r="N263" s="1">
        <v>189108.10200000001</v>
      </c>
      <c r="AC263" s="1">
        <v>72821.429000000004</v>
      </c>
      <c r="AF263" s="1">
        <v>57733.188999999998</v>
      </c>
      <c r="AG263" s="1">
        <v>29333.332999999999</v>
      </c>
      <c r="AH263" s="1">
        <v>56011.764999999999</v>
      </c>
      <c r="AJ263" s="1">
        <v>26216.185000000001</v>
      </c>
      <c r="AM263" s="1">
        <v>2333.3330000000001</v>
      </c>
      <c r="AN263" s="1">
        <v>25333.332999999999</v>
      </c>
      <c r="AO263" s="1">
        <v>35333.332999999999</v>
      </c>
      <c r="AP263" s="1">
        <v>18529.412</v>
      </c>
      <c r="AT263" s="1">
        <v>18454.544999999998</v>
      </c>
      <c r="AW263" s="1">
        <v>52757.576000000001</v>
      </c>
      <c r="AY263" s="1">
        <v>4333.3329999999996</v>
      </c>
      <c r="AZ263" s="1">
        <v>44466.667000000001</v>
      </c>
      <c r="BH263" s="1">
        <v>78625</v>
      </c>
      <c r="BK263" s="1">
        <v>31578.947</v>
      </c>
      <c r="BL263" s="1">
        <v>113285.71400000001</v>
      </c>
      <c r="BM263" s="1">
        <v>173111.111</v>
      </c>
      <c r="BO263" s="1">
        <v>31418.919000000002</v>
      </c>
      <c r="BQ263" s="1">
        <v>72000</v>
      </c>
      <c r="BS263" s="1">
        <v>74761.194000000003</v>
      </c>
      <c r="BU263" s="1">
        <v>31571.429</v>
      </c>
      <c r="BW263" s="1">
        <v>44279.57</v>
      </c>
      <c r="CA263" s="1">
        <v>62428.571000000004</v>
      </c>
      <c r="CB263" s="1">
        <v>35187.5</v>
      </c>
      <c r="CC263" s="1">
        <v>37000</v>
      </c>
      <c r="DB263" s="1">
        <v>46333.332999999999</v>
      </c>
      <c r="DE263" s="1">
        <v>14000</v>
      </c>
      <c r="DF263" s="1">
        <v>45978.625</v>
      </c>
      <c r="DG263" s="1">
        <v>777933.33299999998</v>
      </c>
      <c r="DH263" s="1">
        <v>644037.03700000001</v>
      </c>
      <c r="DI263" s="1">
        <v>24666.667000000001</v>
      </c>
      <c r="DK263" s="1">
        <v>95949.494999999995</v>
      </c>
      <c r="DO263" s="1">
        <v>79600</v>
      </c>
      <c r="DP263" s="1">
        <v>120879.31</v>
      </c>
      <c r="DQ263" s="1">
        <v>55166.667000000001</v>
      </c>
      <c r="DS263" s="1">
        <v>379200</v>
      </c>
      <c r="DT263" s="1">
        <v>186500</v>
      </c>
      <c r="DY263" s="1">
        <v>46707.353999999999</v>
      </c>
      <c r="DZ263" s="1">
        <v>70329.267999999996</v>
      </c>
      <c r="EA263" s="1">
        <v>215383.20199999999</v>
      </c>
      <c r="EB263" s="1">
        <v>551515.78899999999</v>
      </c>
      <c r="EC263" s="1">
        <v>24111.111000000001</v>
      </c>
      <c r="ED263" s="1">
        <v>46519.010999999999</v>
      </c>
      <c r="EE263" s="1">
        <v>93933.962</v>
      </c>
      <c r="EF263" s="1">
        <v>163689.655</v>
      </c>
      <c r="EG263" s="1">
        <v>51011.472000000002</v>
      </c>
      <c r="EH263" s="1">
        <v>45177.419000000002</v>
      </c>
      <c r="EI263" s="1">
        <v>18362.162</v>
      </c>
      <c r="EJ263" s="1">
        <v>30125</v>
      </c>
      <c r="EK263" s="1">
        <v>363545.45500000002</v>
      </c>
      <c r="EL263" s="1">
        <v>68973.683999999994</v>
      </c>
      <c r="EM263" s="1">
        <v>35138.889000000003</v>
      </c>
      <c r="EN263" s="1">
        <v>41978.722999999998</v>
      </c>
      <c r="EO263" s="1">
        <v>133283.89799999999</v>
      </c>
      <c r="EP263" s="1">
        <v>218454.54500000001</v>
      </c>
      <c r="EQ263" s="1">
        <v>124142.857</v>
      </c>
      <c r="ER263" s="1">
        <v>65750</v>
      </c>
      <c r="ES263" s="1">
        <v>296947.36800000002</v>
      </c>
      <c r="FA263" s="1">
        <v>77818.182000000001</v>
      </c>
      <c r="FB263" s="1">
        <v>42346.341</v>
      </c>
      <c r="FF263" s="1">
        <v>155428.571</v>
      </c>
      <c r="FQ263" s="1">
        <v>189833.33300000001</v>
      </c>
      <c r="FT263" s="1">
        <v>22200</v>
      </c>
      <c r="GB263" s="1">
        <v>158500</v>
      </c>
      <c r="GH263" s="1">
        <v>963866.66700000002</v>
      </c>
      <c r="GI263" s="1">
        <v>163802.326</v>
      </c>
      <c r="GO263" s="1">
        <v>161250</v>
      </c>
      <c r="GP263" s="1">
        <v>48844.444000000003</v>
      </c>
      <c r="GQ263" s="1">
        <v>24666.667000000001</v>
      </c>
      <c r="GR263" s="1">
        <v>155217.391</v>
      </c>
      <c r="GT263" s="1">
        <v>14000</v>
      </c>
      <c r="GV263" s="1">
        <v>18428.571</v>
      </c>
      <c r="GX263" s="1">
        <v>73659.091</v>
      </c>
      <c r="GY263" s="1">
        <v>77753.247000000003</v>
      </c>
      <c r="HA263" s="1">
        <v>74666.667000000001</v>
      </c>
      <c r="HE263" s="1">
        <v>22200</v>
      </c>
      <c r="HF263" s="1">
        <v>23692.308000000001</v>
      </c>
      <c r="HK263" s="1">
        <v>24280</v>
      </c>
      <c r="HL263" s="1">
        <v>40166.667000000001</v>
      </c>
      <c r="HS263" s="1">
        <v>113489.899</v>
      </c>
      <c r="HV263" s="1">
        <v>41333.332999999999</v>
      </c>
      <c r="HW263" s="1">
        <v>71750</v>
      </c>
      <c r="HX263" s="1">
        <v>17555.556</v>
      </c>
      <c r="HZ263" s="1">
        <v>29768.293000000001</v>
      </c>
      <c r="IA263" s="1">
        <v>34404.254999999997</v>
      </c>
      <c r="IB263" s="1">
        <v>52756.756999999998</v>
      </c>
      <c r="ID263" s="1">
        <v>102034.48299999999</v>
      </c>
      <c r="IN263" s="1">
        <v>0</v>
      </c>
      <c r="IQ263" s="1">
        <v>67764.706000000006</v>
      </c>
      <c r="IX263" s="1">
        <v>27500</v>
      </c>
      <c r="IY263" s="1">
        <v>8200</v>
      </c>
      <c r="IZ263" s="1">
        <v>39862.745000000003</v>
      </c>
      <c r="JA263" s="1">
        <v>98560.101999999999</v>
      </c>
      <c r="JC263" s="1">
        <v>19973.684000000001</v>
      </c>
      <c r="JD263" s="1">
        <v>21588.235000000001</v>
      </c>
      <c r="JE263" s="1">
        <v>60400</v>
      </c>
      <c r="JF263" s="1">
        <v>36734.512999999999</v>
      </c>
      <c r="JG263" s="1">
        <v>46582.455999999998</v>
      </c>
      <c r="JH263" s="1">
        <v>59758.620999999999</v>
      </c>
      <c r="JI263" s="1">
        <v>26733.332999999999</v>
      </c>
      <c r="JJ263" s="1">
        <v>34329.786999999997</v>
      </c>
      <c r="JK263" s="1">
        <v>30064.654999999999</v>
      </c>
      <c r="JL263" s="1">
        <v>14944.444</v>
      </c>
      <c r="JM263" s="1">
        <v>64500</v>
      </c>
      <c r="JN263" s="1">
        <v>52766.667000000001</v>
      </c>
      <c r="JO263" s="1">
        <v>26125</v>
      </c>
      <c r="JP263" s="1">
        <v>0</v>
      </c>
      <c r="JQ263" s="1">
        <v>0</v>
      </c>
      <c r="JR263" s="1">
        <f t="shared" si="3"/>
        <v>10325440.777999999</v>
      </c>
    </row>
    <row r="264" spans="1:278" x14ac:dyDescent="0.2">
      <c r="A264" s="1" t="s">
        <v>259</v>
      </c>
      <c r="AA264" s="1">
        <v>16000</v>
      </c>
      <c r="AB264" s="1">
        <v>179173.913</v>
      </c>
      <c r="AC264" s="1">
        <v>545607.223</v>
      </c>
      <c r="AD264" s="1">
        <v>48300</v>
      </c>
      <c r="AF264" s="1">
        <v>49785.877</v>
      </c>
      <c r="AG264" s="1">
        <v>25500</v>
      </c>
      <c r="AH264" s="1">
        <v>88725</v>
      </c>
      <c r="AJ264" s="1">
        <v>32571.429</v>
      </c>
      <c r="AM264" s="1">
        <v>10250</v>
      </c>
      <c r="AN264" s="1">
        <v>95500</v>
      </c>
      <c r="AO264" s="1">
        <v>31000</v>
      </c>
      <c r="AP264" s="1">
        <v>35062.5</v>
      </c>
      <c r="AS264" s="1">
        <v>17833.332999999999</v>
      </c>
      <c r="AW264" s="1">
        <v>51333.332999999999</v>
      </c>
      <c r="AZ264" s="1">
        <v>131444.44399999999</v>
      </c>
      <c r="BW264" s="1">
        <v>59736.841999999997</v>
      </c>
      <c r="DB264" s="1">
        <v>27571.429</v>
      </c>
      <c r="DF264" s="1">
        <v>15909.091</v>
      </c>
      <c r="DG264" s="1">
        <v>316285.71399999998</v>
      </c>
      <c r="DH264" s="1">
        <v>531565.21699999995</v>
      </c>
      <c r="DO264" s="1">
        <v>489344.82799999998</v>
      </c>
      <c r="DP264" s="1">
        <v>195255.31899999999</v>
      </c>
      <c r="DQ264" s="1">
        <v>33222.222000000002</v>
      </c>
      <c r="DY264" s="1">
        <v>86126.531000000003</v>
      </c>
      <c r="DZ264" s="1">
        <v>58159.091</v>
      </c>
      <c r="EA264" s="1">
        <v>158292.68299999999</v>
      </c>
      <c r="EB264" s="1">
        <v>853200</v>
      </c>
      <c r="EC264" s="1">
        <v>37857.142999999996</v>
      </c>
      <c r="ED264" s="1">
        <v>74902.778000000006</v>
      </c>
      <c r="EE264" s="1">
        <v>93178.081999999995</v>
      </c>
      <c r="EF264" s="1">
        <v>108444.444</v>
      </c>
      <c r="EG264" s="1">
        <v>81600</v>
      </c>
      <c r="EH264" s="1">
        <v>32000</v>
      </c>
      <c r="EI264" s="1">
        <v>15941.175999999999</v>
      </c>
      <c r="EJ264" s="1">
        <v>29469.697</v>
      </c>
      <c r="EK264" s="1">
        <v>419043.478</v>
      </c>
      <c r="EL264" s="1">
        <v>95555.555999999997</v>
      </c>
      <c r="EM264" s="1">
        <v>54769.231</v>
      </c>
      <c r="EN264" s="1">
        <v>53000</v>
      </c>
      <c r="EO264" s="1">
        <v>92848.485000000001</v>
      </c>
      <c r="EQ264" s="1">
        <v>0</v>
      </c>
      <c r="ES264" s="1">
        <v>618185.48400000005</v>
      </c>
      <c r="FA264" s="1">
        <v>399666.66700000002</v>
      </c>
      <c r="FB264" s="1">
        <v>130209.302</v>
      </c>
      <c r="FG264" s="1">
        <v>220200</v>
      </c>
      <c r="GB264" s="1">
        <v>95625</v>
      </c>
      <c r="GI264" s="1">
        <v>110300</v>
      </c>
      <c r="GP264" s="1">
        <v>12272.727000000001</v>
      </c>
      <c r="GT264" s="1">
        <v>19823.528999999999</v>
      </c>
      <c r="GV264" s="1">
        <v>30166.667000000001</v>
      </c>
      <c r="GX264" s="1">
        <v>65500</v>
      </c>
      <c r="GY264" s="1">
        <v>100666.667</v>
      </c>
      <c r="HE264" s="1">
        <v>38333.332999999999</v>
      </c>
      <c r="HF264" s="1">
        <v>19363.635999999999</v>
      </c>
      <c r="HK264" s="1">
        <v>26440.678</v>
      </c>
      <c r="HS264" s="1">
        <v>37697.673999999999</v>
      </c>
      <c r="HW264" s="1">
        <v>36000</v>
      </c>
      <c r="HZ264" s="1">
        <v>91706.896999999997</v>
      </c>
      <c r="IA264" s="1">
        <v>68689.654999999999</v>
      </c>
      <c r="IB264" s="1">
        <v>73500</v>
      </c>
      <c r="ID264" s="1">
        <v>80260.87</v>
      </c>
      <c r="IN264" s="1">
        <v>0</v>
      </c>
      <c r="IR264" s="1">
        <v>21892.857</v>
      </c>
      <c r="IX264" s="1">
        <v>98166.667000000001</v>
      </c>
      <c r="IZ264" s="1">
        <v>8590.9089999999997</v>
      </c>
      <c r="JA264" s="1">
        <v>59782.608999999997</v>
      </c>
      <c r="JE264" s="1">
        <v>24615.384999999998</v>
      </c>
      <c r="JF264" s="1">
        <v>46589.040999999997</v>
      </c>
      <c r="JG264" s="1">
        <v>41895.396999999997</v>
      </c>
      <c r="JH264" s="1">
        <v>80222.221999999994</v>
      </c>
      <c r="JI264" s="1">
        <v>37545.455000000002</v>
      </c>
      <c r="JJ264" s="1">
        <v>40107.142999999996</v>
      </c>
      <c r="JK264" s="1">
        <v>82945.054999999993</v>
      </c>
      <c r="JL264" s="1">
        <v>19600</v>
      </c>
      <c r="JM264" s="1">
        <v>39666.667000000001</v>
      </c>
      <c r="JN264" s="1">
        <v>109909.091</v>
      </c>
      <c r="JO264" s="1">
        <v>57428.571000000004</v>
      </c>
      <c r="JP264" s="1">
        <v>0</v>
      </c>
      <c r="JQ264" s="1">
        <v>2739.13</v>
      </c>
      <c r="JR264" s="1">
        <f t="shared" ref="JR264:JR327" si="4">SUM(B264:JQ264)</f>
        <v>8417671.0740000028</v>
      </c>
    </row>
    <row r="265" spans="1:278" x14ac:dyDescent="0.2">
      <c r="A265" s="1" t="s">
        <v>260</v>
      </c>
      <c r="J265" s="1">
        <v>84000</v>
      </c>
      <c r="AB265" s="1">
        <v>55800</v>
      </c>
      <c r="AC265" s="1">
        <v>84120</v>
      </c>
      <c r="AD265" s="1">
        <v>58375</v>
      </c>
      <c r="AF265" s="1">
        <v>33177.273000000001</v>
      </c>
      <c r="AG265" s="1">
        <v>21594.595000000001</v>
      </c>
      <c r="AH265" s="1">
        <v>36860.464999999997</v>
      </c>
      <c r="AJ265" s="1">
        <v>25127.358</v>
      </c>
      <c r="AN265" s="1">
        <v>8333.3330000000005</v>
      </c>
      <c r="AP265" s="1">
        <v>15193.548000000001</v>
      </c>
      <c r="AQ265" s="1">
        <v>22500</v>
      </c>
      <c r="AS265" s="1">
        <v>16142.857</v>
      </c>
      <c r="AT265" s="1">
        <v>8333.3330000000005</v>
      </c>
      <c r="AW265" s="1">
        <v>41166.667000000001</v>
      </c>
      <c r="AY265" s="1">
        <v>2615.3850000000002</v>
      </c>
      <c r="AZ265" s="1">
        <v>5800</v>
      </c>
      <c r="BH265" s="1">
        <v>4636.3639999999996</v>
      </c>
      <c r="BK265" s="1">
        <v>30733.332999999999</v>
      </c>
      <c r="BW265" s="1">
        <v>45979.591999999997</v>
      </c>
      <c r="DB265" s="1">
        <v>17764.705999999998</v>
      </c>
      <c r="DF265" s="1">
        <v>18868.28</v>
      </c>
      <c r="DI265" s="1">
        <v>63333.332999999999</v>
      </c>
      <c r="DO265" s="1">
        <v>50096.773999999998</v>
      </c>
      <c r="DP265" s="1">
        <v>103354.83900000001</v>
      </c>
      <c r="DQ265" s="1">
        <v>41000</v>
      </c>
      <c r="DY265" s="1">
        <v>50245.976999999999</v>
      </c>
      <c r="DZ265" s="1">
        <v>208400</v>
      </c>
      <c r="EA265" s="1">
        <v>211950</v>
      </c>
      <c r="EC265" s="1">
        <v>17192.308000000001</v>
      </c>
      <c r="ED265" s="1">
        <v>43702.438999999998</v>
      </c>
      <c r="EE265" s="1">
        <v>48530.612000000001</v>
      </c>
      <c r="EF265" s="1">
        <v>85629.032000000007</v>
      </c>
      <c r="EG265" s="1">
        <v>39090.909</v>
      </c>
      <c r="EH265" s="1">
        <v>19000</v>
      </c>
      <c r="EI265" s="1">
        <v>15781.817999999999</v>
      </c>
      <c r="EJ265" s="1">
        <v>12148.936</v>
      </c>
      <c r="EK265" s="1">
        <v>142961.538</v>
      </c>
      <c r="EL265" s="1">
        <v>159285.71400000001</v>
      </c>
      <c r="EM265" s="1">
        <v>27848.485000000001</v>
      </c>
      <c r="EN265" s="1">
        <v>68166.667000000001</v>
      </c>
      <c r="EO265" s="1">
        <v>127540.541</v>
      </c>
      <c r="EQ265" s="1">
        <v>53074.074000000001</v>
      </c>
      <c r="ER265" s="1">
        <v>37800</v>
      </c>
      <c r="ES265" s="1">
        <v>377430.55599999998</v>
      </c>
      <c r="FA265" s="1">
        <v>166750</v>
      </c>
      <c r="GP265" s="1">
        <v>17533.332999999999</v>
      </c>
      <c r="GT265" s="1">
        <v>1142.857</v>
      </c>
      <c r="GV265" s="1">
        <v>54500</v>
      </c>
      <c r="GX265" s="1">
        <v>77555.555999999997</v>
      </c>
      <c r="HE265" s="1">
        <v>4615.3850000000002</v>
      </c>
      <c r="HF265" s="1">
        <v>31222.222000000002</v>
      </c>
      <c r="HK265" s="1">
        <v>25680</v>
      </c>
      <c r="HS265" s="1">
        <v>17083.332999999999</v>
      </c>
      <c r="HU265" s="1">
        <v>18385.965</v>
      </c>
      <c r="HV265" s="1">
        <v>28875</v>
      </c>
      <c r="HX265" s="1">
        <v>16000</v>
      </c>
      <c r="HZ265" s="1">
        <v>43160</v>
      </c>
      <c r="IA265" s="1">
        <v>39121.212</v>
      </c>
      <c r="IB265" s="1">
        <v>14000</v>
      </c>
      <c r="ID265" s="1">
        <v>106700</v>
      </c>
      <c r="IN265" s="1">
        <v>0</v>
      </c>
      <c r="IR265" s="1">
        <v>2171.4290000000001</v>
      </c>
      <c r="IX265" s="1">
        <v>13250</v>
      </c>
      <c r="IZ265" s="1">
        <v>37480</v>
      </c>
      <c r="JA265" s="1">
        <v>51428.571000000004</v>
      </c>
      <c r="JE265" s="1">
        <v>51793.103000000003</v>
      </c>
      <c r="JF265" s="1">
        <v>37353.129999999997</v>
      </c>
      <c r="JG265" s="1">
        <v>38500</v>
      </c>
      <c r="JH265" s="1">
        <v>19166.667000000001</v>
      </c>
      <c r="JJ265" s="1">
        <v>64725.805999999997</v>
      </c>
      <c r="JK265" s="1">
        <v>28220.93</v>
      </c>
      <c r="JL265" s="1">
        <v>12727.272999999999</v>
      </c>
      <c r="JN265" s="1">
        <v>0</v>
      </c>
      <c r="JP265" s="1">
        <v>0</v>
      </c>
      <c r="JQ265" s="1">
        <v>0</v>
      </c>
      <c r="JR265" s="1">
        <f t="shared" si="4"/>
        <v>3659828.4129999992</v>
      </c>
    </row>
    <row r="266" spans="1:278" x14ac:dyDescent="0.2">
      <c r="A266" s="1" t="s">
        <v>261</v>
      </c>
      <c r="AC266" s="1">
        <v>89222.221999999994</v>
      </c>
      <c r="AD266" s="1">
        <v>155235.29399999999</v>
      </c>
      <c r="AF266" s="1">
        <v>46008.332999999999</v>
      </c>
      <c r="AH266" s="1">
        <v>29000</v>
      </c>
      <c r="AL266" s="1">
        <v>37423.728999999999</v>
      </c>
      <c r="AN266" s="1">
        <v>106625</v>
      </c>
      <c r="AP266" s="1">
        <v>208372.595</v>
      </c>
      <c r="AS266" s="1">
        <v>27750</v>
      </c>
      <c r="AW266" s="1">
        <v>58777.777999999998</v>
      </c>
      <c r="AZ266" s="1">
        <v>86214.285999999993</v>
      </c>
      <c r="BW266" s="1">
        <v>49482.758999999998</v>
      </c>
      <c r="DB266" s="1">
        <v>33818.182000000001</v>
      </c>
      <c r="DF266" s="1">
        <v>60625</v>
      </c>
      <c r="DG266" s="1">
        <v>159600</v>
      </c>
      <c r="DH266" s="1">
        <v>115605.63400000001</v>
      </c>
      <c r="DI266" s="1">
        <v>95642.857000000004</v>
      </c>
      <c r="DO266" s="1">
        <v>87200</v>
      </c>
      <c r="DP266" s="1">
        <v>731255.81400000001</v>
      </c>
      <c r="DQ266" s="1">
        <v>5750</v>
      </c>
      <c r="DT266" s="1">
        <v>33000</v>
      </c>
      <c r="DY266" s="1">
        <v>53644.737000000001</v>
      </c>
      <c r="DZ266" s="1">
        <v>116285.71400000001</v>
      </c>
      <c r="EA266" s="1">
        <v>327151.51500000001</v>
      </c>
      <c r="EC266" s="1">
        <v>127158.73</v>
      </c>
      <c r="ED266" s="1">
        <v>42094.444000000003</v>
      </c>
      <c r="EE266" s="1">
        <v>70042.553</v>
      </c>
      <c r="EF266" s="1">
        <v>79437.5</v>
      </c>
      <c r="EG266" s="1">
        <v>33840</v>
      </c>
      <c r="EH266" s="1">
        <v>53650</v>
      </c>
      <c r="EI266" s="1">
        <v>34298.506999999998</v>
      </c>
      <c r="EJ266" s="1">
        <v>54333.332999999999</v>
      </c>
      <c r="EK266" s="1">
        <v>224125</v>
      </c>
      <c r="EL266" s="1">
        <v>70818.182000000001</v>
      </c>
      <c r="EM266" s="1">
        <v>51320</v>
      </c>
      <c r="EN266" s="1">
        <v>60612.902999999998</v>
      </c>
      <c r="EO266" s="1">
        <v>179584.071</v>
      </c>
      <c r="EP266" s="1">
        <v>128428.571</v>
      </c>
      <c r="EQ266" s="1">
        <v>51500</v>
      </c>
      <c r="ES266" s="1">
        <v>697392.15700000001</v>
      </c>
      <c r="FN266" s="1">
        <v>129687.5</v>
      </c>
      <c r="GI266" s="1">
        <v>255782.609</v>
      </c>
      <c r="GP266" s="1">
        <v>29000</v>
      </c>
      <c r="GT266" s="1">
        <v>24115.384999999998</v>
      </c>
      <c r="GX266" s="1">
        <v>76107.142999999996</v>
      </c>
      <c r="GY266" s="1">
        <v>55500</v>
      </c>
      <c r="HA266" s="1">
        <v>3333.3330000000001</v>
      </c>
      <c r="HC266" s="1">
        <v>53125</v>
      </c>
      <c r="HF266" s="1">
        <v>29250</v>
      </c>
      <c r="HK266" s="1">
        <v>30658.227999999999</v>
      </c>
      <c r="HS266" s="1">
        <v>68397.849000000002</v>
      </c>
      <c r="HX266" s="1">
        <v>19909.091</v>
      </c>
      <c r="HZ266" s="1">
        <v>27607.843000000001</v>
      </c>
      <c r="IA266" s="1">
        <v>67294.118000000002</v>
      </c>
      <c r="IB266" s="1">
        <v>15363.636</v>
      </c>
      <c r="ID266" s="1">
        <v>67375</v>
      </c>
      <c r="IN266" s="1">
        <v>0</v>
      </c>
      <c r="IX266" s="1">
        <v>19166.667000000001</v>
      </c>
      <c r="IZ266" s="1">
        <v>38833.332999999999</v>
      </c>
      <c r="JA266" s="1">
        <v>50111.110999999997</v>
      </c>
      <c r="JE266" s="1">
        <v>52135.135000000002</v>
      </c>
      <c r="JF266" s="1">
        <v>53917.737999999998</v>
      </c>
      <c r="JG266" s="1">
        <v>53904.459000000003</v>
      </c>
      <c r="JH266" s="1">
        <v>22181.817999999999</v>
      </c>
      <c r="JI266" s="1">
        <v>29800</v>
      </c>
      <c r="JJ266" s="1">
        <v>55190.476000000002</v>
      </c>
      <c r="JK266" s="1">
        <v>36912.620999999999</v>
      </c>
      <c r="JL266" s="1">
        <v>72532.11</v>
      </c>
      <c r="JM266" s="1">
        <v>111269.231</v>
      </c>
      <c r="JN266" s="1">
        <v>83812.5</v>
      </c>
      <c r="JP266" s="1">
        <v>0</v>
      </c>
      <c r="JQ266" s="1">
        <v>7500</v>
      </c>
      <c r="JR266" s="1">
        <f t="shared" si="4"/>
        <v>6312101.3339999998</v>
      </c>
    </row>
    <row r="267" spans="1:278" x14ac:dyDescent="0.2">
      <c r="A267" s="1" t="s">
        <v>262</v>
      </c>
      <c r="B267" s="1">
        <v>722.22199999999998</v>
      </c>
      <c r="C267" s="1">
        <v>418.60500000000002</v>
      </c>
      <c r="I267" s="1">
        <v>120137.931</v>
      </c>
      <c r="J267" s="1">
        <v>301377.19300000003</v>
      </c>
      <c r="AC267" s="1">
        <v>31454.544999999998</v>
      </c>
      <c r="AD267" s="1">
        <v>33625</v>
      </c>
      <c r="AF267" s="1">
        <v>56794.118000000002</v>
      </c>
      <c r="AP267" s="1">
        <v>5937.5</v>
      </c>
      <c r="AW267" s="1">
        <v>36692.307999999997</v>
      </c>
      <c r="AZ267" s="1">
        <v>43400</v>
      </c>
      <c r="BF267" s="1">
        <v>139765.432</v>
      </c>
      <c r="BM267" s="1">
        <v>83400</v>
      </c>
      <c r="BW267" s="1">
        <v>58357.142999999996</v>
      </c>
      <c r="CA267" s="1">
        <v>294800</v>
      </c>
      <c r="DB267" s="1">
        <v>15666.666999999999</v>
      </c>
      <c r="DG267" s="1">
        <v>4328600</v>
      </c>
      <c r="DH267" s="1">
        <v>453542.85700000002</v>
      </c>
      <c r="DO267" s="1">
        <v>57400</v>
      </c>
      <c r="DP267" s="1">
        <v>70607.142999999996</v>
      </c>
      <c r="DQ267" s="1">
        <v>45111.110999999997</v>
      </c>
      <c r="DY267" s="1">
        <v>85527.426000000007</v>
      </c>
      <c r="DZ267" s="1">
        <v>75541.667000000001</v>
      </c>
      <c r="EA267" s="1">
        <v>347133.85800000001</v>
      </c>
      <c r="EC267" s="1">
        <v>33866.667000000001</v>
      </c>
      <c r="ED267" s="1">
        <v>44911.29</v>
      </c>
      <c r="EE267" s="1">
        <v>315857.14299999998</v>
      </c>
      <c r="EF267" s="1">
        <v>120982.143</v>
      </c>
      <c r="EG267" s="1">
        <v>46266.667000000001</v>
      </c>
      <c r="EH267" s="1">
        <v>35266.667000000001</v>
      </c>
      <c r="EI267" s="1">
        <v>34355.932000000001</v>
      </c>
      <c r="EJ267" s="1">
        <v>29606.061000000002</v>
      </c>
      <c r="EK267" s="1">
        <v>35093.75</v>
      </c>
      <c r="EL267" s="1">
        <v>102115.38499999999</v>
      </c>
      <c r="EM267" s="1">
        <v>34277.777999999998</v>
      </c>
      <c r="EN267" s="1">
        <v>32333.332999999999</v>
      </c>
      <c r="EO267" s="1">
        <v>150655.55600000001</v>
      </c>
      <c r="EQ267" s="1">
        <v>132456.522</v>
      </c>
      <c r="ES267" s="1">
        <v>188647.05900000001</v>
      </c>
      <c r="EZ267" s="1">
        <v>347000</v>
      </c>
      <c r="FA267" s="1">
        <v>400913.04300000001</v>
      </c>
      <c r="GB267" s="1">
        <v>112866.667</v>
      </c>
      <c r="GH267" s="1">
        <v>390210.52600000001</v>
      </c>
      <c r="GI267" s="1">
        <v>109200</v>
      </c>
      <c r="GK267" s="1">
        <v>63666.667000000001</v>
      </c>
      <c r="GP267" s="1">
        <v>79833.332999999999</v>
      </c>
      <c r="GT267" s="1">
        <v>22571.429</v>
      </c>
      <c r="GX267" s="1">
        <v>68970.588000000003</v>
      </c>
      <c r="GY267" s="1">
        <v>76052.631999999998</v>
      </c>
      <c r="HA267" s="1">
        <v>68750</v>
      </c>
      <c r="HF267" s="1">
        <v>75272.726999999999</v>
      </c>
      <c r="HH267" s="1">
        <v>553507.75199999998</v>
      </c>
      <c r="HK267" s="1">
        <v>38925.925999999999</v>
      </c>
      <c r="HS267" s="1">
        <v>63785.714</v>
      </c>
      <c r="HX267" s="1">
        <v>7800</v>
      </c>
      <c r="HZ267" s="1">
        <v>89631.578999999998</v>
      </c>
      <c r="IA267" s="1">
        <v>53392.857000000004</v>
      </c>
      <c r="IB267" s="1">
        <v>28321.429</v>
      </c>
      <c r="ID267" s="1">
        <v>146391.304</v>
      </c>
      <c r="IF267" s="1">
        <v>10057.691999999999</v>
      </c>
      <c r="IG267" s="1">
        <v>143375</v>
      </c>
      <c r="IN267" s="1">
        <v>0</v>
      </c>
      <c r="IV267" s="1">
        <v>6666.6670000000004</v>
      </c>
      <c r="IX267" s="1">
        <v>38166.667000000001</v>
      </c>
      <c r="IZ267" s="1">
        <v>38631.578999999998</v>
      </c>
      <c r="JA267" s="1">
        <v>57524.59</v>
      </c>
      <c r="JE267" s="1">
        <v>54450</v>
      </c>
      <c r="JF267" s="1">
        <v>49838.275000000001</v>
      </c>
      <c r="JG267" s="1">
        <v>56243.902000000002</v>
      </c>
      <c r="JH267" s="1">
        <v>19000</v>
      </c>
      <c r="JI267" s="1">
        <v>108840</v>
      </c>
      <c r="JJ267" s="1">
        <v>22435.897000000001</v>
      </c>
      <c r="JK267" s="1">
        <v>31519.481</v>
      </c>
      <c r="JL267" s="1">
        <v>24823.528999999999</v>
      </c>
      <c r="JM267" s="1">
        <v>11777.778</v>
      </c>
      <c r="JN267" s="1">
        <v>48500</v>
      </c>
      <c r="JP267" s="1">
        <v>0</v>
      </c>
      <c r="JQ267" s="1">
        <v>4235.2939999999999</v>
      </c>
      <c r="JR267" s="1">
        <f t="shared" si="4"/>
        <v>11545855.203</v>
      </c>
    </row>
    <row r="268" spans="1:278" x14ac:dyDescent="0.2">
      <c r="A268" s="1" t="s">
        <v>263</v>
      </c>
      <c r="B268" s="1">
        <v>9400</v>
      </c>
      <c r="AB268" s="1">
        <v>4000</v>
      </c>
      <c r="AC268" s="1">
        <v>82541.667000000001</v>
      </c>
      <c r="AD268" s="1">
        <v>70166.667000000001</v>
      </c>
      <c r="AF268" s="1">
        <v>116626.984</v>
      </c>
      <c r="AG268" s="1">
        <v>38652.173999999999</v>
      </c>
      <c r="AH268" s="1">
        <v>102200</v>
      </c>
      <c r="AP268" s="1">
        <v>40392.857000000004</v>
      </c>
      <c r="AW268" s="1">
        <v>110139.535</v>
      </c>
      <c r="AY268" s="1">
        <v>43750</v>
      </c>
      <c r="AZ268" s="1">
        <v>61857.142999999996</v>
      </c>
      <c r="BK268" s="1">
        <v>102000</v>
      </c>
      <c r="BW268" s="1">
        <v>78692.308000000005</v>
      </c>
      <c r="CD268" s="1">
        <v>175923.07699999999</v>
      </c>
      <c r="DB268" s="1">
        <v>180342.10500000001</v>
      </c>
      <c r="DF268" s="1">
        <v>79647.058999999994</v>
      </c>
      <c r="DO268" s="1">
        <v>493151.89899999998</v>
      </c>
      <c r="DP268" s="1">
        <v>115928.571</v>
      </c>
      <c r="DQ268" s="1">
        <v>84181.817999999999</v>
      </c>
      <c r="DR268" s="1">
        <v>197666.66699999999</v>
      </c>
      <c r="DT268" s="1">
        <v>17500</v>
      </c>
      <c r="DY268" s="1">
        <v>116281.787</v>
      </c>
      <c r="DZ268" s="1">
        <v>107086.42</v>
      </c>
      <c r="EA268" s="1">
        <v>187010.52600000001</v>
      </c>
      <c r="EC268" s="1">
        <v>69176.471000000005</v>
      </c>
      <c r="ED268" s="1">
        <v>55771.186000000002</v>
      </c>
      <c r="EE268" s="1">
        <v>176666.66699999999</v>
      </c>
      <c r="EF268" s="1">
        <v>228984.375</v>
      </c>
      <c r="EG268" s="1">
        <v>32285.714</v>
      </c>
      <c r="EH268" s="1">
        <v>43750</v>
      </c>
      <c r="EI268" s="1">
        <v>37966.667000000001</v>
      </c>
      <c r="EJ268" s="1">
        <v>41083.332999999999</v>
      </c>
      <c r="EK268" s="1">
        <v>103419.355</v>
      </c>
      <c r="EL268" s="1">
        <v>181625</v>
      </c>
      <c r="EM268" s="1">
        <v>42500</v>
      </c>
      <c r="EN268" s="1">
        <v>67750</v>
      </c>
      <c r="EO268" s="1">
        <v>126633.333</v>
      </c>
      <c r="EQ268" s="1">
        <v>99466.667000000001</v>
      </c>
      <c r="ER268" s="1">
        <v>215500</v>
      </c>
      <c r="ES268" s="1">
        <v>116983.607</v>
      </c>
      <c r="GH268" s="1">
        <v>639750</v>
      </c>
      <c r="GI268" s="1">
        <v>195000</v>
      </c>
      <c r="GK268" s="1">
        <v>49000</v>
      </c>
      <c r="GP268" s="1">
        <v>41666.667000000001</v>
      </c>
      <c r="GT268" s="1">
        <v>30500</v>
      </c>
      <c r="GX268" s="1">
        <v>61272.726999999999</v>
      </c>
      <c r="GY268" s="1">
        <v>112000</v>
      </c>
      <c r="HA268" s="1">
        <v>88000</v>
      </c>
      <c r="HF268" s="1">
        <v>178000</v>
      </c>
      <c r="HK268" s="1">
        <v>51600</v>
      </c>
      <c r="HL268" s="1">
        <v>32000</v>
      </c>
      <c r="HS268" s="1">
        <v>71435.896999999997</v>
      </c>
      <c r="HX268" s="1">
        <v>48333.332999999999</v>
      </c>
      <c r="HZ268" s="1">
        <v>82384.615000000005</v>
      </c>
      <c r="IA268" s="1">
        <v>69444.444000000003</v>
      </c>
      <c r="IB268" s="1">
        <v>47148.148000000001</v>
      </c>
      <c r="ID268" s="1">
        <v>38312.5</v>
      </c>
      <c r="IG268" s="1">
        <v>86250</v>
      </c>
      <c r="IN268" s="1">
        <v>333.33300000000003</v>
      </c>
      <c r="IQ268" s="1">
        <v>63066.667000000001</v>
      </c>
      <c r="IX268" s="1">
        <v>142333.33300000001</v>
      </c>
      <c r="IZ268" s="1">
        <v>45129.031999999999</v>
      </c>
      <c r="JA268" s="1">
        <v>200049.18</v>
      </c>
      <c r="JE268" s="1">
        <v>36952.381000000001</v>
      </c>
      <c r="JF268" s="1">
        <v>63216.336000000003</v>
      </c>
      <c r="JG268" s="1">
        <v>68145.455000000002</v>
      </c>
      <c r="JH268" s="1">
        <v>29625</v>
      </c>
      <c r="JI268" s="1">
        <v>62222.222000000002</v>
      </c>
      <c r="JJ268" s="1">
        <v>72396.551999999996</v>
      </c>
      <c r="JK268" s="1">
        <v>74557.376999999993</v>
      </c>
      <c r="JL268" s="1">
        <v>180500</v>
      </c>
      <c r="JM268" s="1">
        <v>272333.33299999998</v>
      </c>
      <c r="JN268" s="1">
        <v>33500</v>
      </c>
      <c r="JP268" s="1">
        <v>280705.88199999998</v>
      </c>
      <c r="JQ268" s="1">
        <v>39769.231</v>
      </c>
      <c r="JR268" s="1">
        <f t="shared" si="4"/>
        <v>7841635.284</v>
      </c>
    </row>
    <row r="269" spans="1:278" x14ac:dyDescent="0.2">
      <c r="A269" s="1" t="s">
        <v>264</v>
      </c>
      <c r="B269" s="1">
        <v>10588.235000000001</v>
      </c>
      <c r="P269" s="1">
        <v>119563.38</v>
      </c>
      <c r="Y269" s="1">
        <v>755851.35100000002</v>
      </c>
      <c r="AA269" s="1">
        <v>709631.96100000001</v>
      </c>
      <c r="AC269" s="1">
        <v>29976.19</v>
      </c>
      <c r="AD269" s="1">
        <v>106928.571</v>
      </c>
      <c r="AF269" s="1">
        <v>107581.08100000001</v>
      </c>
      <c r="AG269" s="1">
        <v>24676.471000000001</v>
      </c>
      <c r="AH269" s="1">
        <v>93508.475000000006</v>
      </c>
      <c r="AP269" s="1">
        <v>75442.478000000003</v>
      </c>
      <c r="AW269" s="1">
        <v>41666.667000000001</v>
      </c>
      <c r="AY269" s="1">
        <v>34500</v>
      </c>
      <c r="AZ269" s="1">
        <v>67800</v>
      </c>
      <c r="BK269" s="1">
        <v>27140.845000000001</v>
      </c>
      <c r="BM269" s="1">
        <v>61500</v>
      </c>
      <c r="BO269" s="1">
        <v>72625</v>
      </c>
      <c r="BW269" s="1">
        <v>92166.667000000001</v>
      </c>
      <c r="CA269" s="1">
        <v>85133.332999999999</v>
      </c>
      <c r="DB269" s="1">
        <v>64944.444000000003</v>
      </c>
      <c r="DG269" s="1">
        <v>369995.57500000001</v>
      </c>
      <c r="DH269" s="1">
        <v>569586.44900000002</v>
      </c>
      <c r="DI269" s="1">
        <v>50000</v>
      </c>
      <c r="DK269" s="1">
        <v>82666.667000000001</v>
      </c>
      <c r="DO269" s="1">
        <v>339503.40100000001</v>
      </c>
      <c r="DP269" s="1">
        <v>255986.30100000001</v>
      </c>
      <c r="DQ269" s="1">
        <v>1827486.486</v>
      </c>
      <c r="DR269" s="1">
        <v>330300</v>
      </c>
      <c r="DU269" s="1">
        <v>110000</v>
      </c>
      <c r="DY269" s="1">
        <v>125670.98699999999</v>
      </c>
      <c r="DZ269" s="1">
        <v>187521.277</v>
      </c>
      <c r="EA269" s="1">
        <v>464121.12699999998</v>
      </c>
      <c r="EB269" s="1">
        <v>579038.46200000006</v>
      </c>
      <c r="EC269" s="1">
        <v>105833.333</v>
      </c>
      <c r="ED269" s="1">
        <v>92117.073000000004</v>
      </c>
      <c r="EE269" s="1">
        <v>197791.66699999999</v>
      </c>
      <c r="EF269" s="1">
        <v>281435.75400000002</v>
      </c>
      <c r="EG269" s="1">
        <v>66515.152000000002</v>
      </c>
      <c r="EH269" s="1">
        <v>57416.667000000001</v>
      </c>
      <c r="EI269" s="1">
        <v>24978.022000000001</v>
      </c>
      <c r="EJ269" s="1">
        <v>83063.290999999997</v>
      </c>
      <c r="EK269" s="1">
        <v>286290.32299999997</v>
      </c>
      <c r="EL269" s="1">
        <v>81000</v>
      </c>
      <c r="EM269" s="1">
        <v>80055.555999999997</v>
      </c>
      <c r="EN269" s="1">
        <v>112785.71400000001</v>
      </c>
      <c r="EO269" s="1">
        <v>147593.58300000001</v>
      </c>
      <c r="EP269" s="1">
        <v>108750</v>
      </c>
      <c r="EQ269" s="1">
        <v>141584.416</v>
      </c>
      <c r="ER269" s="1">
        <v>169238.095</v>
      </c>
      <c r="ES269" s="1">
        <v>184779.76199999999</v>
      </c>
      <c r="FA269" s="1">
        <v>34750</v>
      </c>
      <c r="FB269" s="1">
        <v>72071.429000000004</v>
      </c>
      <c r="FN269" s="1">
        <v>90666.667000000001</v>
      </c>
      <c r="GH269" s="1">
        <v>954823.52899999998</v>
      </c>
      <c r="GI269" s="1">
        <v>148500</v>
      </c>
      <c r="GP269" s="1">
        <v>20471.698</v>
      </c>
      <c r="GR269" s="1">
        <v>11000</v>
      </c>
      <c r="GT269" s="1">
        <v>30727.273000000001</v>
      </c>
      <c r="GX269" s="1">
        <v>74547.17</v>
      </c>
      <c r="GY269" s="1">
        <v>69454.544999999998</v>
      </c>
      <c r="HA269" s="1">
        <v>35250</v>
      </c>
      <c r="HE269" s="1">
        <v>83517.240999999995</v>
      </c>
      <c r="HF269" s="1">
        <v>40190.476000000002</v>
      </c>
      <c r="HK269" s="1">
        <v>53560.976000000002</v>
      </c>
      <c r="HL269" s="1">
        <v>62444.444000000003</v>
      </c>
      <c r="HO269" s="1">
        <v>24333.332999999999</v>
      </c>
      <c r="HS269" s="1">
        <v>98608.695999999996</v>
      </c>
      <c r="HX269" s="1">
        <v>24307.691999999999</v>
      </c>
      <c r="HZ269" s="1">
        <v>78825.396999999997</v>
      </c>
      <c r="IA269" s="1">
        <v>59948.718000000001</v>
      </c>
      <c r="IB269" s="1">
        <v>51146.341</v>
      </c>
      <c r="IC269" s="1">
        <v>51400</v>
      </c>
      <c r="ID269" s="1">
        <v>117631.579</v>
      </c>
      <c r="IM269" s="1">
        <v>3285.7139999999999</v>
      </c>
      <c r="IN269" s="1">
        <v>5727.2730000000001</v>
      </c>
      <c r="IQ269" s="1">
        <v>59294.118000000002</v>
      </c>
      <c r="IX269" s="1">
        <v>18142.857</v>
      </c>
      <c r="IY269" s="1">
        <v>57846.154000000002</v>
      </c>
      <c r="IZ269" s="1">
        <v>57048.78</v>
      </c>
      <c r="JA269" s="1">
        <v>99258.065000000002</v>
      </c>
      <c r="JC269" s="1">
        <v>59142.857000000004</v>
      </c>
      <c r="JD269" s="1">
        <v>292100</v>
      </c>
      <c r="JE269" s="1">
        <v>35131.148000000001</v>
      </c>
      <c r="JF269" s="1">
        <v>59363.48</v>
      </c>
      <c r="JG269" s="1">
        <v>68816.866999999998</v>
      </c>
      <c r="JH269" s="1">
        <v>74586.206999999995</v>
      </c>
      <c r="JI269" s="1">
        <v>88040.816000000006</v>
      </c>
      <c r="JJ269" s="1">
        <v>67245.455000000002</v>
      </c>
      <c r="JK269" s="1">
        <v>44586.826000000001</v>
      </c>
      <c r="JL269" s="1">
        <v>41350</v>
      </c>
      <c r="JM269" s="1">
        <v>82933.332999999999</v>
      </c>
      <c r="JN269" s="1">
        <v>46086.207000000002</v>
      </c>
      <c r="JO269" s="1">
        <v>178833.33300000001</v>
      </c>
      <c r="JP269" s="1">
        <v>29184.466</v>
      </c>
      <c r="JQ269" s="1">
        <v>0</v>
      </c>
      <c r="JR269" s="1">
        <f t="shared" si="4"/>
        <v>13850511.449000003</v>
      </c>
    </row>
    <row r="270" spans="1:278" x14ac:dyDescent="0.2">
      <c r="A270" s="1" t="s">
        <v>265</v>
      </c>
      <c r="B270" s="1">
        <v>19500</v>
      </c>
      <c r="O270" s="1">
        <v>99888.888999999996</v>
      </c>
      <c r="R270" s="1">
        <v>36294.118000000002</v>
      </c>
      <c r="S270" s="1">
        <v>325000</v>
      </c>
      <c r="V270" s="1">
        <v>119200</v>
      </c>
      <c r="W270" s="1">
        <v>81583.332999999999</v>
      </c>
      <c r="Y270" s="1">
        <v>1304451.807</v>
      </c>
      <c r="AA270" s="1">
        <v>297093.02299999999</v>
      </c>
      <c r="AB270" s="1">
        <v>190857.14300000001</v>
      </c>
      <c r="AC270" s="1">
        <v>203949.68599999999</v>
      </c>
      <c r="AF270" s="1">
        <v>87968.326000000001</v>
      </c>
      <c r="AG270" s="1">
        <v>52555.555999999997</v>
      </c>
      <c r="AH270" s="1">
        <v>635412.18599999999</v>
      </c>
      <c r="AN270" s="1">
        <v>19700</v>
      </c>
      <c r="AP270" s="1">
        <v>64821.428999999996</v>
      </c>
      <c r="AS270" s="1">
        <v>136620.61900000001</v>
      </c>
      <c r="AW270" s="1">
        <v>73084.506999999998</v>
      </c>
      <c r="AZ270" s="1">
        <v>116861.111</v>
      </c>
      <c r="BF270" s="1">
        <v>0</v>
      </c>
      <c r="BG270" s="1">
        <v>63466.667000000001</v>
      </c>
      <c r="BH270" s="1">
        <v>2750</v>
      </c>
      <c r="BI270" s="1">
        <v>234023.704</v>
      </c>
      <c r="BK270" s="1">
        <v>55818.182000000001</v>
      </c>
      <c r="BL270" s="1">
        <v>13800</v>
      </c>
      <c r="BM270" s="1">
        <v>296000</v>
      </c>
      <c r="BO270" s="1">
        <v>78214.285999999993</v>
      </c>
      <c r="BW270" s="1">
        <v>124320</v>
      </c>
      <c r="CA270" s="1">
        <v>137473.68400000001</v>
      </c>
      <c r="DB270" s="1">
        <v>238124.52799999999</v>
      </c>
      <c r="DF270" s="1">
        <v>243385.71400000001</v>
      </c>
      <c r="DG270" s="1">
        <v>487961.16499999998</v>
      </c>
      <c r="DH270" s="1">
        <v>508697.21100000001</v>
      </c>
      <c r="DI270" s="1">
        <v>90150</v>
      </c>
      <c r="DK270" s="1">
        <v>231250</v>
      </c>
      <c r="DO270" s="1">
        <v>85042.254000000001</v>
      </c>
      <c r="DP270" s="1">
        <v>476020.97899999999</v>
      </c>
      <c r="DQ270" s="1">
        <v>50559.440999999999</v>
      </c>
      <c r="DR270" s="1">
        <v>347388.88900000002</v>
      </c>
      <c r="DT270" s="1">
        <v>112600</v>
      </c>
      <c r="DU270" s="1">
        <v>268735.29399999999</v>
      </c>
      <c r="DV270" s="1">
        <v>90400</v>
      </c>
      <c r="DY270" s="1">
        <v>74050.883000000002</v>
      </c>
      <c r="DZ270" s="1">
        <v>110543.86</v>
      </c>
      <c r="EA270" s="1">
        <v>409090.16399999999</v>
      </c>
      <c r="EB270" s="1">
        <v>810470.58799999999</v>
      </c>
      <c r="EC270" s="1">
        <v>40586.207000000002</v>
      </c>
      <c r="ED270" s="1">
        <v>54273.224000000002</v>
      </c>
      <c r="EE270" s="1">
        <v>89131.782999999996</v>
      </c>
      <c r="EF270" s="1">
        <v>257778.302</v>
      </c>
      <c r="EG270" s="1">
        <v>35626.667000000001</v>
      </c>
      <c r="EH270" s="1">
        <v>48989.362000000001</v>
      </c>
      <c r="EI270" s="1">
        <v>34648.855000000003</v>
      </c>
      <c r="EJ270" s="1">
        <v>52479.339</v>
      </c>
      <c r="EK270" s="1">
        <v>107953.368</v>
      </c>
      <c r="EL270" s="1">
        <v>36030.769</v>
      </c>
      <c r="EM270" s="1">
        <v>71696.629000000001</v>
      </c>
      <c r="EN270" s="1">
        <v>53000</v>
      </c>
      <c r="EO270" s="1">
        <v>153018.182</v>
      </c>
      <c r="EP270" s="1">
        <v>133209.302</v>
      </c>
      <c r="EQ270" s="1">
        <v>360223.46399999998</v>
      </c>
      <c r="ER270" s="1">
        <v>1490744.6810000001</v>
      </c>
      <c r="ES270" s="1">
        <v>266064.30200000003</v>
      </c>
      <c r="GB270" s="1">
        <v>37666.667000000001</v>
      </c>
      <c r="GH270" s="1">
        <v>559280</v>
      </c>
      <c r="GI270" s="1">
        <v>58888.889000000003</v>
      </c>
      <c r="GK270" s="1">
        <v>63400</v>
      </c>
      <c r="GO270" s="1">
        <v>45133.332999999999</v>
      </c>
      <c r="GP270" s="1">
        <v>57315.788999999997</v>
      </c>
      <c r="GQ270" s="1">
        <v>169939.394</v>
      </c>
      <c r="GR270" s="1">
        <v>54333.332999999999</v>
      </c>
      <c r="GT270" s="1">
        <v>96155.555999999997</v>
      </c>
      <c r="GV270" s="1">
        <v>127636.364</v>
      </c>
      <c r="GX270" s="1">
        <v>65027.972000000002</v>
      </c>
      <c r="GY270" s="1">
        <v>63943.661999999997</v>
      </c>
      <c r="GZ270" s="1">
        <v>58773.584999999999</v>
      </c>
      <c r="HA270" s="1">
        <v>44500</v>
      </c>
      <c r="HE270" s="1">
        <v>67894.736999999994</v>
      </c>
      <c r="HF270" s="1">
        <v>70880.952000000005</v>
      </c>
      <c r="HH270" s="1">
        <v>80428.570999999996</v>
      </c>
      <c r="HK270" s="1">
        <v>64391.303999999996</v>
      </c>
      <c r="HL270" s="1">
        <v>76033.332999999999</v>
      </c>
      <c r="HN270" s="1">
        <v>84500</v>
      </c>
      <c r="HS270" s="1">
        <v>95873.016000000003</v>
      </c>
      <c r="HU270" s="1">
        <v>122038.462</v>
      </c>
      <c r="HV270" s="1">
        <v>62583.332999999999</v>
      </c>
      <c r="HW270" s="1">
        <v>15500</v>
      </c>
      <c r="HX270" s="1">
        <v>21500</v>
      </c>
      <c r="HZ270" s="1">
        <v>65742.138000000006</v>
      </c>
      <c r="IA270" s="1">
        <v>57573.913</v>
      </c>
      <c r="IB270" s="1">
        <v>52193.182000000001</v>
      </c>
      <c r="ID270" s="1">
        <v>117931.034</v>
      </c>
      <c r="IG270" s="1">
        <v>66303.03</v>
      </c>
      <c r="IN270" s="1">
        <v>1375</v>
      </c>
      <c r="IQ270" s="1">
        <v>67750</v>
      </c>
      <c r="IX270" s="1">
        <v>16769.231</v>
      </c>
      <c r="IY270" s="1">
        <v>258078.94699999999</v>
      </c>
      <c r="IZ270" s="1">
        <v>44207.406999999999</v>
      </c>
      <c r="JA270" s="1">
        <v>166655.17199999999</v>
      </c>
      <c r="JC270" s="1">
        <v>12500</v>
      </c>
      <c r="JD270" s="1">
        <v>50500</v>
      </c>
      <c r="JE270" s="1">
        <v>71206.452000000005</v>
      </c>
      <c r="JF270" s="1">
        <v>62094.555999999997</v>
      </c>
      <c r="JG270" s="1">
        <v>66118.774000000005</v>
      </c>
      <c r="JH270" s="1">
        <v>31000</v>
      </c>
      <c r="JI270" s="1">
        <v>36000</v>
      </c>
      <c r="JJ270" s="1">
        <v>41823.076999999997</v>
      </c>
      <c r="JK270" s="1">
        <v>38039.603999999999</v>
      </c>
      <c r="JL270" s="1">
        <v>41928.571000000004</v>
      </c>
      <c r="JM270" s="1">
        <v>137755.10200000001</v>
      </c>
      <c r="JN270" s="1">
        <v>103090.909</v>
      </c>
      <c r="JO270" s="1">
        <v>86090.909</v>
      </c>
      <c r="JP270" s="1">
        <v>31250</v>
      </c>
      <c r="JQ270" s="1">
        <v>0</v>
      </c>
      <c r="JR270" s="1">
        <f t="shared" si="4"/>
        <v>16778228.921999998</v>
      </c>
    </row>
    <row r="271" spans="1:278" x14ac:dyDescent="0.2">
      <c r="A271" s="1" t="s">
        <v>266</v>
      </c>
      <c r="B271" s="1">
        <v>14925.925999999999</v>
      </c>
      <c r="N271" s="1">
        <v>147407.93</v>
      </c>
      <c r="V271" s="1">
        <v>33571.428999999996</v>
      </c>
      <c r="Y271" s="1">
        <v>336481.13199999998</v>
      </c>
      <c r="AC271" s="1">
        <v>59926.828999999998</v>
      </c>
      <c r="AF271" s="1">
        <v>137808.511</v>
      </c>
      <c r="AG271" s="1">
        <v>77538.462</v>
      </c>
      <c r="AH271" s="1">
        <v>1746855.263</v>
      </c>
      <c r="AP271" s="1">
        <v>57081.080999999998</v>
      </c>
      <c r="AT271" s="1">
        <v>275666.66700000002</v>
      </c>
      <c r="AW271" s="1">
        <v>91893.616999999998</v>
      </c>
      <c r="AZ271" s="1">
        <v>102571.429</v>
      </c>
      <c r="BK271" s="1">
        <v>122061.224</v>
      </c>
      <c r="BM271" s="1">
        <v>590800</v>
      </c>
      <c r="BO271" s="1">
        <v>63000</v>
      </c>
      <c r="BW271" s="1">
        <v>132835.61600000001</v>
      </c>
      <c r="CA271" s="1">
        <v>114913.04300000001</v>
      </c>
      <c r="CF271" s="1">
        <v>146785.71400000001</v>
      </c>
      <c r="DB271" s="1">
        <v>84410</v>
      </c>
      <c r="DF271" s="1">
        <v>45250</v>
      </c>
      <c r="DG271" s="1">
        <v>922274.07400000002</v>
      </c>
      <c r="DH271" s="1">
        <v>674758.24199999997</v>
      </c>
      <c r="DO271" s="1">
        <v>311879.82799999998</v>
      </c>
      <c r="DP271" s="1">
        <v>224262.5</v>
      </c>
      <c r="DQ271" s="1">
        <v>260347.826</v>
      </c>
      <c r="DR271" s="1">
        <v>580500</v>
      </c>
      <c r="DS271" s="1">
        <v>508214.28600000002</v>
      </c>
      <c r="DU271" s="1">
        <v>85000</v>
      </c>
      <c r="DY271" s="1">
        <v>92569.017000000007</v>
      </c>
      <c r="DZ271" s="1">
        <v>117230</v>
      </c>
      <c r="EA271" s="1">
        <v>343153.84600000002</v>
      </c>
      <c r="EB271" s="1">
        <v>908341.46299999999</v>
      </c>
      <c r="EC271" s="1">
        <v>15346.154</v>
      </c>
      <c r="ED271" s="1">
        <v>47899.425000000003</v>
      </c>
      <c r="EE271" s="1">
        <v>56860.758999999998</v>
      </c>
      <c r="EF271" s="1">
        <v>113469.512</v>
      </c>
      <c r="EG271" s="1">
        <v>32425</v>
      </c>
      <c r="EH271" s="1">
        <v>54214.286</v>
      </c>
      <c r="EI271" s="1">
        <v>33400</v>
      </c>
      <c r="EJ271" s="1">
        <v>25883.116999999998</v>
      </c>
      <c r="EK271" s="1">
        <v>142870.96799999999</v>
      </c>
      <c r="EL271" s="1">
        <v>86916.667000000001</v>
      </c>
      <c r="EM271" s="1">
        <v>74784.615000000005</v>
      </c>
      <c r="EN271" s="1">
        <v>53625</v>
      </c>
      <c r="EO271" s="1">
        <v>175675.78099999999</v>
      </c>
      <c r="EP271" s="1">
        <v>137000</v>
      </c>
      <c r="EQ271" s="1">
        <v>280073.89199999999</v>
      </c>
      <c r="ER271" s="1">
        <v>100333.333</v>
      </c>
      <c r="ES271" s="1">
        <v>283713.37599999999</v>
      </c>
      <c r="EZ271" s="1">
        <v>311254.717</v>
      </c>
      <c r="FB271" s="1">
        <v>140000</v>
      </c>
      <c r="FN271" s="1">
        <v>71900</v>
      </c>
      <c r="FS271" s="1">
        <v>212000</v>
      </c>
      <c r="FV271" s="1">
        <v>778807.69200000004</v>
      </c>
      <c r="GB271" s="1">
        <v>5500</v>
      </c>
      <c r="GH271" s="1">
        <v>658296.29599999997</v>
      </c>
      <c r="GI271" s="1">
        <v>82333.332999999999</v>
      </c>
      <c r="GK271" s="1">
        <v>142250</v>
      </c>
      <c r="GO271" s="1">
        <v>83000</v>
      </c>
      <c r="GP271" s="1">
        <v>129294.118</v>
      </c>
      <c r="GR271" s="1">
        <v>137000</v>
      </c>
      <c r="GT271" s="1">
        <v>74375</v>
      </c>
      <c r="GX271" s="1">
        <v>39147.540999999997</v>
      </c>
      <c r="GY271" s="1">
        <v>90933.332999999999</v>
      </c>
      <c r="GZ271" s="1">
        <v>128777.77800000001</v>
      </c>
      <c r="HA271" s="1">
        <v>120200</v>
      </c>
      <c r="HE271" s="1">
        <v>80555.555999999997</v>
      </c>
      <c r="HF271" s="1">
        <v>108380.952</v>
      </c>
      <c r="HH271" s="1">
        <v>181836.06599999999</v>
      </c>
      <c r="HK271" s="1">
        <v>63764.705999999998</v>
      </c>
      <c r="HL271" s="1">
        <v>58846.154000000002</v>
      </c>
      <c r="HS271" s="1">
        <v>132621.212</v>
      </c>
      <c r="HX271" s="1">
        <v>62588.235000000001</v>
      </c>
      <c r="HZ271" s="1">
        <v>77705.881999999998</v>
      </c>
      <c r="IA271" s="1">
        <v>59673.076999999997</v>
      </c>
      <c r="IB271" s="1">
        <v>49300</v>
      </c>
      <c r="ID271" s="1">
        <v>151482.75899999999</v>
      </c>
      <c r="IG271" s="1">
        <v>55879.31</v>
      </c>
      <c r="IM271" s="1">
        <v>41400</v>
      </c>
      <c r="IN271" s="1">
        <v>5705.8819999999996</v>
      </c>
      <c r="IO271" s="1">
        <v>27250</v>
      </c>
      <c r="IQ271" s="1">
        <v>65666.667000000001</v>
      </c>
      <c r="IT271" s="1">
        <v>65857.142999999996</v>
      </c>
      <c r="IX271" s="1">
        <v>17866.667000000001</v>
      </c>
      <c r="IY271" s="1">
        <v>231634.14600000001</v>
      </c>
      <c r="IZ271" s="1">
        <v>89166.667000000001</v>
      </c>
      <c r="JA271" s="1">
        <v>214666.66699999999</v>
      </c>
      <c r="JE271" s="1">
        <v>93915.888000000006</v>
      </c>
      <c r="JF271" s="1">
        <v>69772.152000000002</v>
      </c>
      <c r="JG271" s="1">
        <v>99863.904999999999</v>
      </c>
      <c r="JH271" s="1">
        <v>43800</v>
      </c>
      <c r="JI271" s="1">
        <v>101206.897</v>
      </c>
      <c r="JJ271" s="1">
        <v>56277.777999999998</v>
      </c>
      <c r="JK271" s="1">
        <v>40772.487000000001</v>
      </c>
      <c r="JL271" s="1">
        <v>83216.216</v>
      </c>
      <c r="JM271" s="1">
        <v>43928.571000000004</v>
      </c>
      <c r="JN271" s="1">
        <v>73815.789000000004</v>
      </c>
      <c r="JO271" s="1">
        <v>99714.285999999993</v>
      </c>
      <c r="JP271" s="1">
        <v>179571.429</v>
      </c>
      <c r="JQ271" s="1">
        <v>21111.111000000001</v>
      </c>
      <c r="JR271" s="1">
        <f t="shared" si="4"/>
        <v>17178690.904999997</v>
      </c>
    </row>
    <row r="272" spans="1:278" x14ac:dyDescent="0.2">
      <c r="A272" s="1" t="s">
        <v>267</v>
      </c>
      <c r="B272" s="1">
        <v>4000</v>
      </c>
      <c r="D272" s="1">
        <v>250937.95600000001</v>
      </c>
      <c r="O272" s="1">
        <v>186984.375</v>
      </c>
      <c r="P272" s="1">
        <v>84198.528999999995</v>
      </c>
      <c r="W272" s="1">
        <v>57250</v>
      </c>
      <c r="X272" s="1">
        <v>187277.77799999999</v>
      </c>
      <c r="AB272" s="1">
        <v>642916.66700000002</v>
      </c>
      <c r="AC272" s="1">
        <v>72475</v>
      </c>
      <c r="AF272" s="1">
        <v>88183.857000000004</v>
      </c>
      <c r="AG272" s="1">
        <v>70494.7</v>
      </c>
      <c r="AH272" s="1">
        <v>106213.48299999999</v>
      </c>
      <c r="AN272" s="1">
        <v>102500</v>
      </c>
      <c r="AP272" s="1">
        <v>103000</v>
      </c>
      <c r="AT272" s="1">
        <v>39916.667000000001</v>
      </c>
      <c r="AU272" s="1">
        <v>54833.332999999999</v>
      </c>
      <c r="AW272" s="1">
        <v>91829.267999999996</v>
      </c>
      <c r="AY272" s="1">
        <v>96100</v>
      </c>
      <c r="AZ272" s="1">
        <v>93736.842000000004</v>
      </c>
      <c r="BK272" s="1">
        <v>67928.375</v>
      </c>
      <c r="BM272" s="1">
        <v>535000</v>
      </c>
      <c r="BO272" s="1">
        <v>47833.332999999999</v>
      </c>
      <c r="BW272" s="1">
        <v>97766.667000000001</v>
      </c>
      <c r="CA272" s="1">
        <v>47272.726999999999</v>
      </c>
      <c r="DB272" s="1">
        <v>68875</v>
      </c>
      <c r="DF272" s="1">
        <v>43000</v>
      </c>
      <c r="DG272" s="1">
        <v>276824.859</v>
      </c>
      <c r="DH272" s="1">
        <v>553096.25699999998</v>
      </c>
      <c r="DO272" s="1">
        <v>345924.73100000003</v>
      </c>
      <c r="DP272" s="1">
        <v>247609.375</v>
      </c>
      <c r="DQ272" s="1">
        <v>132111.111</v>
      </c>
      <c r="DR272" s="1">
        <v>309184.783</v>
      </c>
      <c r="DS272" s="1">
        <v>2475282.051</v>
      </c>
      <c r="DT272" s="1">
        <v>553585.10600000003</v>
      </c>
      <c r="DU272" s="1">
        <v>55500</v>
      </c>
      <c r="DY272" s="1">
        <v>85383.576000000001</v>
      </c>
      <c r="DZ272" s="1">
        <v>239093.02299999999</v>
      </c>
      <c r="EA272" s="1">
        <v>580087.87899999996</v>
      </c>
      <c r="EB272" s="1">
        <v>1020676.471</v>
      </c>
      <c r="EC272" s="1">
        <v>210420</v>
      </c>
      <c r="ED272" s="1">
        <v>77475.654999999999</v>
      </c>
      <c r="EE272" s="1">
        <v>76820.513000000006</v>
      </c>
      <c r="EF272" s="1">
        <v>219511.76500000001</v>
      </c>
      <c r="EG272" s="1">
        <v>40750</v>
      </c>
      <c r="EH272" s="1">
        <v>40205.127999999997</v>
      </c>
      <c r="EI272" s="1">
        <v>37726.495999999999</v>
      </c>
      <c r="EJ272" s="1">
        <v>53752.065999999999</v>
      </c>
      <c r="EK272" s="1">
        <v>178293.478</v>
      </c>
      <c r="EL272" s="1">
        <v>92754.097999999998</v>
      </c>
      <c r="EM272" s="1">
        <v>68652.173999999999</v>
      </c>
      <c r="EN272" s="1">
        <v>91125</v>
      </c>
      <c r="EO272" s="1">
        <v>178940.88699999999</v>
      </c>
      <c r="EP272" s="1">
        <v>857257.14300000004</v>
      </c>
      <c r="EQ272" s="1">
        <v>196960</v>
      </c>
      <c r="ER272" s="1">
        <v>236315.78899999999</v>
      </c>
      <c r="ES272" s="1">
        <v>476152.61</v>
      </c>
      <c r="FN272" s="1">
        <v>205833.33300000001</v>
      </c>
      <c r="FT272" s="1">
        <v>8600</v>
      </c>
      <c r="GB272" s="1">
        <v>62263.158000000003</v>
      </c>
      <c r="GH272" s="1">
        <v>357319.37199999997</v>
      </c>
      <c r="GI272" s="1">
        <v>307323.52899999998</v>
      </c>
      <c r="GK272" s="1">
        <v>213000</v>
      </c>
      <c r="GO272" s="1">
        <v>121148.936</v>
      </c>
      <c r="GP272" s="1">
        <v>78614.035000000003</v>
      </c>
      <c r="GQ272" s="1">
        <v>152545.45499999999</v>
      </c>
      <c r="GR272" s="1">
        <v>1005833.333</v>
      </c>
      <c r="GT272" s="1">
        <v>37235.294000000002</v>
      </c>
      <c r="GV272" s="1">
        <v>124750</v>
      </c>
      <c r="GX272" s="1">
        <v>78438.095000000001</v>
      </c>
      <c r="GY272" s="1">
        <v>103962.963</v>
      </c>
      <c r="GZ272" s="1">
        <v>370000</v>
      </c>
      <c r="HA272" s="1">
        <v>34555.555999999997</v>
      </c>
      <c r="HE272" s="1">
        <v>258512.821</v>
      </c>
      <c r="HF272" s="1">
        <v>92586.206999999995</v>
      </c>
      <c r="HH272" s="1">
        <v>250269.97200000001</v>
      </c>
      <c r="HK272" s="1">
        <v>52472.726999999999</v>
      </c>
      <c r="HL272" s="1">
        <v>62000</v>
      </c>
      <c r="HM272" s="1">
        <v>76916.667000000001</v>
      </c>
      <c r="HS272" s="1">
        <v>53701.987000000001</v>
      </c>
      <c r="HU272" s="1">
        <v>87328.125</v>
      </c>
      <c r="HV272" s="1">
        <v>129200</v>
      </c>
      <c r="HW272" s="1">
        <v>40916.667000000001</v>
      </c>
      <c r="HX272" s="1">
        <v>240615.38500000001</v>
      </c>
      <c r="HZ272" s="1">
        <v>100538.462</v>
      </c>
      <c r="IA272" s="1">
        <v>94449.274999999994</v>
      </c>
      <c r="IB272" s="1">
        <v>55405.404999999999</v>
      </c>
      <c r="ID272" s="1">
        <v>232657.89499999999</v>
      </c>
      <c r="IG272" s="1">
        <v>142588.23499999999</v>
      </c>
      <c r="IK272" s="1">
        <v>1526.316</v>
      </c>
      <c r="IL272" s="1">
        <v>6571.4290000000001</v>
      </c>
      <c r="IM272" s="1">
        <v>62000</v>
      </c>
      <c r="IN272" s="1">
        <v>27.273</v>
      </c>
      <c r="IQ272" s="1">
        <v>51688.678999999996</v>
      </c>
      <c r="IT272" s="1">
        <v>29750</v>
      </c>
      <c r="IV272" s="1">
        <v>40500</v>
      </c>
      <c r="IX272" s="1">
        <v>20333.332999999999</v>
      </c>
      <c r="IY272" s="1">
        <v>29363.635999999999</v>
      </c>
      <c r="IZ272" s="1">
        <v>56163.934000000001</v>
      </c>
      <c r="JA272" s="1">
        <v>136026.087</v>
      </c>
      <c r="JE272" s="1">
        <v>56350</v>
      </c>
      <c r="JF272" s="1">
        <v>62927.826999999997</v>
      </c>
      <c r="JG272" s="1">
        <v>84161.088000000003</v>
      </c>
      <c r="JH272" s="1">
        <v>63650</v>
      </c>
      <c r="JI272" s="1">
        <v>102553.19100000001</v>
      </c>
      <c r="JJ272" s="1">
        <v>52115.044000000002</v>
      </c>
      <c r="JK272" s="1">
        <v>48079.811999999998</v>
      </c>
      <c r="JL272" s="1">
        <v>66137.930999999997</v>
      </c>
      <c r="JM272" s="1">
        <v>177923.07699999999</v>
      </c>
      <c r="JN272" s="1">
        <v>47428.571000000004</v>
      </c>
      <c r="JO272" s="1">
        <v>44888.889000000003</v>
      </c>
      <c r="JP272" s="1">
        <v>55224.49</v>
      </c>
      <c r="JQ272" s="1">
        <v>3418.1819999999998</v>
      </c>
      <c r="JR272" s="1">
        <f t="shared" si="4"/>
        <v>19778388.259</v>
      </c>
    </row>
    <row r="273" spans="1:278" x14ac:dyDescent="0.2">
      <c r="A273" s="1" t="s">
        <v>268</v>
      </c>
      <c r="B273" s="1">
        <v>73450</v>
      </c>
      <c r="C273" s="1">
        <v>64961.749000000003</v>
      </c>
      <c r="D273" s="1">
        <v>319923.07699999999</v>
      </c>
      <c r="J273" s="1">
        <v>32947.368000000002</v>
      </c>
      <c r="O273" s="1">
        <v>101847.22199999999</v>
      </c>
      <c r="P273" s="1">
        <v>159552.63200000001</v>
      </c>
      <c r="AA273" s="1">
        <v>49666.667000000001</v>
      </c>
      <c r="AC273" s="1">
        <v>66550</v>
      </c>
      <c r="AF273" s="1">
        <v>154000</v>
      </c>
      <c r="AG273" s="1">
        <v>35583.332999999999</v>
      </c>
      <c r="AH273" s="1">
        <v>143718.31</v>
      </c>
      <c r="AN273" s="1">
        <v>109043.478</v>
      </c>
      <c r="AP273" s="1">
        <v>23300</v>
      </c>
      <c r="AW273" s="1">
        <v>84600</v>
      </c>
      <c r="AY273" s="1">
        <v>21333.332999999999</v>
      </c>
      <c r="AZ273" s="1">
        <v>104333.333</v>
      </c>
      <c r="BK273" s="1">
        <v>89300</v>
      </c>
      <c r="BM273" s="1">
        <v>53139.535000000003</v>
      </c>
      <c r="BW273" s="1">
        <v>72656.25</v>
      </c>
      <c r="DB273" s="1">
        <v>109258.065</v>
      </c>
      <c r="DF273" s="1">
        <v>40400</v>
      </c>
      <c r="DG273" s="1">
        <v>159815.78899999999</v>
      </c>
      <c r="DH273" s="1">
        <v>645659.09100000001</v>
      </c>
      <c r="DI273" s="1">
        <v>11750</v>
      </c>
      <c r="DO273" s="1">
        <v>383142.85700000002</v>
      </c>
      <c r="DP273" s="1">
        <v>118447.05899999999</v>
      </c>
      <c r="DQ273" s="1">
        <v>74000</v>
      </c>
      <c r="DR273" s="1">
        <v>50000</v>
      </c>
      <c r="DT273" s="1">
        <v>73733.332999999999</v>
      </c>
      <c r="DY273" s="1">
        <v>108423.516</v>
      </c>
      <c r="DZ273" s="1">
        <v>127515.625</v>
      </c>
      <c r="EA273" s="1">
        <v>396463.83</v>
      </c>
      <c r="EC273" s="1">
        <v>64473.684000000001</v>
      </c>
      <c r="ED273" s="1">
        <v>64171.428999999996</v>
      </c>
      <c r="EE273" s="1">
        <v>50481.481</v>
      </c>
      <c r="EF273" s="1">
        <v>201343.43400000001</v>
      </c>
      <c r="EG273" s="1">
        <v>25320</v>
      </c>
      <c r="EH273" s="1">
        <v>34000</v>
      </c>
      <c r="EI273" s="1">
        <v>39204.544999999998</v>
      </c>
      <c r="EJ273" s="1">
        <v>30231.293000000001</v>
      </c>
      <c r="EK273" s="1">
        <v>144890</v>
      </c>
      <c r="EL273" s="1">
        <v>59675.675999999999</v>
      </c>
      <c r="EM273" s="1">
        <v>103857.143</v>
      </c>
      <c r="EN273" s="1">
        <v>76212.120999999999</v>
      </c>
      <c r="EO273" s="1">
        <v>158111.111</v>
      </c>
      <c r="EQ273" s="1">
        <v>127480.769</v>
      </c>
      <c r="ER273" s="1">
        <v>119354.83900000001</v>
      </c>
      <c r="ES273" s="1">
        <v>679373.83200000005</v>
      </c>
      <c r="FJ273" s="1">
        <v>67901.960999999996</v>
      </c>
      <c r="FN273" s="1">
        <v>129000</v>
      </c>
      <c r="GB273" s="1">
        <v>304444.44400000002</v>
      </c>
      <c r="GH273" s="1">
        <v>340300</v>
      </c>
      <c r="GI273" s="1">
        <v>160750</v>
      </c>
      <c r="GP273" s="1">
        <v>20777.777999999998</v>
      </c>
      <c r="GQ273" s="1">
        <v>32500</v>
      </c>
      <c r="GR273" s="1">
        <v>37500</v>
      </c>
      <c r="GS273" s="1">
        <v>150571.429</v>
      </c>
      <c r="GT273" s="1">
        <v>22500</v>
      </c>
      <c r="GV273" s="1">
        <v>63285.714</v>
      </c>
      <c r="GX273" s="1">
        <v>32758.620999999999</v>
      </c>
      <c r="GY273" s="1">
        <v>61465.116000000002</v>
      </c>
      <c r="GZ273" s="1">
        <v>273526.31599999999</v>
      </c>
      <c r="HE273" s="1">
        <v>99000</v>
      </c>
      <c r="HF273" s="1">
        <v>83636.364000000001</v>
      </c>
      <c r="HK273" s="1">
        <v>71061.224000000002</v>
      </c>
      <c r="HL273" s="1">
        <v>72532.608999999997</v>
      </c>
      <c r="HS273" s="1">
        <v>58746.987999999998</v>
      </c>
      <c r="HW273" s="1">
        <v>33400</v>
      </c>
      <c r="HX273" s="1">
        <v>22111.111000000001</v>
      </c>
      <c r="HZ273" s="1">
        <v>64387.754999999997</v>
      </c>
      <c r="IA273" s="1">
        <v>65863.635999999999</v>
      </c>
      <c r="IB273" s="1">
        <v>70181.817999999999</v>
      </c>
      <c r="ID273" s="1">
        <v>71800</v>
      </c>
      <c r="IG273" s="1">
        <v>114750</v>
      </c>
      <c r="IN273" s="1">
        <v>2855.0720000000001</v>
      </c>
      <c r="IX273" s="1">
        <v>85769.231</v>
      </c>
      <c r="IY273" s="1">
        <v>34500</v>
      </c>
      <c r="IZ273" s="1">
        <v>66138.888999999996</v>
      </c>
      <c r="JA273" s="1">
        <v>185766.31899999999</v>
      </c>
      <c r="JB273" s="1">
        <v>43400</v>
      </c>
      <c r="JC273" s="1">
        <v>50191.489000000001</v>
      </c>
      <c r="JE273" s="1">
        <v>76895.160999999993</v>
      </c>
      <c r="JF273" s="1">
        <v>62050.94</v>
      </c>
      <c r="JG273" s="1">
        <v>76236.641000000003</v>
      </c>
      <c r="JH273" s="1">
        <v>87451.612999999998</v>
      </c>
      <c r="JI273" s="1">
        <v>69600</v>
      </c>
      <c r="JJ273" s="1">
        <v>56494.624000000003</v>
      </c>
      <c r="JK273" s="1">
        <v>43035.502999999997</v>
      </c>
      <c r="JL273" s="1">
        <v>46116.667000000001</v>
      </c>
      <c r="JM273" s="1">
        <v>93782.608999999997</v>
      </c>
      <c r="JN273" s="1">
        <v>47250</v>
      </c>
      <c r="JO273" s="1">
        <v>21000</v>
      </c>
      <c r="JP273" s="1">
        <v>7040.8159999999998</v>
      </c>
      <c r="JQ273" s="1">
        <v>0</v>
      </c>
      <c r="JR273" s="1">
        <f t="shared" si="4"/>
        <v>9717025.2670000009</v>
      </c>
    </row>
    <row r="274" spans="1:278" x14ac:dyDescent="0.2">
      <c r="A274" s="1" t="s">
        <v>269</v>
      </c>
      <c r="D274" s="1">
        <v>100867.925</v>
      </c>
      <c r="O274" s="1">
        <v>208068.027</v>
      </c>
      <c r="P274" s="1">
        <v>216977.011</v>
      </c>
      <c r="R274" s="1">
        <v>298885.71399999998</v>
      </c>
      <c r="S274" s="1">
        <v>93416.667000000001</v>
      </c>
      <c r="V274" s="1">
        <v>344216.21600000001</v>
      </c>
      <c r="Y274" s="1">
        <v>814219.29799999995</v>
      </c>
      <c r="AB274" s="1">
        <v>119111.111</v>
      </c>
      <c r="AC274" s="1">
        <v>188660.71400000001</v>
      </c>
      <c r="AF274" s="1">
        <v>81517.786999999997</v>
      </c>
      <c r="AG274" s="1">
        <v>99940.171000000002</v>
      </c>
      <c r="AH274" s="1">
        <v>92925</v>
      </c>
      <c r="AN274" s="1">
        <v>120000</v>
      </c>
      <c r="AO274" s="1">
        <v>6000</v>
      </c>
      <c r="AP274" s="1">
        <v>40166.667000000001</v>
      </c>
      <c r="AS274" s="1">
        <v>46375</v>
      </c>
      <c r="AT274" s="1">
        <v>44375</v>
      </c>
      <c r="AU274" s="1">
        <v>99480</v>
      </c>
      <c r="AW274" s="1">
        <v>90229.73</v>
      </c>
      <c r="AY274" s="1">
        <v>371045.45500000002</v>
      </c>
      <c r="AZ274" s="1">
        <v>85520</v>
      </c>
      <c r="BD274" s="1">
        <v>262500</v>
      </c>
      <c r="BH274" s="1">
        <v>208285.71400000001</v>
      </c>
      <c r="BI274" s="1">
        <v>80761.904999999999</v>
      </c>
      <c r="BK274" s="1">
        <v>45393.938999999998</v>
      </c>
      <c r="BM274" s="1">
        <v>133628.571</v>
      </c>
      <c r="BO274" s="1">
        <v>209750</v>
      </c>
      <c r="BW274" s="1">
        <v>180562.842</v>
      </c>
      <c r="BZ274" s="1">
        <v>111571.429</v>
      </c>
      <c r="CA274" s="1">
        <v>253243.75</v>
      </c>
      <c r="CV274" s="1">
        <v>158882.353</v>
      </c>
      <c r="DB274" s="1">
        <v>120228.571</v>
      </c>
      <c r="DE274" s="1">
        <v>185489.36199999999</v>
      </c>
      <c r="DF274" s="1">
        <v>325364.58299999998</v>
      </c>
      <c r="DG274" s="1">
        <v>21384.594000000001</v>
      </c>
      <c r="DH274" s="1">
        <v>415791.59</v>
      </c>
      <c r="DI274" s="1">
        <v>448850</v>
      </c>
      <c r="DK274" s="1">
        <v>153000</v>
      </c>
      <c r="DO274" s="1">
        <v>1237421.0530000001</v>
      </c>
      <c r="DP274" s="1">
        <v>155623.56299999999</v>
      </c>
      <c r="DQ274" s="1">
        <v>114709.091</v>
      </c>
      <c r="DR274" s="1">
        <v>332471.15399999998</v>
      </c>
      <c r="DS274" s="1">
        <v>1136104.4779999999</v>
      </c>
      <c r="DT274" s="1">
        <v>223777.77799999999</v>
      </c>
      <c r="DU274" s="1">
        <v>122733.333</v>
      </c>
      <c r="DV274" s="1">
        <v>111684.211</v>
      </c>
      <c r="DY274" s="1">
        <v>85897.32</v>
      </c>
      <c r="DZ274" s="1">
        <v>343893.93900000001</v>
      </c>
      <c r="EA274" s="1">
        <v>487952.05499999999</v>
      </c>
      <c r="EB274" s="1">
        <v>1281686.047</v>
      </c>
      <c r="EC274" s="1">
        <v>143033.70800000001</v>
      </c>
      <c r="ED274" s="1">
        <v>55389.053</v>
      </c>
      <c r="EE274" s="1">
        <v>116016.393</v>
      </c>
      <c r="EF274" s="1">
        <v>148670.37899999999</v>
      </c>
      <c r="EG274" s="1">
        <v>70294.736999999994</v>
      </c>
      <c r="EH274" s="1">
        <v>52261.194000000003</v>
      </c>
      <c r="EI274" s="1">
        <v>33038.732000000004</v>
      </c>
      <c r="EJ274" s="1">
        <v>42652.777999999998</v>
      </c>
      <c r="EK274" s="1">
        <v>370667.80800000002</v>
      </c>
      <c r="EL274" s="1">
        <v>102294.118</v>
      </c>
      <c r="EM274" s="1">
        <v>67915.789000000004</v>
      </c>
      <c r="EN274" s="1">
        <v>62687.5</v>
      </c>
      <c r="EO274" s="1">
        <v>306936.842</v>
      </c>
      <c r="EP274" s="1">
        <v>431448.88900000002</v>
      </c>
      <c r="EQ274" s="1">
        <v>304099.44799999997</v>
      </c>
      <c r="ER274" s="1">
        <v>212754.717</v>
      </c>
      <c r="ES274" s="1">
        <v>378138.35</v>
      </c>
      <c r="EZ274" s="1">
        <v>500846.15399999998</v>
      </c>
      <c r="FA274" s="1">
        <v>209839.28599999999</v>
      </c>
      <c r="FB274" s="1">
        <v>97755.555999999997</v>
      </c>
      <c r="FC274" s="1">
        <v>79263.157999999996</v>
      </c>
      <c r="FF274" s="1">
        <v>68800</v>
      </c>
      <c r="FQ274" s="1">
        <v>136500</v>
      </c>
      <c r="FS274" s="1">
        <v>261323.52900000001</v>
      </c>
      <c r="FT274" s="1">
        <v>9125</v>
      </c>
      <c r="FX274" s="1">
        <v>147431.818</v>
      </c>
      <c r="GB274" s="1">
        <v>27909.091</v>
      </c>
      <c r="GH274" s="1">
        <v>345335.93800000002</v>
      </c>
      <c r="GI274" s="1">
        <v>247018.519</v>
      </c>
      <c r="GK274" s="1">
        <v>78882.353000000003</v>
      </c>
      <c r="GO274" s="1">
        <v>75842.104999999996</v>
      </c>
      <c r="GP274" s="1">
        <v>81827.585999999996</v>
      </c>
      <c r="GQ274" s="1">
        <v>46600</v>
      </c>
      <c r="GR274" s="1">
        <v>238416.66699999999</v>
      </c>
      <c r="GT274" s="1">
        <v>65923.077000000005</v>
      </c>
      <c r="GU274" s="1">
        <v>37750</v>
      </c>
      <c r="GV274" s="1">
        <v>230074.83</v>
      </c>
      <c r="GX274" s="1">
        <v>103950</v>
      </c>
      <c r="GY274" s="1">
        <v>80772.152000000002</v>
      </c>
      <c r="GZ274" s="1">
        <v>156127.51699999999</v>
      </c>
      <c r="HA274" s="1">
        <v>75619.047999999995</v>
      </c>
      <c r="HC274" s="1">
        <v>70081.633000000002</v>
      </c>
      <c r="HD274" s="1">
        <v>92600</v>
      </c>
      <c r="HE274" s="1">
        <v>202480</v>
      </c>
      <c r="HF274" s="1">
        <v>113012.658</v>
      </c>
      <c r="HK274" s="1">
        <v>53883.928999999996</v>
      </c>
      <c r="HL274" s="1">
        <v>130500</v>
      </c>
      <c r="HM274" s="1">
        <v>252335.34700000001</v>
      </c>
      <c r="HN274" s="1">
        <v>103083.333</v>
      </c>
      <c r="HO274" s="1">
        <v>366428.571</v>
      </c>
      <c r="HP274" s="1">
        <v>160880.95199999999</v>
      </c>
      <c r="HS274" s="1">
        <v>106562.13</v>
      </c>
      <c r="HU274" s="1">
        <v>168816.17600000001</v>
      </c>
      <c r="HW274" s="1">
        <v>143333.33300000001</v>
      </c>
      <c r="HX274" s="1">
        <v>103430.769</v>
      </c>
      <c r="HZ274" s="1">
        <v>98860.293999999994</v>
      </c>
      <c r="IA274" s="1">
        <v>64068.182000000001</v>
      </c>
      <c r="IB274" s="1">
        <v>75571.429000000004</v>
      </c>
      <c r="IC274" s="1">
        <v>18333.332999999999</v>
      </c>
      <c r="ID274" s="1">
        <v>64871.286999999997</v>
      </c>
      <c r="IF274" s="1">
        <v>0</v>
      </c>
      <c r="IG274" s="1">
        <v>93021.277000000002</v>
      </c>
      <c r="IK274" s="1">
        <v>131714.28599999999</v>
      </c>
      <c r="IM274" s="1">
        <v>49565.216999999997</v>
      </c>
      <c r="IN274" s="1">
        <v>11977.444</v>
      </c>
      <c r="IQ274" s="1">
        <v>46625</v>
      </c>
      <c r="IR274" s="1">
        <v>32250</v>
      </c>
      <c r="IX274" s="1">
        <v>26390.243999999999</v>
      </c>
      <c r="IY274" s="1">
        <v>165500</v>
      </c>
      <c r="IZ274" s="1">
        <v>81134.327999999994</v>
      </c>
      <c r="JA274" s="1">
        <v>223341.08499999999</v>
      </c>
      <c r="JD274" s="1">
        <v>30104.167000000001</v>
      </c>
      <c r="JE274" s="1">
        <v>82452.702999999994</v>
      </c>
      <c r="JF274" s="1">
        <v>78935.686000000002</v>
      </c>
      <c r="JG274" s="1">
        <v>83782.146999999997</v>
      </c>
      <c r="JH274" s="1">
        <v>94987.342000000004</v>
      </c>
      <c r="JI274" s="1">
        <v>48139.535000000003</v>
      </c>
      <c r="JJ274" s="1">
        <v>63869.955000000002</v>
      </c>
      <c r="JK274" s="1">
        <v>56497.053</v>
      </c>
      <c r="JL274" s="1">
        <v>44227.847999999998</v>
      </c>
      <c r="JM274" s="1">
        <v>116714.28599999999</v>
      </c>
      <c r="JN274" s="1">
        <v>69625</v>
      </c>
      <c r="JO274" s="1">
        <v>46555.555999999997</v>
      </c>
      <c r="JP274" s="1">
        <v>23842.857</v>
      </c>
      <c r="JQ274" s="1">
        <v>44800</v>
      </c>
      <c r="JR274" s="1">
        <f t="shared" si="4"/>
        <v>22947060.909000002</v>
      </c>
    </row>
    <row r="275" spans="1:278" x14ac:dyDescent="0.2">
      <c r="A275" s="1" t="s">
        <v>270</v>
      </c>
      <c r="Y275" s="1">
        <v>961333.33299999998</v>
      </c>
      <c r="AC275" s="1">
        <v>191634.61499999999</v>
      </c>
      <c r="AD275" s="1">
        <v>555800</v>
      </c>
      <c r="AF275" s="1">
        <v>94560.385999999999</v>
      </c>
      <c r="AG275" s="1">
        <v>57500</v>
      </c>
      <c r="AH275" s="1">
        <v>23533.332999999999</v>
      </c>
      <c r="AN275" s="1">
        <v>17740</v>
      </c>
      <c r="AP275" s="1">
        <v>97901.566000000006</v>
      </c>
      <c r="AR275" s="1">
        <v>167562.5</v>
      </c>
      <c r="AW275" s="1">
        <v>60740</v>
      </c>
      <c r="AZ275" s="1">
        <v>40142.857000000004</v>
      </c>
      <c r="BK275" s="1">
        <v>57921.26</v>
      </c>
      <c r="BL275" s="1">
        <v>32200</v>
      </c>
      <c r="BW275" s="1">
        <v>79355.372000000003</v>
      </c>
      <c r="CA275" s="1">
        <v>66333.332999999999</v>
      </c>
      <c r="DB275" s="1">
        <v>182857.14300000001</v>
      </c>
      <c r="DG275" s="1">
        <v>357557.69199999998</v>
      </c>
      <c r="DH275" s="1">
        <v>263923.07699999999</v>
      </c>
      <c r="DI275" s="1">
        <v>66714.285999999993</v>
      </c>
      <c r="DM275" s="1">
        <v>7500</v>
      </c>
      <c r="DO275" s="1">
        <v>335779.41200000001</v>
      </c>
      <c r="DP275" s="1">
        <v>149850.57500000001</v>
      </c>
      <c r="DQ275" s="1">
        <v>73666.667000000001</v>
      </c>
      <c r="DR275" s="1">
        <v>275038.462</v>
      </c>
      <c r="DY275" s="1">
        <v>77278.612999999998</v>
      </c>
      <c r="DZ275" s="1">
        <v>120075.269</v>
      </c>
      <c r="EA275" s="1">
        <v>285712.41800000001</v>
      </c>
      <c r="EC275" s="1">
        <v>99703.703999999998</v>
      </c>
      <c r="ED275" s="1">
        <v>59515.152000000002</v>
      </c>
      <c r="EE275" s="1">
        <v>52303.571000000004</v>
      </c>
      <c r="EF275" s="1">
        <v>215718.954</v>
      </c>
      <c r="EG275" s="1">
        <v>44800</v>
      </c>
      <c r="EH275" s="1">
        <v>45200</v>
      </c>
      <c r="EI275" s="1">
        <v>34712.766000000003</v>
      </c>
      <c r="EJ275" s="1">
        <v>31098.039000000001</v>
      </c>
      <c r="EK275" s="1">
        <v>135236.22</v>
      </c>
      <c r="EL275" s="1">
        <v>58184.211000000003</v>
      </c>
      <c r="EM275" s="1">
        <v>58400</v>
      </c>
      <c r="EN275" s="1">
        <v>58838.71</v>
      </c>
      <c r="EO275" s="1">
        <v>84344.827999999994</v>
      </c>
      <c r="EQ275" s="1">
        <v>85044.444000000003</v>
      </c>
      <c r="ER275" s="1">
        <v>44526.315999999999</v>
      </c>
      <c r="ES275" s="1">
        <v>187597.01500000001</v>
      </c>
      <c r="FN275" s="1">
        <v>115062.5</v>
      </c>
      <c r="FX275" s="1">
        <v>85818.182000000001</v>
      </c>
      <c r="GH275" s="1">
        <v>227090.90900000001</v>
      </c>
      <c r="GI275" s="1">
        <v>118916.667</v>
      </c>
      <c r="GK275" s="1">
        <v>0</v>
      </c>
      <c r="GP275" s="1">
        <v>23750</v>
      </c>
      <c r="GR275" s="1">
        <v>22500</v>
      </c>
      <c r="GT275" s="1">
        <v>18950</v>
      </c>
      <c r="GX275" s="1">
        <v>43042.553</v>
      </c>
      <c r="GY275" s="1">
        <v>91317.073000000004</v>
      </c>
      <c r="GZ275" s="1">
        <v>62121.212</v>
      </c>
      <c r="HF275" s="1">
        <v>65000</v>
      </c>
      <c r="HK275" s="1">
        <v>45846.154000000002</v>
      </c>
      <c r="HL275" s="1">
        <v>41700</v>
      </c>
      <c r="HS275" s="1">
        <v>64776.256000000001</v>
      </c>
      <c r="HU275" s="1">
        <v>39979.591999999997</v>
      </c>
      <c r="HW275" s="1">
        <v>11500</v>
      </c>
      <c r="HX275" s="1">
        <v>54818.182000000001</v>
      </c>
      <c r="HZ275" s="1">
        <v>51814.815000000002</v>
      </c>
      <c r="IA275" s="1">
        <v>69688.888999999996</v>
      </c>
      <c r="IB275" s="1">
        <v>36111.110999999997</v>
      </c>
      <c r="ID275" s="1">
        <v>141187.5</v>
      </c>
      <c r="IG275" s="1">
        <v>42294.118000000002</v>
      </c>
      <c r="IN275" s="1">
        <v>0</v>
      </c>
      <c r="IO275" s="1">
        <v>2250</v>
      </c>
      <c r="IX275" s="1">
        <v>22111.111000000001</v>
      </c>
      <c r="IZ275" s="1">
        <v>35096.773999999998</v>
      </c>
      <c r="JA275" s="1">
        <v>188900</v>
      </c>
      <c r="JE275" s="1">
        <v>97606.061000000002</v>
      </c>
      <c r="JF275" s="1">
        <v>53987.5</v>
      </c>
      <c r="JG275" s="1">
        <v>77761.316999999995</v>
      </c>
      <c r="JH275" s="1">
        <v>48300</v>
      </c>
      <c r="JI275" s="1">
        <v>76612.903000000006</v>
      </c>
      <c r="JJ275" s="1">
        <v>46522.726999999999</v>
      </c>
      <c r="JK275" s="1">
        <v>37269.565000000002</v>
      </c>
      <c r="JL275" s="1">
        <v>71372.548999999999</v>
      </c>
      <c r="JM275" s="1">
        <v>56000</v>
      </c>
      <c r="JN275" s="1">
        <v>42062.5</v>
      </c>
      <c r="JP275" s="1">
        <v>23777.777999999998</v>
      </c>
      <c r="JR275" s="1">
        <f t="shared" si="4"/>
        <v>8348352.5969999991</v>
      </c>
    </row>
    <row r="276" spans="1:278" x14ac:dyDescent="0.2">
      <c r="A276" s="1" t="s">
        <v>271</v>
      </c>
      <c r="AA276" s="1">
        <v>45000</v>
      </c>
      <c r="AC276" s="1">
        <v>77307.691999999995</v>
      </c>
      <c r="AF276" s="1">
        <v>91770.27</v>
      </c>
      <c r="AG276" s="1">
        <v>193133.33300000001</v>
      </c>
      <c r="AH276" s="1">
        <v>150710.84299999999</v>
      </c>
      <c r="AN276" s="1">
        <v>58500</v>
      </c>
      <c r="AP276" s="1">
        <v>49037.036999999997</v>
      </c>
      <c r="AS276" s="1">
        <v>35166.667000000001</v>
      </c>
      <c r="AW276" s="1">
        <v>56650</v>
      </c>
      <c r="AY276" s="1">
        <v>5800</v>
      </c>
      <c r="AZ276" s="1">
        <v>44000</v>
      </c>
      <c r="BK276" s="1">
        <v>63851.851999999999</v>
      </c>
      <c r="BO276" s="1">
        <v>68785.714000000007</v>
      </c>
      <c r="BW276" s="1">
        <v>92823.528999999995</v>
      </c>
      <c r="CA276" s="1">
        <v>102800</v>
      </c>
      <c r="DB276" s="1">
        <v>73500</v>
      </c>
      <c r="DE276" s="1">
        <v>44500</v>
      </c>
      <c r="DF276" s="1">
        <v>25636.364000000001</v>
      </c>
      <c r="DG276" s="1">
        <v>179428.571</v>
      </c>
      <c r="DO276" s="1">
        <v>331547.17</v>
      </c>
      <c r="DP276" s="1">
        <v>157226.56299999999</v>
      </c>
      <c r="DQ276" s="1">
        <v>75000</v>
      </c>
      <c r="DR276" s="1">
        <v>192772.72700000001</v>
      </c>
      <c r="DT276" s="1">
        <v>440600</v>
      </c>
      <c r="DU276" s="1">
        <v>127272.727</v>
      </c>
      <c r="DY276" s="1">
        <v>102977.459</v>
      </c>
      <c r="DZ276" s="1">
        <v>114782.609</v>
      </c>
      <c r="EA276" s="1">
        <v>426322.44900000002</v>
      </c>
      <c r="EC276" s="1">
        <v>97517.240999999995</v>
      </c>
      <c r="ED276" s="1">
        <v>82654.45</v>
      </c>
      <c r="EE276" s="1">
        <v>215648.649</v>
      </c>
      <c r="EF276" s="1">
        <v>213285.71400000001</v>
      </c>
      <c r="EG276" s="1">
        <v>67733.332999999999</v>
      </c>
      <c r="EH276" s="1">
        <v>59973.684000000001</v>
      </c>
      <c r="EI276" s="1">
        <v>34425</v>
      </c>
      <c r="EJ276" s="1">
        <v>27912.5</v>
      </c>
      <c r="EK276" s="1">
        <v>104217.94899999999</v>
      </c>
      <c r="EL276" s="1">
        <v>96025</v>
      </c>
      <c r="EM276" s="1">
        <v>65471.697999999997</v>
      </c>
      <c r="EN276" s="1">
        <v>49000</v>
      </c>
      <c r="EO276" s="1">
        <v>154781.818</v>
      </c>
      <c r="EP276" s="1">
        <v>95000</v>
      </c>
      <c r="EQ276" s="1">
        <v>93453.487999999998</v>
      </c>
      <c r="ES276" s="1">
        <v>263960</v>
      </c>
      <c r="GH276" s="1">
        <v>325090.39500000002</v>
      </c>
      <c r="GI276" s="1">
        <v>103777.77800000001</v>
      </c>
      <c r="GK276" s="1">
        <v>124000</v>
      </c>
      <c r="GP276" s="1">
        <v>22130.435000000001</v>
      </c>
      <c r="GQ276" s="1">
        <v>365166.66700000002</v>
      </c>
      <c r="GT276" s="1">
        <v>20333.332999999999</v>
      </c>
      <c r="GV276" s="1">
        <v>68750</v>
      </c>
      <c r="GX276" s="1">
        <v>103362.069</v>
      </c>
      <c r="GY276" s="1">
        <v>115448.276</v>
      </c>
      <c r="GZ276" s="1">
        <v>125470.588</v>
      </c>
      <c r="HF276" s="1">
        <v>110833.333</v>
      </c>
      <c r="HK276" s="1">
        <v>42000</v>
      </c>
      <c r="HL276" s="1">
        <v>210600</v>
      </c>
      <c r="HS276" s="1">
        <v>129421.569</v>
      </c>
      <c r="HX276" s="1">
        <v>49096.773999999998</v>
      </c>
      <c r="HZ276" s="1">
        <v>62777.777999999998</v>
      </c>
      <c r="IA276" s="1">
        <v>76853.659</v>
      </c>
      <c r="IB276" s="1">
        <v>195217.391</v>
      </c>
      <c r="ID276" s="1">
        <v>93916.667000000001</v>
      </c>
      <c r="IN276" s="1">
        <v>0</v>
      </c>
      <c r="IT276" s="1">
        <v>8333.3330000000005</v>
      </c>
      <c r="IX276" s="1">
        <v>42666.667000000001</v>
      </c>
      <c r="IY276" s="1">
        <v>13428.571</v>
      </c>
      <c r="IZ276" s="1">
        <v>49800</v>
      </c>
      <c r="JA276" s="1">
        <v>82589.744000000006</v>
      </c>
      <c r="JE276" s="1">
        <v>69876.922999999995</v>
      </c>
      <c r="JF276" s="1">
        <v>60590.461000000003</v>
      </c>
      <c r="JG276" s="1">
        <v>55632.074999999997</v>
      </c>
      <c r="JH276" s="1">
        <v>98727.273000000001</v>
      </c>
      <c r="JI276" s="1">
        <v>46400</v>
      </c>
      <c r="JJ276" s="1">
        <v>54394.366000000002</v>
      </c>
      <c r="JK276" s="1">
        <v>44564.286</v>
      </c>
      <c r="JL276" s="1">
        <v>73000</v>
      </c>
      <c r="JM276" s="1">
        <v>34479.167000000001</v>
      </c>
      <c r="JP276" s="1">
        <v>26944.444</v>
      </c>
      <c r="JQ276" s="1">
        <v>38714.286</v>
      </c>
      <c r="JR276" s="1">
        <f t="shared" si="4"/>
        <v>8292352.4080000017</v>
      </c>
    </row>
    <row r="277" spans="1:278" x14ac:dyDescent="0.2">
      <c r="A277" s="1" t="s">
        <v>272</v>
      </c>
      <c r="V277" s="1">
        <v>83250</v>
      </c>
      <c r="Y277" s="1">
        <v>1345757.5759999999</v>
      </c>
      <c r="AC277" s="1">
        <v>227333.33300000001</v>
      </c>
      <c r="AD277" s="1">
        <v>153705.88200000001</v>
      </c>
      <c r="AF277" s="1">
        <v>179960.39600000001</v>
      </c>
      <c r="AG277" s="1">
        <v>26428.571</v>
      </c>
      <c r="AH277" s="1">
        <v>48333.332999999999</v>
      </c>
      <c r="AN277" s="1">
        <v>36750</v>
      </c>
      <c r="AP277" s="1">
        <v>98643.153999999995</v>
      </c>
      <c r="AQ277" s="1">
        <v>71090.909</v>
      </c>
      <c r="AS277" s="1">
        <v>160505.747</v>
      </c>
      <c r="AT277" s="1">
        <v>115189.723</v>
      </c>
      <c r="AW277" s="1">
        <v>65466.667000000001</v>
      </c>
      <c r="AZ277" s="1">
        <v>78636.364000000001</v>
      </c>
      <c r="BW277" s="1">
        <v>83545.455000000002</v>
      </c>
      <c r="DB277" s="1">
        <v>54125</v>
      </c>
      <c r="DF277" s="1">
        <v>32181.817999999999</v>
      </c>
      <c r="DG277" s="1">
        <v>14940379.747</v>
      </c>
      <c r="DH277" s="1">
        <v>342958.76299999998</v>
      </c>
      <c r="DK277" s="1">
        <v>40000</v>
      </c>
      <c r="DO277" s="1">
        <v>982350.51500000001</v>
      </c>
      <c r="DP277" s="1">
        <v>221134.32800000001</v>
      </c>
      <c r="DQ277" s="1">
        <v>20800</v>
      </c>
      <c r="DR277" s="1">
        <v>165714.28599999999</v>
      </c>
      <c r="DT277" s="1">
        <v>58000</v>
      </c>
      <c r="DY277" s="1">
        <v>72963.907000000007</v>
      </c>
      <c r="DZ277" s="1">
        <v>52076.923000000003</v>
      </c>
      <c r="EA277" s="1">
        <v>432115.38500000001</v>
      </c>
      <c r="EC277" s="1">
        <v>19629.63</v>
      </c>
      <c r="ED277" s="1">
        <v>68068.966</v>
      </c>
      <c r="EE277" s="1">
        <v>51413.042999999998</v>
      </c>
      <c r="EF277" s="1">
        <v>37037.036999999997</v>
      </c>
      <c r="EG277" s="1">
        <v>57476.19</v>
      </c>
      <c r="EH277" s="1">
        <v>33100</v>
      </c>
      <c r="EI277" s="1">
        <v>27740.741000000002</v>
      </c>
      <c r="EJ277" s="1">
        <v>42750</v>
      </c>
      <c r="EK277" s="1">
        <v>54982.142999999996</v>
      </c>
      <c r="EL277" s="1">
        <v>57166.667000000001</v>
      </c>
      <c r="EM277" s="1">
        <v>34466.667000000001</v>
      </c>
      <c r="EN277" s="1">
        <v>75363.635999999999</v>
      </c>
      <c r="EO277" s="1">
        <v>111602.41</v>
      </c>
      <c r="EQ277" s="1">
        <v>138931.03400000001</v>
      </c>
      <c r="ER277" s="1">
        <v>48666.667000000001</v>
      </c>
      <c r="ES277" s="1">
        <v>316657.14299999998</v>
      </c>
      <c r="GH277" s="1">
        <v>234083.33300000001</v>
      </c>
      <c r="GK277" s="1">
        <v>51625</v>
      </c>
      <c r="GP277" s="1">
        <v>34538.462</v>
      </c>
      <c r="GT277" s="1">
        <v>84375</v>
      </c>
      <c r="GX277" s="1">
        <v>72875</v>
      </c>
      <c r="GY277" s="1">
        <v>106217.391</v>
      </c>
      <c r="GZ277" s="1">
        <v>60333.332999999999</v>
      </c>
      <c r="HA277" s="1">
        <v>32250</v>
      </c>
      <c r="HF277" s="1">
        <v>68888.888999999996</v>
      </c>
      <c r="HK277" s="1">
        <v>88190.475999999995</v>
      </c>
      <c r="HL277" s="1">
        <v>58941.175999999999</v>
      </c>
      <c r="HS277" s="1">
        <v>96280</v>
      </c>
      <c r="HX277" s="1">
        <v>46750</v>
      </c>
      <c r="HZ277" s="1">
        <v>66675</v>
      </c>
      <c r="IA277" s="1">
        <v>51194.444000000003</v>
      </c>
      <c r="IB277" s="1">
        <v>33210.525999999998</v>
      </c>
      <c r="ID277" s="1">
        <v>172666.66699999999</v>
      </c>
      <c r="IY277" s="1">
        <v>15000</v>
      </c>
      <c r="IZ277" s="1">
        <v>52095.237999999998</v>
      </c>
      <c r="JA277" s="1">
        <v>103703.704</v>
      </c>
      <c r="JE277" s="1">
        <v>64654.762000000002</v>
      </c>
      <c r="JF277" s="1">
        <v>68070.922000000006</v>
      </c>
      <c r="JG277" s="1">
        <v>60731.544000000002</v>
      </c>
      <c r="JH277" s="1">
        <v>110933.333</v>
      </c>
      <c r="JI277" s="1">
        <v>82750</v>
      </c>
      <c r="JJ277" s="1">
        <v>65208.955000000002</v>
      </c>
      <c r="JK277" s="1">
        <v>45872.548999999999</v>
      </c>
      <c r="JL277" s="1">
        <v>67750</v>
      </c>
      <c r="JM277" s="1">
        <v>63916.667000000001</v>
      </c>
      <c r="JN277" s="1">
        <v>15500</v>
      </c>
      <c r="JP277" s="1">
        <v>5478368.4210000001</v>
      </c>
      <c r="JR277" s="1">
        <f t="shared" si="4"/>
        <v>29018100.547999997</v>
      </c>
    </row>
    <row r="278" spans="1:278" x14ac:dyDescent="0.2">
      <c r="A278" s="1" t="s">
        <v>273</v>
      </c>
      <c r="O278" s="1">
        <v>118654.20600000001</v>
      </c>
      <c r="P278" s="1">
        <v>98810.483999999997</v>
      </c>
      <c r="Q278" s="1">
        <v>114660.37699999999</v>
      </c>
      <c r="U278" s="1">
        <v>405674.41899999999</v>
      </c>
      <c r="V278" s="1">
        <v>95062.5</v>
      </c>
      <c r="W278" s="1">
        <v>152000</v>
      </c>
      <c r="Y278" s="1">
        <v>432430.44199999998</v>
      </c>
      <c r="Z278" s="1">
        <v>0</v>
      </c>
      <c r="AA278" s="1">
        <v>261555.55600000001</v>
      </c>
      <c r="AB278" s="1">
        <v>253666.66699999999</v>
      </c>
      <c r="AC278" s="1">
        <v>579389.299</v>
      </c>
      <c r="AD278" s="1">
        <v>784618.90500000003</v>
      </c>
      <c r="AF278" s="1">
        <v>107207.13099999999</v>
      </c>
      <c r="AG278" s="1">
        <v>68070.865999999995</v>
      </c>
      <c r="AH278" s="1">
        <v>666375.56599999999</v>
      </c>
      <c r="AN278" s="1">
        <v>96588.235000000001</v>
      </c>
      <c r="AO278" s="1">
        <v>32437.5</v>
      </c>
      <c r="AP278" s="1">
        <v>71147.175000000003</v>
      </c>
      <c r="AQ278" s="1">
        <v>61064.516000000003</v>
      </c>
      <c r="AS278" s="1">
        <v>115246.914</v>
      </c>
      <c r="AT278" s="1">
        <v>95997.63</v>
      </c>
      <c r="AW278" s="1">
        <v>73793.650999999998</v>
      </c>
      <c r="AY278" s="1">
        <v>193791.66699999999</v>
      </c>
      <c r="AZ278" s="1">
        <v>139865.85399999999</v>
      </c>
      <c r="BG278" s="1">
        <v>236062.5</v>
      </c>
      <c r="BI278" s="1">
        <v>418275.91</v>
      </c>
      <c r="BJ278" s="1">
        <v>440283.58199999999</v>
      </c>
      <c r="BK278" s="1">
        <v>163926.829</v>
      </c>
      <c r="BM278" s="1">
        <v>296195.652</v>
      </c>
      <c r="BN278" s="1">
        <v>84500</v>
      </c>
      <c r="BO278" s="1">
        <v>54823.529000000002</v>
      </c>
      <c r="BQ278" s="1">
        <v>132857.14300000001</v>
      </c>
      <c r="BT278" s="1">
        <v>44703.703999999998</v>
      </c>
      <c r="BW278" s="1">
        <v>107005.038</v>
      </c>
      <c r="CA278" s="1">
        <v>258913.04300000001</v>
      </c>
      <c r="CM278" s="1">
        <v>432569.288</v>
      </c>
      <c r="CR278" s="1">
        <v>78000</v>
      </c>
      <c r="CW278" s="1">
        <v>308441.56599999999</v>
      </c>
      <c r="DB278" s="1">
        <v>116636.872</v>
      </c>
      <c r="DC278" s="1">
        <v>34666.667000000001</v>
      </c>
      <c r="DF278" s="1">
        <v>75804.468999999997</v>
      </c>
      <c r="DG278" s="1">
        <v>719075.17099999997</v>
      </c>
      <c r="DH278" s="1">
        <v>900102.473</v>
      </c>
      <c r="DI278" s="1">
        <v>35000</v>
      </c>
      <c r="DO278" s="1">
        <v>581800</v>
      </c>
      <c r="DP278" s="1">
        <v>383539.57799999998</v>
      </c>
      <c r="DQ278" s="1">
        <v>88587.629000000001</v>
      </c>
      <c r="DR278" s="1">
        <v>789420</v>
      </c>
      <c r="DS278" s="1">
        <v>2372585.3659999999</v>
      </c>
      <c r="DT278" s="1">
        <v>74555.555999999997</v>
      </c>
      <c r="DU278" s="1">
        <v>284100</v>
      </c>
      <c r="DV278" s="1">
        <v>130600</v>
      </c>
      <c r="DY278" s="1">
        <v>92416.793999999994</v>
      </c>
      <c r="DZ278" s="1">
        <v>152971.014</v>
      </c>
      <c r="EA278" s="1">
        <v>291160</v>
      </c>
      <c r="EB278" s="1">
        <v>1075177.419</v>
      </c>
      <c r="EC278" s="1">
        <v>56875</v>
      </c>
      <c r="ED278" s="1">
        <v>49443.37</v>
      </c>
      <c r="EE278" s="1">
        <v>149810.12700000001</v>
      </c>
      <c r="EF278" s="1">
        <v>144810.05600000001</v>
      </c>
      <c r="EG278" s="1">
        <v>56366.197</v>
      </c>
      <c r="EH278" s="1">
        <v>54216.667000000001</v>
      </c>
      <c r="EI278" s="1">
        <v>55207.283000000003</v>
      </c>
      <c r="EJ278" s="1">
        <v>2531567.3080000002</v>
      </c>
      <c r="EK278" s="1">
        <v>270609.95899999997</v>
      </c>
      <c r="EL278" s="1">
        <v>60788.235000000001</v>
      </c>
      <c r="EM278" s="1">
        <v>44179.775000000001</v>
      </c>
      <c r="EN278" s="1">
        <v>47607.142999999996</v>
      </c>
      <c r="EO278" s="1">
        <v>123044.872</v>
      </c>
      <c r="EP278" s="1">
        <v>851960.39599999995</v>
      </c>
      <c r="EQ278" s="1">
        <v>392539.26699999999</v>
      </c>
      <c r="ER278" s="1">
        <v>163043.478</v>
      </c>
      <c r="ES278" s="1">
        <v>723804.65899999999</v>
      </c>
      <c r="EZ278" s="1">
        <v>279390.24400000001</v>
      </c>
      <c r="FA278" s="1">
        <v>401162.16200000001</v>
      </c>
      <c r="FB278" s="1">
        <v>280186.04700000002</v>
      </c>
      <c r="FN278" s="1">
        <v>125333.333</v>
      </c>
      <c r="FT278" s="1">
        <v>171520</v>
      </c>
      <c r="FX278" s="1">
        <v>162900</v>
      </c>
      <c r="GB278" s="1">
        <v>122050</v>
      </c>
      <c r="GH278" s="1">
        <v>396000</v>
      </c>
      <c r="GI278" s="1">
        <v>391000</v>
      </c>
      <c r="GK278" s="1">
        <v>62666.667000000001</v>
      </c>
      <c r="GO278" s="1">
        <v>126692.308</v>
      </c>
      <c r="GP278" s="1">
        <v>32183.907999999999</v>
      </c>
      <c r="GQ278" s="1">
        <v>187207.31700000001</v>
      </c>
      <c r="GR278" s="1">
        <v>371677.41899999999</v>
      </c>
      <c r="GT278" s="1">
        <v>51257.142999999996</v>
      </c>
      <c r="GU278" s="1">
        <v>0</v>
      </c>
      <c r="GV278" s="1">
        <v>142181.818</v>
      </c>
      <c r="GX278" s="1">
        <v>64290.322999999997</v>
      </c>
      <c r="GY278" s="1">
        <v>158075</v>
      </c>
      <c r="GZ278" s="1">
        <v>206112.5</v>
      </c>
      <c r="HA278" s="1">
        <v>60500</v>
      </c>
      <c r="HB278" s="1">
        <v>55500</v>
      </c>
      <c r="HC278" s="1">
        <v>151666.66699999999</v>
      </c>
      <c r="HE278" s="1">
        <v>77500</v>
      </c>
      <c r="HF278" s="1">
        <v>72461.538</v>
      </c>
      <c r="HJ278" s="1">
        <v>177952.38099999999</v>
      </c>
      <c r="HK278" s="1">
        <v>40762.887000000002</v>
      </c>
      <c r="HL278" s="1">
        <v>71461.538</v>
      </c>
      <c r="HM278" s="1">
        <v>311231.83399999997</v>
      </c>
      <c r="HN278" s="1">
        <v>147333.33300000001</v>
      </c>
      <c r="HP278" s="1">
        <v>220130.435</v>
      </c>
      <c r="HS278" s="1">
        <v>89265.7</v>
      </c>
      <c r="HU278" s="1">
        <v>122698.113</v>
      </c>
      <c r="HW278" s="1">
        <v>26777.777999999998</v>
      </c>
      <c r="HX278" s="1">
        <v>64800</v>
      </c>
      <c r="HZ278" s="1">
        <v>76829.596000000005</v>
      </c>
      <c r="IA278" s="1">
        <v>69816.793999999994</v>
      </c>
      <c r="IB278" s="1">
        <v>42346.154000000002</v>
      </c>
      <c r="IC278" s="1">
        <v>312900</v>
      </c>
      <c r="ID278" s="1">
        <v>88859.649000000005</v>
      </c>
      <c r="IF278" s="1">
        <v>0</v>
      </c>
      <c r="IG278" s="1">
        <v>135800</v>
      </c>
      <c r="IM278" s="1">
        <v>38266.667000000001</v>
      </c>
      <c r="IN278" s="1">
        <v>7682.1710000000003</v>
      </c>
      <c r="IQ278" s="1">
        <v>65126.667000000001</v>
      </c>
      <c r="IR278" s="1">
        <v>40352.940999999999</v>
      </c>
      <c r="IV278" s="1">
        <v>104250</v>
      </c>
      <c r="IX278" s="1">
        <v>40821.428999999996</v>
      </c>
      <c r="IY278" s="1">
        <v>24193.547999999999</v>
      </c>
      <c r="IZ278" s="1">
        <v>44669.421000000002</v>
      </c>
      <c r="JA278" s="1">
        <v>56579.832000000002</v>
      </c>
      <c r="JC278" s="1">
        <v>57333.332999999999</v>
      </c>
      <c r="JD278" s="1">
        <v>16444.444</v>
      </c>
      <c r="JE278" s="1">
        <v>54916.375999999997</v>
      </c>
      <c r="JF278" s="1">
        <v>77253.039999999994</v>
      </c>
      <c r="JG278" s="1">
        <v>73491.960999999996</v>
      </c>
      <c r="JH278" s="1">
        <v>29021.739000000001</v>
      </c>
      <c r="JI278" s="1">
        <v>107856.209</v>
      </c>
      <c r="JJ278" s="1">
        <v>104672.31600000001</v>
      </c>
      <c r="JK278" s="1">
        <v>39261.838000000003</v>
      </c>
      <c r="JL278" s="1">
        <v>64352.940999999999</v>
      </c>
      <c r="JM278" s="1">
        <v>71315.789000000004</v>
      </c>
      <c r="JN278" s="1">
        <v>63226.415000000001</v>
      </c>
      <c r="JO278" s="1">
        <v>51000</v>
      </c>
      <c r="JP278" s="1">
        <v>66818.182000000001</v>
      </c>
      <c r="JQ278" s="1">
        <v>3968.75</v>
      </c>
      <c r="JR278" s="1">
        <f t="shared" si="4"/>
        <v>29500096.738999985</v>
      </c>
    </row>
    <row r="279" spans="1:278" x14ac:dyDescent="0.2">
      <c r="A279" s="1" t="s">
        <v>274</v>
      </c>
      <c r="C279" s="1">
        <v>42965.909</v>
      </c>
      <c r="J279" s="1">
        <v>63800</v>
      </c>
      <c r="AC279" s="1">
        <v>144320</v>
      </c>
      <c r="AF279" s="1">
        <v>141972.22200000001</v>
      </c>
      <c r="AH279" s="1">
        <v>233757.576</v>
      </c>
      <c r="AW279" s="1">
        <v>67000</v>
      </c>
      <c r="AY279" s="1">
        <v>11400</v>
      </c>
      <c r="BK279" s="1">
        <v>68060.606</v>
      </c>
      <c r="BO279" s="1">
        <v>38700</v>
      </c>
      <c r="BW279" s="1">
        <v>91285.714000000007</v>
      </c>
      <c r="DB279" s="1">
        <v>163625</v>
      </c>
      <c r="DF279" s="1">
        <v>91705.881999999998</v>
      </c>
      <c r="DI279" s="1">
        <v>38066.667000000001</v>
      </c>
      <c r="DO279" s="1">
        <v>357280</v>
      </c>
      <c r="DP279" s="1">
        <v>180875</v>
      </c>
      <c r="DQ279" s="1">
        <v>53166.667000000001</v>
      </c>
      <c r="DT279" s="1">
        <v>186200</v>
      </c>
      <c r="DY279" s="1">
        <v>97713.767999999996</v>
      </c>
      <c r="DZ279" s="1">
        <v>191320</v>
      </c>
      <c r="EA279" s="1">
        <v>193440.367</v>
      </c>
      <c r="EC279" s="1">
        <v>124500</v>
      </c>
      <c r="ED279" s="1">
        <v>77367.816000000006</v>
      </c>
      <c r="EE279" s="1">
        <v>275464.28600000002</v>
      </c>
      <c r="EF279" s="1">
        <v>106914.28599999999</v>
      </c>
      <c r="EG279" s="1">
        <v>48466.667000000001</v>
      </c>
      <c r="EH279" s="1">
        <v>64333.332999999999</v>
      </c>
      <c r="EI279" s="1">
        <v>79258.065000000002</v>
      </c>
      <c r="EJ279" s="1">
        <v>90833.332999999999</v>
      </c>
      <c r="EK279" s="1">
        <v>160400</v>
      </c>
      <c r="EL279" s="1">
        <v>74384.615000000005</v>
      </c>
      <c r="EM279" s="1">
        <v>32700</v>
      </c>
      <c r="EN279" s="1">
        <v>87565.217000000004</v>
      </c>
      <c r="EO279" s="1">
        <v>127040.201</v>
      </c>
      <c r="EQ279" s="1">
        <v>99240</v>
      </c>
      <c r="ES279" s="1">
        <v>777654.93</v>
      </c>
      <c r="GH279" s="1">
        <v>0</v>
      </c>
      <c r="GI279" s="1">
        <v>131000</v>
      </c>
      <c r="GP279" s="1">
        <v>45272.726999999999</v>
      </c>
      <c r="GT279" s="1">
        <v>73000</v>
      </c>
      <c r="GV279" s="1">
        <v>23400</v>
      </c>
      <c r="GX279" s="1">
        <v>185750</v>
      </c>
      <c r="GY279" s="1">
        <v>77000</v>
      </c>
      <c r="HF279" s="1">
        <v>134666.66699999999</v>
      </c>
      <c r="HK279" s="1">
        <v>89904.762000000002</v>
      </c>
      <c r="HS279" s="1">
        <v>53650</v>
      </c>
      <c r="HU279" s="1">
        <v>148571.429</v>
      </c>
      <c r="HZ279" s="1">
        <v>90125</v>
      </c>
      <c r="IA279" s="1">
        <v>112571.429</v>
      </c>
      <c r="IB279" s="1">
        <v>40777.777999999998</v>
      </c>
      <c r="ID279" s="1">
        <v>60785.714</v>
      </c>
      <c r="IN279" s="1">
        <v>0</v>
      </c>
      <c r="IT279" s="1">
        <v>37500</v>
      </c>
      <c r="IX279" s="1">
        <v>34111.110999999997</v>
      </c>
      <c r="IZ279" s="1">
        <v>177857.14300000001</v>
      </c>
      <c r="JA279" s="1">
        <v>114250</v>
      </c>
      <c r="JC279" s="1">
        <v>27000</v>
      </c>
      <c r="JE279" s="1">
        <v>44312.5</v>
      </c>
      <c r="JF279" s="1">
        <v>87971.93</v>
      </c>
      <c r="JG279" s="1">
        <v>74861.111000000004</v>
      </c>
      <c r="JH279" s="1">
        <v>36333.332999999999</v>
      </c>
      <c r="JI279" s="1">
        <v>61500</v>
      </c>
      <c r="JJ279" s="1">
        <v>63193.548000000003</v>
      </c>
      <c r="JK279" s="1">
        <v>78415.093999999997</v>
      </c>
      <c r="JL279" s="1">
        <v>77333.332999999999</v>
      </c>
      <c r="JM279" s="1">
        <v>161700</v>
      </c>
      <c r="JQ279" s="1">
        <v>21000</v>
      </c>
      <c r="JR279" s="1">
        <f t="shared" si="4"/>
        <v>7046592.7359999986</v>
      </c>
    </row>
    <row r="280" spans="1:278" x14ac:dyDescent="0.2">
      <c r="A280" s="1" t="s">
        <v>275</v>
      </c>
      <c r="J280" s="1">
        <v>125500</v>
      </c>
      <c r="O280" s="1">
        <v>68933.332999999999</v>
      </c>
      <c r="V280" s="1">
        <v>118928.571</v>
      </c>
      <c r="W280" s="1">
        <v>87800</v>
      </c>
      <c r="Y280" s="1">
        <v>1283549.1070000001</v>
      </c>
      <c r="AA280" s="1">
        <v>122993.671</v>
      </c>
      <c r="AC280" s="1">
        <v>209036.53</v>
      </c>
      <c r="AF280" s="1">
        <v>164371.601</v>
      </c>
      <c r="AG280" s="1">
        <v>18294.117999999999</v>
      </c>
      <c r="AH280" s="1">
        <v>110555.556</v>
      </c>
      <c r="AM280" s="1">
        <v>117083.333</v>
      </c>
      <c r="AN280" s="1">
        <v>56250</v>
      </c>
      <c r="AP280" s="1">
        <v>42300</v>
      </c>
      <c r="AW280" s="1">
        <v>99175</v>
      </c>
      <c r="AX280" s="1">
        <v>445828.685</v>
      </c>
      <c r="AZ280" s="1">
        <v>77105.263000000006</v>
      </c>
      <c r="BI280" s="1">
        <v>0</v>
      </c>
      <c r="BM280" s="1">
        <v>111285.71400000001</v>
      </c>
      <c r="BN280" s="1">
        <v>21500</v>
      </c>
      <c r="BO280" s="1">
        <v>88545.455000000002</v>
      </c>
      <c r="BW280" s="1">
        <v>81251.748000000007</v>
      </c>
      <c r="CA280" s="1">
        <v>232625</v>
      </c>
      <c r="DB280" s="1">
        <v>55666.667000000001</v>
      </c>
      <c r="DF280" s="1">
        <v>31300</v>
      </c>
      <c r="DG280" s="1">
        <v>132133.07999999999</v>
      </c>
      <c r="DH280" s="1">
        <v>963135.13500000001</v>
      </c>
      <c r="DI280" s="1">
        <v>9833.3330000000005</v>
      </c>
      <c r="DO280" s="1">
        <v>716575.75800000003</v>
      </c>
      <c r="DP280" s="1">
        <v>187680.111</v>
      </c>
      <c r="DQ280" s="1">
        <v>81851.851999999999</v>
      </c>
      <c r="DR280" s="1">
        <v>698181.81799999997</v>
      </c>
      <c r="DS280" s="1">
        <v>0</v>
      </c>
      <c r="DT280" s="1">
        <v>53750</v>
      </c>
      <c r="DV280" s="1">
        <v>0</v>
      </c>
      <c r="DY280" s="1">
        <v>97996.388000000006</v>
      </c>
      <c r="DZ280" s="1">
        <v>32766.304</v>
      </c>
      <c r="EA280" s="1">
        <v>304422.85700000002</v>
      </c>
      <c r="EB280" s="1">
        <v>735097.56099999999</v>
      </c>
      <c r="EC280" s="1">
        <v>70990.588000000003</v>
      </c>
      <c r="ED280" s="1">
        <v>63364.928999999996</v>
      </c>
      <c r="EE280" s="1">
        <v>63447.853000000003</v>
      </c>
      <c r="EF280" s="1">
        <v>151864.40700000001</v>
      </c>
      <c r="EG280" s="1">
        <v>65629.032000000007</v>
      </c>
      <c r="EH280" s="1">
        <v>64898.99</v>
      </c>
      <c r="EI280" s="1">
        <v>41520.832999999999</v>
      </c>
      <c r="EJ280" s="1">
        <v>64219.917000000001</v>
      </c>
      <c r="EK280" s="1">
        <v>193732.55799999999</v>
      </c>
      <c r="EL280" s="1">
        <v>74689.654999999999</v>
      </c>
      <c r="EM280" s="1">
        <v>60219.512000000002</v>
      </c>
      <c r="EN280" s="1">
        <v>56428.571000000004</v>
      </c>
      <c r="EO280" s="1">
        <v>161265.40299999999</v>
      </c>
      <c r="EP280" s="1">
        <v>0</v>
      </c>
      <c r="EQ280" s="1">
        <v>704896.29599999997</v>
      </c>
      <c r="ER280" s="1">
        <v>574769.23100000003</v>
      </c>
      <c r="ES280" s="1">
        <v>66194.914999999994</v>
      </c>
      <c r="EZ280" s="1">
        <v>358798.67499999999</v>
      </c>
      <c r="FN280" s="1">
        <v>24428.571</v>
      </c>
      <c r="FS280" s="1">
        <v>167002.924</v>
      </c>
      <c r="GH280" s="1">
        <v>445096.77399999998</v>
      </c>
      <c r="GI280" s="1">
        <v>446500</v>
      </c>
      <c r="GP280" s="1">
        <v>117550.72500000001</v>
      </c>
      <c r="GQ280" s="1">
        <v>131400</v>
      </c>
      <c r="GT280" s="1">
        <v>40500</v>
      </c>
      <c r="GU280" s="1">
        <v>29111.111000000001</v>
      </c>
      <c r="GV280" s="1">
        <v>15333.333000000001</v>
      </c>
      <c r="GX280" s="1">
        <v>50629.63</v>
      </c>
      <c r="GY280" s="1">
        <v>216262.80600000001</v>
      </c>
      <c r="GZ280" s="1">
        <v>173600</v>
      </c>
      <c r="HE280" s="1">
        <v>119000</v>
      </c>
      <c r="HF280" s="1">
        <v>38743.589999999997</v>
      </c>
      <c r="HH280" s="1">
        <v>150730.13200000001</v>
      </c>
      <c r="HK280" s="1">
        <v>77044.444000000003</v>
      </c>
      <c r="HL280" s="1">
        <v>70066.667000000001</v>
      </c>
      <c r="HS280" s="1">
        <v>133738.462</v>
      </c>
      <c r="HX280" s="1">
        <v>27250</v>
      </c>
      <c r="HZ280" s="1">
        <v>49235.294000000002</v>
      </c>
      <c r="IA280" s="1">
        <v>53771.428999999996</v>
      </c>
      <c r="IB280" s="1">
        <v>57187.5</v>
      </c>
      <c r="ID280" s="1">
        <v>139730.769</v>
      </c>
      <c r="IG280" s="1">
        <v>87500</v>
      </c>
      <c r="IM280" s="1">
        <v>22631.579000000002</v>
      </c>
      <c r="IN280" s="1">
        <v>3181.8180000000002</v>
      </c>
      <c r="IQ280" s="1">
        <v>48000</v>
      </c>
      <c r="IX280" s="1">
        <v>23125</v>
      </c>
      <c r="IY280" s="1">
        <v>88066.667000000001</v>
      </c>
      <c r="IZ280" s="1">
        <v>65674.418999999994</v>
      </c>
      <c r="JA280" s="1">
        <v>127341.50900000001</v>
      </c>
      <c r="JC280" s="1">
        <v>41518.519</v>
      </c>
      <c r="JE280" s="1">
        <v>67600</v>
      </c>
      <c r="JF280" s="1">
        <v>61077.356</v>
      </c>
      <c r="JG280" s="1">
        <v>84106.017000000007</v>
      </c>
      <c r="JH280" s="1">
        <v>44173.913</v>
      </c>
      <c r="JI280" s="1">
        <v>106695.652</v>
      </c>
      <c r="JJ280" s="1">
        <v>61375</v>
      </c>
      <c r="JK280" s="1">
        <v>51186.915999999997</v>
      </c>
      <c r="JL280" s="1">
        <v>148416.66699999999</v>
      </c>
      <c r="JM280" s="1">
        <v>115562.5</v>
      </c>
      <c r="JN280" s="1">
        <v>63326.923000000003</v>
      </c>
      <c r="JO280" s="1">
        <v>112250</v>
      </c>
      <c r="JP280" s="1">
        <v>0</v>
      </c>
      <c r="JQ280" s="1">
        <v>47275.862000000001</v>
      </c>
      <c r="JR280" s="1">
        <f t="shared" si="4"/>
        <v>14864235.391999997</v>
      </c>
    </row>
    <row r="281" spans="1:278" x14ac:dyDescent="0.2">
      <c r="A281" s="1" t="s">
        <v>276</v>
      </c>
      <c r="Y281" s="1">
        <v>2077373.6259999999</v>
      </c>
      <c r="AA281" s="1">
        <v>66349.091</v>
      </c>
      <c r="AC281" s="1">
        <v>90348.683999999994</v>
      </c>
      <c r="AF281" s="1">
        <v>135014.815</v>
      </c>
      <c r="AK281" s="1">
        <v>167942.85699999999</v>
      </c>
      <c r="AM281" s="1">
        <v>20333.332999999999</v>
      </c>
      <c r="AN281" s="1">
        <v>104511.111</v>
      </c>
      <c r="AO281" s="1">
        <v>198670.05100000001</v>
      </c>
      <c r="AP281" s="1">
        <v>88770.576000000001</v>
      </c>
      <c r="AT281" s="1">
        <v>82062.5</v>
      </c>
      <c r="AW281" s="1">
        <v>100983.607</v>
      </c>
      <c r="AZ281" s="1">
        <v>78578.947</v>
      </c>
      <c r="BK281" s="1">
        <v>58333.332999999999</v>
      </c>
      <c r="BO281" s="1">
        <v>67482.759000000005</v>
      </c>
      <c r="BW281" s="1">
        <v>161385.965</v>
      </c>
      <c r="CA281" s="1">
        <v>73000</v>
      </c>
      <c r="DB281" s="1">
        <v>68450</v>
      </c>
      <c r="DF281" s="1">
        <v>28694.444</v>
      </c>
      <c r="DG281" s="1">
        <v>0</v>
      </c>
      <c r="DI281" s="1">
        <v>158607.14300000001</v>
      </c>
      <c r="DO281" s="1">
        <v>1565896.226</v>
      </c>
      <c r="DP281" s="1">
        <v>2252589.7439999999</v>
      </c>
      <c r="DR281" s="1">
        <v>34652.173999999999</v>
      </c>
      <c r="DY281" s="1">
        <v>92571.212</v>
      </c>
      <c r="DZ281" s="1">
        <v>217500</v>
      </c>
      <c r="EA281" s="1">
        <v>141475</v>
      </c>
      <c r="EC281" s="1">
        <v>83417.475999999995</v>
      </c>
      <c r="ED281" s="1">
        <v>50493.724000000002</v>
      </c>
      <c r="EE281" s="1">
        <v>219769.231</v>
      </c>
      <c r="EF281" s="1">
        <v>273981.81800000003</v>
      </c>
      <c r="EG281" s="1">
        <v>36769.231</v>
      </c>
      <c r="EH281" s="1">
        <v>40823.529000000002</v>
      </c>
      <c r="EI281" s="1">
        <v>27307.691999999999</v>
      </c>
      <c r="EJ281" s="1">
        <v>53040</v>
      </c>
      <c r="EK281" s="1">
        <v>160848.48499999999</v>
      </c>
      <c r="EL281" s="1">
        <v>51105.262999999999</v>
      </c>
      <c r="EM281" s="1">
        <v>26714.286</v>
      </c>
      <c r="EN281" s="1">
        <v>43647.059000000001</v>
      </c>
      <c r="EO281" s="1">
        <v>161282.609</v>
      </c>
      <c r="EQ281" s="1">
        <v>43263.158000000003</v>
      </c>
      <c r="ER281" s="1">
        <v>56909.091</v>
      </c>
      <c r="ES281" s="1">
        <v>202964.70600000001</v>
      </c>
      <c r="EZ281" s="1">
        <v>420303.37099999998</v>
      </c>
      <c r="GH281" s="1">
        <v>315555.55599999998</v>
      </c>
      <c r="GO281" s="1">
        <v>95250</v>
      </c>
      <c r="GP281" s="1">
        <v>53562.5</v>
      </c>
      <c r="GR281" s="1">
        <v>111625</v>
      </c>
      <c r="GT281" s="1">
        <v>68250</v>
      </c>
      <c r="GX281" s="1">
        <v>148487.80499999999</v>
      </c>
      <c r="GY281" s="1">
        <v>87416.667000000001</v>
      </c>
      <c r="GZ281" s="1">
        <v>137000</v>
      </c>
      <c r="HF281" s="1">
        <v>66125</v>
      </c>
      <c r="HK281" s="1">
        <v>38409.091</v>
      </c>
      <c r="HL281" s="1">
        <v>216600</v>
      </c>
      <c r="HS281" s="1">
        <v>97364.486000000004</v>
      </c>
      <c r="HX281" s="1">
        <v>25000</v>
      </c>
      <c r="HZ281" s="1">
        <v>78421.053</v>
      </c>
      <c r="IA281" s="1">
        <v>67227.273000000001</v>
      </c>
      <c r="IB281" s="1">
        <v>39111.110999999997</v>
      </c>
      <c r="ID281" s="1">
        <v>93384.615000000005</v>
      </c>
      <c r="IN281" s="1">
        <v>11500</v>
      </c>
      <c r="IX281" s="1">
        <v>10750</v>
      </c>
      <c r="IZ281" s="1">
        <v>187900</v>
      </c>
      <c r="JA281" s="1">
        <v>720117.647</v>
      </c>
      <c r="JE281" s="1">
        <v>116450</v>
      </c>
      <c r="JF281" s="1">
        <v>72535.959000000003</v>
      </c>
      <c r="JG281" s="1">
        <v>50500</v>
      </c>
      <c r="JH281" s="1">
        <v>37294.118000000002</v>
      </c>
      <c r="JI281" s="1">
        <v>134363.636</v>
      </c>
      <c r="JJ281" s="1">
        <v>45708.332999999999</v>
      </c>
      <c r="JK281" s="1">
        <v>57140</v>
      </c>
      <c r="JL281" s="1">
        <v>30600</v>
      </c>
      <c r="JM281" s="1">
        <v>61555.555999999997</v>
      </c>
      <c r="JN281" s="1">
        <v>25000</v>
      </c>
      <c r="JR281" s="1">
        <f t="shared" si="4"/>
        <v>13384423.332999999</v>
      </c>
    </row>
    <row r="282" spans="1:278" x14ac:dyDescent="0.2">
      <c r="A282" s="1" t="s">
        <v>277</v>
      </c>
      <c r="D282" s="1">
        <v>154974.63</v>
      </c>
      <c r="AA282" s="1">
        <v>120803.92200000001</v>
      </c>
      <c r="AC282" s="1">
        <v>96966.667000000001</v>
      </c>
      <c r="AD282" s="1">
        <v>122542.37300000001</v>
      </c>
      <c r="AF282" s="1">
        <v>111472.36199999999</v>
      </c>
      <c r="AG282" s="1">
        <v>14000</v>
      </c>
      <c r="AH282" s="1">
        <v>2219452.3810000001</v>
      </c>
      <c r="AP282" s="1">
        <v>123522.523</v>
      </c>
      <c r="AT282" s="1">
        <v>17200</v>
      </c>
      <c r="AW282" s="1">
        <v>123551.724</v>
      </c>
      <c r="AY282" s="1">
        <v>5500</v>
      </c>
      <c r="AZ282" s="1">
        <v>57714.286</v>
      </c>
      <c r="BK282" s="1">
        <v>58285.714</v>
      </c>
      <c r="BM282" s="1">
        <v>78166.667000000001</v>
      </c>
      <c r="BN282" s="1">
        <v>13250</v>
      </c>
      <c r="BV282" s="1">
        <v>79530.611999999994</v>
      </c>
      <c r="BW282" s="1">
        <v>85148.936000000002</v>
      </c>
      <c r="CA282" s="1">
        <v>74666.667000000001</v>
      </c>
      <c r="CD282" s="1">
        <v>68000</v>
      </c>
      <c r="DB282" s="1">
        <v>111333.333</v>
      </c>
      <c r="DF282" s="1">
        <v>9000</v>
      </c>
      <c r="DH282" s="1">
        <v>754158.27300000004</v>
      </c>
      <c r="DO282" s="1">
        <v>302978.261</v>
      </c>
      <c r="DP282" s="1">
        <v>148692.30799999999</v>
      </c>
      <c r="DQ282" s="1">
        <v>139333.33300000001</v>
      </c>
      <c r="DR282" s="1">
        <v>182781.25</v>
      </c>
      <c r="DU282" s="1">
        <v>204750</v>
      </c>
      <c r="DY282" s="1">
        <v>89192.557000000001</v>
      </c>
      <c r="DZ282" s="1">
        <v>109571.429</v>
      </c>
      <c r="EA282" s="1">
        <v>209839.28599999999</v>
      </c>
      <c r="EC282" s="1">
        <v>45750</v>
      </c>
      <c r="ED282" s="1">
        <v>58102.803999999996</v>
      </c>
      <c r="EE282" s="1">
        <v>196000</v>
      </c>
      <c r="EF282" s="1">
        <v>81213.235000000001</v>
      </c>
      <c r="EG282" s="1">
        <v>39916.667000000001</v>
      </c>
      <c r="EH282" s="1">
        <v>33600</v>
      </c>
      <c r="EI282" s="1">
        <v>32457.627</v>
      </c>
      <c r="EJ282" s="1">
        <v>45346.154000000002</v>
      </c>
      <c r="EK282" s="1">
        <v>171259.25899999999</v>
      </c>
      <c r="EL282" s="1">
        <v>59062.5</v>
      </c>
      <c r="EM282" s="1">
        <v>80387.096999999994</v>
      </c>
      <c r="EN282" s="1">
        <v>49090.909</v>
      </c>
      <c r="EO282" s="1">
        <v>91100</v>
      </c>
      <c r="EP282" s="1">
        <v>100500</v>
      </c>
      <c r="EQ282" s="1">
        <v>141040</v>
      </c>
      <c r="ER282" s="1">
        <v>36166.667000000001</v>
      </c>
      <c r="ES282" s="1">
        <v>76248.062000000005</v>
      </c>
      <c r="FN282" s="1">
        <v>176250</v>
      </c>
      <c r="GB282" s="1">
        <v>44833.332999999999</v>
      </c>
      <c r="GH282" s="1">
        <v>254960</v>
      </c>
      <c r="GI282" s="1">
        <v>155692.30799999999</v>
      </c>
      <c r="GK282" s="1">
        <v>194666.66699999999</v>
      </c>
      <c r="GP282" s="1">
        <v>137300</v>
      </c>
      <c r="GR282" s="1">
        <v>81600</v>
      </c>
      <c r="GT282" s="1">
        <v>99117.646999999997</v>
      </c>
      <c r="GV282" s="1">
        <v>127111.111</v>
      </c>
      <c r="GX282" s="1">
        <v>69731.706999999995</v>
      </c>
      <c r="GY282" s="1">
        <v>80363.635999999999</v>
      </c>
      <c r="GZ282" s="1">
        <v>85375</v>
      </c>
      <c r="HB282" s="1">
        <v>38666.667000000001</v>
      </c>
      <c r="HC282" s="1">
        <v>161705.88200000001</v>
      </c>
      <c r="HF282" s="1">
        <v>67500</v>
      </c>
      <c r="HK282" s="1">
        <v>36647.059000000001</v>
      </c>
      <c r="HL282" s="1">
        <v>64000</v>
      </c>
      <c r="HS282" s="1">
        <v>97480.519</v>
      </c>
      <c r="HW282" s="1">
        <v>40200</v>
      </c>
      <c r="HX282" s="1">
        <v>24200</v>
      </c>
      <c r="HZ282" s="1">
        <v>113590.909</v>
      </c>
      <c r="IA282" s="1">
        <v>81515.152000000002</v>
      </c>
      <c r="IB282" s="1">
        <v>107857.143</v>
      </c>
      <c r="ID282" s="1">
        <v>153882.353</v>
      </c>
      <c r="IN282" s="1">
        <v>2140.625</v>
      </c>
      <c r="IQ282" s="1">
        <v>48812.5</v>
      </c>
      <c r="IX282" s="1">
        <v>73000</v>
      </c>
      <c r="IZ282" s="1">
        <v>35307.692000000003</v>
      </c>
      <c r="JA282" s="1">
        <v>208772.152</v>
      </c>
      <c r="JE282" s="1">
        <v>48642.857000000004</v>
      </c>
      <c r="JF282" s="1">
        <v>62189.409</v>
      </c>
      <c r="JG282" s="1">
        <v>82540.816000000006</v>
      </c>
      <c r="JH282" s="1">
        <v>63916.667000000001</v>
      </c>
      <c r="JI282" s="1">
        <v>87243.243000000002</v>
      </c>
      <c r="JJ282" s="1">
        <v>83241.758000000002</v>
      </c>
      <c r="JK282" s="1">
        <v>44000</v>
      </c>
      <c r="JL282" s="1">
        <v>47388.889000000003</v>
      </c>
      <c r="JM282" s="1">
        <v>145600</v>
      </c>
      <c r="JN282" s="1">
        <v>32285.714</v>
      </c>
      <c r="JP282" s="1">
        <v>187904.76199999999</v>
      </c>
      <c r="JQ282" s="1">
        <v>155960</v>
      </c>
      <c r="JR282" s="1">
        <f t="shared" si="4"/>
        <v>11126814.652000001</v>
      </c>
    </row>
    <row r="283" spans="1:278" x14ac:dyDescent="0.2">
      <c r="A283" s="1" t="s">
        <v>278</v>
      </c>
      <c r="B283" s="1">
        <v>46200</v>
      </c>
      <c r="D283" s="1">
        <v>89928.570999999996</v>
      </c>
      <c r="O283" s="1">
        <v>160821.429</v>
      </c>
      <c r="Q283" s="1">
        <v>858136.36399999994</v>
      </c>
      <c r="AA283" s="1">
        <v>156894.94200000001</v>
      </c>
      <c r="AC283" s="1">
        <v>81838.710000000006</v>
      </c>
      <c r="AD283" s="1">
        <v>138933.33300000001</v>
      </c>
      <c r="AF283" s="1">
        <v>108793.70600000001</v>
      </c>
      <c r="AG283" s="1">
        <v>42411.764999999999</v>
      </c>
      <c r="AH283" s="1">
        <v>65354.839</v>
      </c>
      <c r="AW283" s="1">
        <v>108133.333</v>
      </c>
      <c r="AY283" s="1">
        <v>235055</v>
      </c>
      <c r="AZ283" s="1">
        <v>31000</v>
      </c>
      <c r="BI283" s="1">
        <v>158062.11199999999</v>
      </c>
      <c r="BK283" s="1">
        <v>114367.925</v>
      </c>
      <c r="BO283" s="1">
        <v>248250</v>
      </c>
      <c r="BW283" s="1">
        <v>157943.39600000001</v>
      </c>
      <c r="BX283" s="1">
        <v>305366.66700000002</v>
      </c>
      <c r="DB283" s="1">
        <v>51808.510999999999</v>
      </c>
      <c r="DG283" s="1">
        <v>0</v>
      </c>
      <c r="DH283" s="1">
        <v>664097.16599999997</v>
      </c>
      <c r="DK283" s="1">
        <v>36250</v>
      </c>
      <c r="DO283" s="1">
        <v>202791.04500000001</v>
      </c>
      <c r="DP283" s="1">
        <v>412640.35100000002</v>
      </c>
      <c r="DQ283" s="1">
        <v>48954.544999999998</v>
      </c>
      <c r="DR283" s="1">
        <v>195400</v>
      </c>
      <c r="DY283" s="1">
        <v>130149.55</v>
      </c>
      <c r="DZ283" s="1">
        <v>116427.53599999999</v>
      </c>
      <c r="EA283" s="1">
        <v>500167.66499999998</v>
      </c>
      <c r="EC283" s="1">
        <v>25913.043000000001</v>
      </c>
      <c r="ED283" s="1">
        <v>45000</v>
      </c>
      <c r="EE283" s="1">
        <v>72875</v>
      </c>
      <c r="EF283" s="1">
        <v>136232.258</v>
      </c>
      <c r="EG283" s="1">
        <v>2466.6669999999999</v>
      </c>
      <c r="EH283" s="1">
        <v>37173.913</v>
      </c>
      <c r="EI283" s="1">
        <v>35868.686999999998</v>
      </c>
      <c r="EJ283" s="1">
        <v>43740.741000000002</v>
      </c>
      <c r="EK283" s="1">
        <v>176191.489</v>
      </c>
      <c r="EL283" s="1">
        <v>54000</v>
      </c>
      <c r="EM283" s="1">
        <v>38900</v>
      </c>
      <c r="EN283" s="1">
        <v>46846.154000000002</v>
      </c>
      <c r="EO283" s="1">
        <v>117231.928</v>
      </c>
      <c r="EP283" s="1">
        <v>82000</v>
      </c>
      <c r="EQ283" s="1">
        <v>227060</v>
      </c>
      <c r="ER283" s="1">
        <v>266916.66700000002</v>
      </c>
      <c r="ES283" s="1">
        <v>376162.79100000003</v>
      </c>
      <c r="EZ283" s="1">
        <v>119102.041</v>
      </c>
      <c r="FI283" s="1">
        <v>189020.83300000001</v>
      </c>
      <c r="GB283" s="1">
        <v>132000</v>
      </c>
      <c r="GH283" s="1">
        <v>0</v>
      </c>
      <c r="GI283" s="1">
        <v>115777.77800000001</v>
      </c>
      <c r="GO283" s="1">
        <v>29000</v>
      </c>
      <c r="GP283" s="1">
        <v>33233.332999999999</v>
      </c>
      <c r="GQ283" s="1">
        <v>70600</v>
      </c>
      <c r="GT283" s="1">
        <v>53700</v>
      </c>
      <c r="GU283" s="1">
        <v>2400</v>
      </c>
      <c r="GX283" s="1">
        <v>63470.588000000003</v>
      </c>
      <c r="GY283" s="1">
        <v>64600</v>
      </c>
      <c r="GZ283" s="1">
        <v>17833.332999999999</v>
      </c>
      <c r="HC283" s="1">
        <v>7571.4290000000001</v>
      </c>
      <c r="HE283" s="1">
        <v>155666.66699999999</v>
      </c>
      <c r="HF283" s="1">
        <v>29666.667000000001</v>
      </c>
      <c r="HJ283" s="1">
        <v>298333.33299999998</v>
      </c>
      <c r="HK283" s="1">
        <v>44756.756999999998</v>
      </c>
      <c r="HS283" s="1">
        <v>188228.261</v>
      </c>
      <c r="HX283" s="1">
        <v>33961.538</v>
      </c>
      <c r="HZ283" s="1">
        <v>61108.696000000004</v>
      </c>
      <c r="IA283" s="1">
        <v>70581.395000000004</v>
      </c>
      <c r="IB283" s="1">
        <v>36354.839</v>
      </c>
      <c r="ID283" s="1">
        <v>56477.273000000001</v>
      </c>
      <c r="IN283" s="1">
        <v>5661.5379999999996</v>
      </c>
      <c r="IO283" s="1">
        <v>333.33300000000003</v>
      </c>
      <c r="IQ283" s="1">
        <v>48105.262999999999</v>
      </c>
      <c r="IT283" s="1">
        <v>18925</v>
      </c>
      <c r="IX283" s="1">
        <v>26379.31</v>
      </c>
      <c r="IZ283" s="1">
        <v>41488.372000000003</v>
      </c>
      <c r="JA283" s="1">
        <v>57789.474000000002</v>
      </c>
      <c r="JC283" s="1">
        <v>72750</v>
      </c>
      <c r="JE283" s="1">
        <v>54440</v>
      </c>
      <c r="JF283" s="1">
        <v>61928.495999999999</v>
      </c>
      <c r="JG283" s="1">
        <v>78204</v>
      </c>
      <c r="JH283" s="1">
        <v>70263.157999999996</v>
      </c>
      <c r="JI283" s="1">
        <v>79169.642999999996</v>
      </c>
      <c r="JJ283" s="1">
        <v>45531.25</v>
      </c>
      <c r="JK283" s="1">
        <v>53585.798999999999</v>
      </c>
      <c r="JL283" s="1">
        <v>81428.570999999996</v>
      </c>
      <c r="JM283" s="1">
        <v>25107.143</v>
      </c>
      <c r="JN283" s="1">
        <v>60413.792999999998</v>
      </c>
      <c r="JO283" s="1">
        <v>25000</v>
      </c>
      <c r="JP283" s="1">
        <v>0</v>
      </c>
      <c r="JQ283" s="1">
        <v>0</v>
      </c>
      <c r="JR283" s="1">
        <f t="shared" si="4"/>
        <v>10030706.703</v>
      </c>
    </row>
    <row r="284" spans="1:278" x14ac:dyDescent="0.2">
      <c r="A284" s="1" t="s">
        <v>279</v>
      </c>
      <c r="C284" s="1">
        <v>4777.7780000000002</v>
      </c>
      <c r="Y284" s="1">
        <v>522166.66700000002</v>
      </c>
      <c r="AA284" s="1">
        <v>63100</v>
      </c>
      <c r="AC284" s="1">
        <v>48548.387000000002</v>
      </c>
      <c r="AF284" s="1">
        <v>114107.383</v>
      </c>
      <c r="AH284" s="1">
        <v>31125</v>
      </c>
      <c r="AJ284" s="1">
        <v>61185.184999999998</v>
      </c>
      <c r="AN284" s="1">
        <v>89551.724000000002</v>
      </c>
      <c r="AP284" s="1">
        <v>71945.558999999994</v>
      </c>
      <c r="AQ284" s="1">
        <v>131406.25</v>
      </c>
      <c r="AT284" s="1">
        <v>9600</v>
      </c>
      <c r="AW284" s="1">
        <v>101985.075</v>
      </c>
      <c r="AY284" s="1">
        <v>10500</v>
      </c>
      <c r="AZ284" s="1">
        <v>40250</v>
      </c>
      <c r="BK284" s="1">
        <v>77811.111000000004</v>
      </c>
      <c r="BO284" s="1">
        <v>46000</v>
      </c>
      <c r="BW284" s="1">
        <v>96065.933999999994</v>
      </c>
      <c r="CA284" s="1">
        <v>119000</v>
      </c>
      <c r="CW284" s="1">
        <v>63400</v>
      </c>
      <c r="DB284" s="1">
        <v>222111.111</v>
      </c>
      <c r="DF284" s="1">
        <v>84833.332999999999</v>
      </c>
      <c r="DG284" s="1">
        <v>55804.762000000002</v>
      </c>
      <c r="DH284" s="1">
        <v>262007.89499999999</v>
      </c>
      <c r="DO284" s="1">
        <v>216675.67600000001</v>
      </c>
      <c r="DP284" s="1">
        <v>171906.25</v>
      </c>
      <c r="DQ284" s="1">
        <v>45071.428999999996</v>
      </c>
      <c r="DR284" s="1">
        <v>103555.556</v>
      </c>
      <c r="DY284" s="1">
        <v>74198.986000000004</v>
      </c>
      <c r="DZ284" s="1">
        <v>88578.125</v>
      </c>
      <c r="EA284" s="1">
        <v>103369.863</v>
      </c>
      <c r="EC284" s="1">
        <v>36093.75</v>
      </c>
      <c r="ED284" s="1">
        <v>46089.82</v>
      </c>
      <c r="EE284" s="1">
        <v>59000</v>
      </c>
      <c r="EF284" s="1">
        <v>115254.545</v>
      </c>
      <c r="EG284" s="1">
        <v>40772.726999999999</v>
      </c>
      <c r="EH284" s="1">
        <v>32348.837</v>
      </c>
      <c r="EI284" s="1">
        <v>23616.667000000001</v>
      </c>
      <c r="EJ284" s="1">
        <v>52236.841999999997</v>
      </c>
      <c r="EK284" s="1">
        <v>184307.69200000001</v>
      </c>
      <c r="EL284" s="1">
        <v>67285.714000000007</v>
      </c>
      <c r="EM284" s="1">
        <v>54466.667000000001</v>
      </c>
      <c r="EN284" s="1">
        <v>40500</v>
      </c>
      <c r="EO284" s="1">
        <v>105988.889</v>
      </c>
      <c r="EP284" s="1">
        <v>176250</v>
      </c>
      <c r="EQ284" s="1">
        <v>162473.68400000001</v>
      </c>
      <c r="ER284" s="1">
        <v>37076.923000000003</v>
      </c>
      <c r="ES284" s="1">
        <v>189532.609</v>
      </c>
      <c r="FN284" s="1">
        <v>114666.667</v>
      </c>
      <c r="GB284" s="1">
        <v>93500</v>
      </c>
      <c r="GH284" s="1">
        <v>237105.26300000001</v>
      </c>
      <c r="GK284" s="1">
        <v>73666.667000000001</v>
      </c>
      <c r="GP284" s="1">
        <v>48500</v>
      </c>
      <c r="GT284" s="1">
        <v>89785.714000000007</v>
      </c>
      <c r="GX284" s="1">
        <v>51645.161</v>
      </c>
      <c r="GY284" s="1">
        <v>81291.667000000001</v>
      </c>
      <c r="HA284" s="1">
        <v>102000</v>
      </c>
      <c r="HF284" s="1">
        <v>38090.909</v>
      </c>
      <c r="HK284" s="1">
        <v>30916.667000000001</v>
      </c>
      <c r="HL284" s="1">
        <v>52125</v>
      </c>
      <c r="HS284" s="1">
        <v>59433.332999999999</v>
      </c>
      <c r="HU284" s="1">
        <v>0</v>
      </c>
      <c r="HX284" s="1">
        <v>32818.182000000001</v>
      </c>
      <c r="HZ284" s="1">
        <v>70341.463000000003</v>
      </c>
      <c r="IA284" s="1">
        <v>66586.206999999995</v>
      </c>
      <c r="IB284" s="1">
        <v>38583.332999999999</v>
      </c>
      <c r="ID284" s="1">
        <v>34071.428999999996</v>
      </c>
      <c r="IN284" s="1">
        <v>1400</v>
      </c>
      <c r="IX284" s="1">
        <v>68750</v>
      </c>
      <c r="IZ284" s="1">
        <v>42590.909</v>
      </c>
      <c r="JA284" s="1">
        <v>49555.555999999997</v>
      </c>
      <c r="JE284" s="1">
        <v>38069.767</v>
      </c>
      <c r="JF284" s="1">
        <v>50657.718000000001</v>
      </c>
      <c r="JG284" s="1">
        <v>59527.919000000002</v>
      </c>
      <c r="JI284" s="1">
        <v>85269.231</v>
      </c>
      <c r="JJ284" s="1">
        <v>48322.034</v>
      </c>
      <c r="JK284" s="1">
        <v>47904.762000000002</v>
      </c>
      <c r="JM284" s="1">
        <v>44111.110999999997</v>
      </c>
      <c r="JN284" s="1">
        <v>34454.544999999998</v>
      </c>
      <c r="JR284" s="1">
        <f t="shared" si="4"/>
        <v>6439675.6190000009</v>
      </c>
    </row>
    <row r="285" spans="1:278" x14ac:dyDescent="0.2">
      <c r="A285" s="1" t="s">
        <v>280</v>
      </c>
      <c r="B285" s="1">
        <v>43000</v>
      </c>
      <c r="O285" s="1">
        <v>105738.739</v>
      </c>
      <c r="P285" s="1">
        <v>226356.80799999999</v>
      </c>
      <c r="Q285" s="1">
        <v>200584.27</v>
      </c>
      <c r="R285" s="1">
        <v>172941.17600000001</v>
      </c>
      <c r="S285" s="1">
        <v>105428.571</v>
      </c>
      <c r="U285" s="1">
        <v>150000</v>
      </c>
      <c r="V285" s="1">
        <v>67846.153999999995</v>
      </c>
      <c r="W285" s="1">
        <v>34636.364000000001</v>
      </c>
      <c r="Y285" s="1">
        <v>714132.50699999998</v>
      </c>
      <c r="AA285" s="1">
        <v>266178.571</v>
      </c>
      <c r="AB285" s="1">
        <v>675684.21100000001</v>
      </c>
      <c r="AC285" s="1">
        <v>266693.59299999999</v>
      </c>
      <c r="AD285" s="1">
        <v>189464.52</v>
      </c>
      <c r="AF285" s="1">
        <v>112438.799</v>
      </c>
      <c r="AG285" s="1">
        <v>841915.18500000006</v>
      </c>
      <c r="AH285" s="1">
        <v>180433.59400000001</v>
      </c>
      <c r="AK285" s="1">
        <v>150117.647</v>
      </c>
      <c r="AM285" s="1">
        <v>168580.552</v>
      </c>
      <c r="AN285" s="1">
        <v>46107.142999999996</v>
      </c>
      <c r="AP285" s="1">
        <v>191954.22500000001</v>
      </c>
      <c r="AS285" s="1">
        <v>192035.29399999999</v>
      </c>
      <c r="AW285" s="1">
        <v>84339.394</v>
      </c>
      <c r="AY285" s="1">
        <v>365942.66100000002</v>
      </c>
      <c r="AZ285" s="1">
        <v>90460.673999999999</v>
      </c>
      <c r="BE285" s="1">
        <v>617352.5</v>
      </c>
      <c r="BI285" s="1">
        <v>122935.71400000001</v>
      </c>
      <c r="BK285" s="1">
        <v>67965.115999999995</v>
      </c>
      <c r="BM285" s="1">
        <v>226901.23499999999</v>
      </c>
      <c r="BN285" s="1">
        <v>15333.333000000001</v>
      </c>
      <c r="BO285" s="1">
        <v>82270.27</v>
      </c>
      <c r="BW285" s="1">
        <v>103208.678</v>
      </c>
      <c r="BZ285" s="1">
        <v>14142.857</v>
      </c>
      <c r="CA285" s="1">
        <v>177000</v>
      </c>
      <c r="CD285" s="1">
        <v>157518.639</v>
      </c>
      <c r="CV285" s="1">
        <v>76166.667000000001</v>
      </c>
      <c r="DB285" s="1">
        <v>100543.307</v>
      </c>
      <c r="DE285" s="1">
        <v>67850</v>
      </c>
      <c r="DF285" s="1">
        <v>41312.5</v>
      </c>
      <c r="DG285" s="1">
        <v>576130.15</v>
      </c>
      <c r="DH285" s="1">
        <v>513705.29300000001</v>
      </c>
      <c r="DI285" s="1">
        <v>749653.06099999999</v>
      </c>
      <c r="DJ285" s="1">
        <v>119322.58100000001</v>
      </c>
      <c r="DK285" s="1">
        <v>268444.44400000002</v>
      </c>
      <c r="DO285" s="1">
        <v>516005.90600000002</v>
      </c>
      <c r="DP285" s="1">
        <v>197249.68299999999</v>
      </c>
      <c r="DQ285" s="1">
        <v>126622.807</v>
      </c>
      <c r="DR285" s="1">
        <v>237450</v>
      </c>
      <c r="DS285" s="1">
        <v>49500</v>
      </c>
      <c r="DT285" s="1">
        <v>33425</v>
      </c>
      <c r="DU285" s="1">
        <v>228482.14300000001</v>
      </c>
      <c r="DV285" s="1">
        <v>0</v>
      </c>
      <c r="DY285" s="1">
        <v>112329.215</v>
      </c>
      <c r="DZ285" s="1">
        <v>126203.883</v>
      </c>
      <c r="EA285" s="1">
        <v>385723.15399999998</v>
      </c>
      <c r="EB285" s="1">
        <v>681442.30799999996</v>
      </c>
      <c r="EC285" s="1">
        <v>63335.165000000001</v>
      </c>
      <c r="ED285" s="1">
        <v>65442.605000000003</v>
      </c>
      <c r="EE285" s="1">
        <v>91470.046000000002</v>
      </c>
      <c r="EF285" s="1">
        <v>149539.141</v>
      </c>
      <c r="EG285" s="1">
        <v>44238.095000000001</v>
      </c>
      <c r="EH285" s="1">
        <v>43462.686999999998</v>
      </c>
      <c r="EI285" s="1">
        <v>39763.819000000003</v>
      </c>
      <c r="EJ285" s="1">
        <v>53834.286</v>
      </c>
      <c r="EK285" s="1">
        <v>276075.75799999997</v>
      </c>
      <c r="EL285" s="1">
        <v>77405.53</v>
      </c>
      <c r="EM285" s="1">
        <v>55751.633999999998</v>
      </c>
      <c r="EN285" s="1">
        <v>58648.648999999998</v>
      </c>
      <c r="EO285" s="1">
        <v>509470.58799999999</v>
      </c>
      <c r="EP285" s="1">
        <v>660380.43500000006</v>
      </c>
      <c r="EQ285" s="1">
        <v>387667.46399999998</v>
      </c>
      <c r="ER285" s="1">
        <v>357916.66700000002</v>
      </c>
      <c r="ES285" s="1">
        <v>322559.50799999997</v>
      </c>
      <c r="EZ285" s="1">
        <v>329412.37099999998</v>
      </c>
      <c r="FA285" s="1">
        <v>162424.658</v>
      </c>
      <c r="FB285" s="1">
        <v>247439.024</v>
      </c>
      <c r="FN285" s="1">
        <v>181875</v>
      </c>
      <c r="FQ285" s="1">
        <v>288726.087</v>
      </c>
      <c r="FX285" s="1">
        <v>184200</v>
      </c>
      <c r="GB285" s="1">
        <v>103461.538</v>
      </c>
      <c r="GH285" s="1">
        <v>476803.92200000002</v>
      </c>
      <c r="GI285" s="1">
        <v>165043.478</v>
      </c>
      <c r="GK285" s="1">
        <v>207000</v>
      </c>
      <c r="GO285" s="1">
        <v>95227.273000000001</v>
      </c>
      <c r="GP285" s="1">
        <v>213944.44399999999</v>
      </c>
      <c r="GQ285" s="1">
        <v>132844.82800000001</v>
      </c>
      <c r="GR285" s="1">
        <v>109923.077</v>
      </c>
      <c r="GS285" s="1">
        <v>142076.92300000001</v>
      </c>
      <c r="GT285" s="1">
        <v>43681.817999999999</v>
      </c>
      <c r="GU285" s="1">
        <v>111.111</v>
      </c>
      <c r="GV285" s="1">
        <v>98428.570999999996</v>
      </c>
      <c r="GX285" s="1">
        <v>117845.41099999999</v>
      </c>
      <c r="GY285" s="1">
        <v>81335.259999999995</v>
      </c>
      <c r="GZ285" s="1">
        <v>101136.364</v>
      </c>
      <c r="HA285" s="1">
        <v>51684.211000000003</v>
      </c>
      <c r="HB285" s="1">
        <v>160400</v>
      </c>
      <c r="HC285" s="1">
        <v>546411.76500000001</v>
      </c>
      <c r="HE285" s="1">
        <v>153300</v>
      </c>
      <c r="HF285" s="1">
        <v>115034.48299999999</v>
      </c>
      <c r="HH285" s="1">
        <v>51887.978000000003</v>
      </c>
      <c r="HK285" s="1">
        <v>59771.739000000001</v>
      </c>
      <c r="HL285" s="1">
        <v>51960.784</v>
      </c>
      <c r="HM285" s="1">
        <v>91545.455000000002</v>
      </c>
      <c r="HN285" s="1">
        <v>73800</v>
      </c>
      <c r="HO285" s="1">
        <v>167408.72399999999</v>
      </c>
      <c r="HS285" s="1">
        <v>114521.531</v>
      </c>
      <c r="HU285" s="1">
        <v>12632.258</v>
      </c>
      <c r="HV285" s="1">
        <v>39066.667000000001</v>
      </c>
      <c r="HW285" s="1">
        <v>33185.184999999998</v>
      </c>
      <c r="HX285" s="1">
        <v>192113.924</v>
      </c>
      <c r="HZ285" s="1">
        <v>98876.106</v>
      </c>
      <c r="IA285" s="1">
        <v>89795.698999999993</v>
      </c>
      <c r="IB285" s="1">
        <v>81755.244999999995</v>
      </c>
      <c r="IC285" s="1">
        <v>239500</v>
      </c>
      <c r="ID285" s="1">
        <v>277171.05300000001</v>
      </c>
      <c r="IF285" s="1">
        <v>0</v>
      </c>
      <c r="IG285" s="1">
        <v>9052.6319999999996</v>
      </c>
      <c r="II285" s="1">
        <v>226158.12</v>
      </c>
      <c r="IL285" s="1">
        <v>0</v>
      </c>
      <c r="IM285" s="1">
        <v>113906.25</v>
      </c>
      <c r="IN285" s="1">
        <v>4733.99</v>
      </c>
      <c r="IO285" s="1">
        <v>0</v>
      </c>
      <c r="IQ285" s="1">
        <v>65912.088000000003</v>
      </c>
      <c r="IX285" s="1">
        <v>44857.142999999996</v>
      </c>
      <c r="IY285" s="1">
        <v>139222.22200000001</v>
      </c>
      <c r="IZ285" s="1">
        <v>65682.051000000007</v>
      </c>
      <c r="JA285" s="1">
        <v>191025</v>
      </c>
      <c r="JC285" s="1">
        <v>84375</v>
      </c>
      <c r="JE285" s="1">
        <v>110185.77099999999</v>
      </c>
      <c r="JF285" s="1">
        <v>83326.442999999999</v>
      </c>
      <c r="JG285" s="1">
        <v>86928.570999999996</v>
      </c>
      <c r="JH285" s="1">
        <v>117533.333</v>
      </c>
      <c r="JI285" s="1">
        <v>93925</v>
      </c>
      <c r="JJ285" s="1">
        <v>54766.815999999999</v>
      </c>
      <c r="JK285" s="1">
        <v>46258.065000000002</v>
      </c>
      <c r="JL285" s="1">
        <v>107625</v>
      </c>
      <c r="JM285" s="1">
        <v>138575</v>
      </c>
      <c r="JN285" s="1">
        <v>109300</v>
      </c>
      <c r="JO285" s="1">
        <v>72222.221999999994</v>
      </c>
      <c r="JP285" s="1">
        <v>135317.829</v>
      </c>
      <c r="JQ285" s="1">
        <v>104936.508</v>
      </c>
      <c r="JR285" s="1">
        <f t="shared" si="4"/>
        <v>24082752.191999987</v>
      </c>
    </row>
    <row r="286" spans="1:278" x14ac:dyDescent="0.2">
      <c r="A286" s="1" t="s">
        <v>281</v>
      </c>
      <c r="C286" s="1">
        <v>6934.7830000000004</v>
      </c>
      <c r="J286" s="1">
        <v>332550</v>
      </c>
      <c r="U286" s="1">
        <v>55500</v>
      </c>
      <c r="AC286" s="1">
        <v>66200</v>
      </c>
      <c r="AF286" s="1">
        <v>85885.964999999997</v>
      </c>
      <c r="AG286" s="1">
        <v>82684.210999999996</v>
      </c>
      <c r="AH286" s="1">
        <v>2547256.7050000001</v>
      </c>
      <c r="AP286" s="1">
        <v>64000</v>
      </c>
      <c r="AT286" s="1">
        <v>9833.3330000000005</v>
      </c>
      <c r="AW286" s="1">
        <v>100820.652</v>
      </c>
      <c r="AZ286" s="1">
        <v>88380.952000000005</v>
      </c>
      <c r="BD286" s="1">
        <v>62000</v>
      </c>
      <c r="BK286" s="1">
        <v>74947.368000000002</v>
      </c>
      <c r="BO286" s="1">
        <v>66750</v>
      </c>
      <c r="BV286" s="1">
        <v>128193.548</v>
      </c>
      <c r="BW286" s="1">
        <v>104833.333</v>
      </c>
      <c r="CA286" s="1">
        <v>431250</v>
      </c>
      <c r="DB286" s="1">
        <v>124432.432</v>
      </c>
      <c r="DF286" s="1">
        <v>44521.739000000001</v>
      </c>
      <c r="DG286" s="1">
        <v>132000</v>
      </c>
      <c r="DH286" s="1">
        <v>522750</v>
      </c>
      <c r="DO286" s="1">
        <v>139125</v>
      </c>
      <c r="DP286" s="1">
        <v>152373.33300000001</v>
      </c>
      <c r="DQ286" s="1">
        <v>76900</v>
      </c>
      <c r="DV286" s="1">
        <v>565727.27300000004</v>
      </c>
      <c r="DY286" s="1">
        <v>113382.42</v>
      </c>
      <c r="DZ286" s="1">
        <v>124929.07799999999</v>
      </c>
      <c r="EA286" s="1">
        <v>429210.52600000001</v>
      </c>
      <c r="EB286" s="1">
        <v>1132266.6669999999</v>
      </c>
      <c r="EC286" s="1">
        <v>28071.429</v>
      </c>
      <c r="ED286" s="1">
        <v>56052.381000000001</v>
      </c>
      <c r="EE286" s="1">
        <v>231703.704</v>
      </c>
      <c r="EF286" s="1">
        <v>241147.36799999999</v>
      </c>
      <c r="EG286" s="1">
        <v>29173.913</v>
      </c>
      <c r="EH286" s="1">
        <v>42933.332999999999</v>
      </c>
      <c r="EI286" s="1">
        <v>32096.153999999999</v>
      </c>
      <c r="EJ286" s="1">
        <v>37398.495999999999</v>
      </c>
      <c r="EK286" s="1">
        <v>318646.15399999998</v>
      </c>
      <c r="EL286" s="1">
        <v>99821.429000000004</v>
      </c>
      <c r="EM286" s="1">
        <v>43296.296000000002</v>
      </c>
      <c r="EN286" s="1">
        <v>101875</v>
      </c>
      <c r="EO286" s="1">
        <v>62119.08</v>
      </c>
      <c r="EQ286" s="1">
        <v>96923.077000000005</v>
      </c>
      <c r="ES286" s="1">
        <v>543266.05500000005</v>
      </c>
      <c r="FI286" s="1">
        <v>284209.30200000003</v>
      </c>
      <c r="FN286" s="1">
        <v>96545.455000000002</v>
      </c>
      <c r="GH286" s="1">
        <v>962533.33299999998</v>
      </c>
      <c r="GI286" s="1">
        <v>138333.33300000001</v>
      </c>
      <c r="GP286" s="1">
        <v>98786.667000000001</v>
      </c>
      <c r="GQ286" s="1">
        <v>0</v>
      </c>
      <c r="GT286" s="1">
        <v>65500</v>
      </c>
      <c r="GX286" s="1">
        <v>57285.714</v>
      </c>
      <c r="GY286" s="1">
        <v>47066.667000000001</v>
      </c>
      <c r="GZ286" s="1">
        <v>156552.63200000001</v>
      </c>
      <c r="HA286" s="1">
        <v>72363.635999999999</v>
      </c>
      <c r="HF286" s="1">
        <v>100142.857</v>
      </c>
      <c r="HH286" s="1">
        <v>34423.076999999997</v>
      </c>
      <c r="HK286" s="1">
        <v>117821.429</v>
      </c>
      <c r="HL286" s="1">
        <v>45352.940999999999</v>
      </c>
      <c r="HS286" s="1">
        <v>94561.904999999999</v>
      </c>
      <c r="HW286" s="1">
        <v>30750</v>
      </c>
      <c r="HX286" s="1">
        <v>39325.580999999998</v>
      </c>
      <c r="HZ286" s="1">
        <v>67000</v>
      </c>
      <c r="IA286" s="1">
        <v>84944.444000000003</v>
      </c>
      <c r="IB286" s="1">
        <v>44000</v>
      </c>
      <c r="ID286" s="1">
        <v>207555.55600000001</v>
      </c>
      <c r="IN286" s="1">
        <v>873.78599999999994</v>
      </c>
      <c r="IO286" s="1">
        <v>0</v>
      </c>
      <c r="IT286" s="1">
        <v>35571.428999999996</v>
      </c>
      <c r="IW286" s="1">
        <v>55083.332999999999</v>
      </c>
      <c r="IX286" s="1">
        <v>41555.555999999997</v>
      </c>
      <c r="IY286" s="1">
        <v>36000</v>
      </c>
      <c r="IZ286" s="1">
        <v>54536.584999999999</v>
      </c>
      <c r="JA286" s="1">
        <v>235348.21400000001</v>
      </c>
      <c r="JC286" s="1">
        <v>288300</v>
      </c>
      <c r="JE286" s="1">
        <v>105944.444</v>
      </c>
      <c r="JF286" s="1">
        <v>58194.828000000001</v>
      </c>
      <c r="JG286" s="1">
        <v>181090.04699999999</v>
      </c>
      <c r="JH286" s="1">
        <v>60315.788999999997</v>
      </c>
      <c r="JI286" s="1">
        <v>51500</v>
      </c>
      <c r="JJ286" s="1">
        <v>51402.985000000001</v>
      </c>
      <c r="JK286" s="1">
        <v>42635.22</v>
      </c>
      <c r="JL286" s="1">
        <v>53117.646999999997</v>
      </c>
      <c r="JM286" s="1">
        <v>113294.118</v>
      </c>
      <c r="JN286" s="1">
        <v>57975.61</v>
      </c>
      <c r="JP286" s="1">
        <v>55062.5</v>
      </c>
      <c r="JQ286" s="1">
        <v>0</v>
      </c>
      <c r="JR286" s="1">
        <f t="shared" si="4"/>
        <v>14253019.806999994</v>
      </c>
    </row>
    <row r="287" spans="1:278" x14ac:dyDescent="0.2">
      <c r="A287" s="1" t="s">
        <v>282</v>
      </c>
      <c r="C287" s="1">
        <v>8961.2070000000003</v>
      </c>
      <c r="AC287" s="1">
        <v>36470.588000000003</v>
      </c>
      <c r="AF287" s="1">
        <v>79137.930999999997</v>
      </c>
      <c r="AG287" s="1">
        <v>22166.667000000001</v>
      </c>
      <c r="AH287" s="1">
        <v>57714.286</v>
      </c>
      <c r="AP287" s="1">
        <v>28500</v>
      </c>
      <c r="AW287" s="1">
        <v>80666.667000000001</v>
      </c>
      <c r="AZ287" s="1">
        <v>64142.857000000004</v>
      </c>
      <c r="BO287" s="1">
        <v>407666.66700000002</v>
      </c>
      <c r="BW287" s="1">
        <v>103875</v>
      </c>
      <c r="DB287" s="1">
        <v>126375</v>
      </c>
      <c r="DG287" s="1">
        <v>347200</v>
      </c>
      <c r="DO287" s="1">
        <v>176914.28599999999</v>
      </c>
      <c r="DP287" s="1">
        <v>243666.66699999999</v>
      </c>
      <c r="DQ287" s="1">
        <v>0</v>
      </c>
      <c r="DY287" s="1">
        <v>103163.755</v>
      </c>
      <c r="DZ287" s="1">
        <v>48000</v>
      </c>
      <c r="EA287" s="1">
        <v>154118.644</v>
      </c>
      <c r="EC287" s="1">
        <v>27181.817999999999</v>
      </c>
      <c r="ED287" s="1">
        <v>50494.118000000002</v>
      </c>
      <c r="EE287" s="1">
        <v>441400</v>
      </c>
      <c r="EF287" s="1">
        <v>127145.455</v>
      </c>
      <c r="EG287" s="1">
        <v>48375</v>
      </c>
      <c r="EH287" s="1">
        <v>59888.889000000003</v>
      </c>
      <c r="EI287" s="1">
        <v>38434.783000000003</v>
      </c>
      <c r="EJ287" s="1">
        <v>37000</v>
      </c>
      <c r="EK287" s="1">
        <v>159600</v>
      </c>
      <c r="EL287" s="1">
        <v>43125</v>
      </c>
      <c r="EM287" s="1">
        <v>53714.286</v>
      </c>
      <c r="EN287" s="1">
        <v>70375</v>
      </c>
      <c r="EO287" s="1">
        <v>164676.47099999999</v>
      </c>
      <c r="EQ287" s="1">
        <v>59533.332999999999</v>
      </c>
      <c r="ES287" s="1">
        <v>374375</v>
      </c>
      <c r="GP287" s="1">
        <v>51888.889000000003</v>
      </c>
      <c r="GX287" s="1">
        <v>88000</v>
      </c>
      <c r="HF287" s="1">
        <v>65000</v>
      </c>
      <c r="HK287" s="1">
        <v>48684.211000000003</v>
      </c>
      <c r="HZ287" s="1">
        <v>49500</v>
      </c>
      <c r="IA287" s="1">
        <v>69600</v>
      </c>
      <c r="IB287" s="1">
        <v>46500</v>
      </c>
      <c r="ID287" s="1">
        <v>221000</v>
      </c>
      <c r="IG287" s="1">
        <v>105785.71400000001</v>
      </c>
      <c r="IN287" s="1">
        <v>0</v>
      </c>
      <c r="IX287" s="1">
        <v>2600</v>
      </c>
      <c r="IZ287" s="1">
        <v>52894.737000000001</v>
      </c>
      <c r="JA287" s="1">
        <v>4833.3329999999996</v>
      </c>
      <c r="JE287" s="1">
        <v>36351.351000000002</v>
      </c>
      <c r="JF287" s="1">
        <v>61785.440999999999</v>
      </c>
      <c r="JG287" s="1">
        <v>56012.195</v>
      </c>
      <c r="JH287" s="1">
        <v>59000</v>
      </c>
      <c r="JI287" s="1">
        <v>84666.667000000001</v>
      </c>
      <c r="JJ287" s="1">
        <v>34041.667000000001</v>
      </c>
      <c r="JK287" s="1">
        <v>55357.142999999996</v>
      </c>
      <c r="JL287" s="1">
        <v>39285.714</v>
      </c>
      <c r="JM287" s="1">
        <v>129800</v>
      </c>
      <c r="JQ287" s="1">
        <v>31076.922999999999</v>
      </c>
      <c r="JR287" s="1">
        <f t="shared" si="4"/>
        <v>5237723.3599999994</v>
      </c>
    </row>
    <row r="288" spans="1:278" x14ac:dyDescent="0.2">
      <c r="A288" s="1" t="s">
        <v>283</v>
      </c>
      <c r="B288" s="1">
        <v>146571.429</v>
      </c>
      <c r="J288" s="1">
        <v>291703.70400000003</v>
      </c>
      <c r="AC288" s="1">
        <v>41757.576000000001</v>
      </c>
      <c r="AF288" s="1">
        <v>50441.088000000003</v>
      </c>
      <c r="AG288" s="1">
        <v>37791.667000000001</v>
      </c>
      <c r="AH288" s="1">
        <v>79513.513999999996</v>
      </c>
      <c r="AN288" s="1">
        <v>25166.667000000001</v>
      </c>
      <c r="AP288" s="1">
        <v>23923.077000000001</v>
      </c>
      <c r="AU288" s="1">
        <v>127133.333</v>
      </c>
      <c r="AW288" s="1">
        <v>100500</v>
      </c>
      <c r="AZ288" s="1">
        <v>51500</v>
      </c>
      <c r="BK288" s="1">
        <v>50916.667000000001</v>
      </c>
      <c r="BW288" s="1">
        <v>118033.333</v>
      </c>
      <c r="DB288" s="1">
        <v>50000</v>
      </c>
      <c r="DF288" s="1">
        <v>24000</v>
      </c>
      <c r="DG288" s="1">
        <v>136676.05600000001</v>
      </c>
      <c r="DO288" s="1">
        <v>66352.941000000006</v>
      </c>
      <c r="DP288" s="1">
        <v>93000</v>
      </c>
      <c r="DQ288" s="1">
        <v>43375</v>
      </c>
      <c r="DY288" s="1">
        <v>49182.09</v>
      </c>
      <c r="DZ288" s="1">
        <v>116732.143</v>
      </c>
      <c r="EA288" s="1">
        <v>1313568.773</v>
      </c>
      <c r="EC288" s="1">
        <v>21827.585999999999</v>
      </c>
      <c r="ED288" s="1">
        <v>40326.425000000003</v>
      </c>
      <c r="EE288" s="1">
        <v>133272.72700000001</v>
      </c>
      <c r="EF288" s="1">
        <v>69980.392000000007</v>
      </c>
      <c r="EG288" s="1">
        <v>38735.294000000002</v>
      </c>
      <c r="EH288" s="1">
        <v>21044.444</v>
      </c>
      <c r="EI288" s="1">
        <v>22090.909</v>
      </c>
      <c r="EJ288" s="1">
        <v>17011.628000000001</v>
      </c>
      <c r="EK288" s="1">
        <v>113666.667</v>
      </c>
      <c r="EL288" s="1">
        <v>40384.614999999998</v>
      </c>
      <c r="EM288" s="1">
        <v>28117.647000000001</v>
      </c>
      <c r="EN288" s="1">
        <v>39545.455000000002</v>
      </c>
      <c r="EO288" s="1">
        <v>79726.316000000006</v>
      </c>
      <c r="EP288" s="1">
        <v>55500</v>
      </c>
      <c r="EQ288" s="1">
        <v>54612.902999999998</v>
      </c>
      <c r="ES288" s="1">
        <v>328940.47600000002</v>
      </c>
      <c r="GB288" s="1">
        <v>49600</v>
      </c>
      <c r="GH288" s="1">
        <v>102500</v>
      </c>
      <c r="GI288" s="1">
        <v>49333.332999999999</v>
      </c>
      <c r="GP288" s="1">
        <v>11967.742</v>
      </c>
      <c r="GT288" s="1">
        <v>55250</v>
      </c>
      <c r="GU288" s="1">
        <v>9000</v>
      </c>
      <c r="GX288" s="1">
        <v>423739.13</v>
      </c>
      <c r="GY288" s="1">
        <v>121025.641</v>
      </c>
      <c r="GZ288" s="1">
        <v>80357.142999999996</v>
      </c>
      <c r="HC288" s="1">
        <v>31666.667000000001</v>
      </c>
      <c r="HE288" s="1">
        <v>20400</v>
      </c>
      <c r="HF288" s="1">
        <v>9833.3330000000005</v>
      </c>
      <c r="HK288" s="1">
        <v>18524.59</v>
      </c>
      <c r="HS288" s="1">
        <v>31738.095000000001</v>
      </c>
      <c r="HW288" s="1">
        <v>86333.332999999999</v>
      </c>
      <c r="HX288" s="1">
        <v>21444.444</v>
      </c>
      <c r="HZ288" s="1">
        <v>58181.817999999999</v>
      </c>
      <c r="IA288" s="1">
        <v>73757.576000000001</v>
      </c>
      <c r="IB288" s="1">
        <v>60333.332999999999</v>
      </c>
      <c r="ID288" s="1">
        <v>76100</v>
      </c>
      <c r="IN288" s="1">
        <v>15000</v>
      </c>
      <c r="IQ288" s="1">
        <v>54428.571000000004</v>
      </c>
      <c r="IR288" s="1">
        <v>43521.739000000001</v>
      </c>
      <c r="IX288" s="1">
        <v>16484.848000000002</v>
      </c>
      <c r="IZ288" s="1">
        <v>20750</v>
      </c>
      <c r="JA288" s="1">
        <v>107052.632</v>
      </c>
      <c r="JC288" s="1">
        <v>13000</v>
      </c>
      <c r="JE288" s="1">
        <v>81787.879000000001</v>
      </c>
      <c r="JF288" s="1">
        <v>42803.680999999997</v>
      </c>
      <c r="JG288" s="1">
        <v>35614.525000000001</v>
      </c>
      <c r="JH288" s="1">
        <v>48625</v>
      </c>
      <c r="JI288" s="1">
        <v>46833.332999999999</v>
      </c>
      <c r="JJ288" s="1">
        <v>31527.026999999998</v>
      </c>
      <c r="JK288" s="1">
        <v>26223.300999999999</v>
      </c>
      <c r="JL288" s="1">
        <v>18111.111000000001</v>
      </c>
      <c r="JM288" s="1">
        <v>40727.273000000001</v>
      </c>
      <c r="JN288" s="1">
        <v>23042.553</v>
      </c>
      <c r="JQ288" s="1">
        <v>0</v>
      </c>
      <c r="JR288" s="1">
        <f t="shared" si="4"/>
        <v>6199242.192999999</v>
      </c>
    </row>
    <row r="289" spans="1:278" x14ac:dyDescent="0.2">
      <c r="A289" s="1" t="s">
        <v>284</v>
      </c>
      <c r="C289" s="1">
        <v>7000</v>
      </c>
      <c r="AC289" s="1">
        <v>140250</v>
      </c>
      <c r="AF289" s="1">
        <v>78962.5</v>
      </c>
      <c r="AH289" s="1">
        <v>40588.235000000001</v>
      </c>
      <c r="AN289" s="1">
        <v>49962.963000000003</v>
      </c>
      <c r="AO289" s="1">
        <v>60380.951999999997</v>
      </c>
      <c r="AP289" s="1">
        <v>68665.323000000004</v>
      </c>
      <c r="AW289" s="1">
        <v>49333.332999999999</v>
      </c>
      <c r="AZ289" s="1">
        <v>11636.364</v>
      </c>
      <c r="BW289" s="1">
        <v>98710.525999999998</v>
      </c>
      <c r="DB289" s="1">
        <v>51500</v>
      </c>
      <c r="DF289" s="1">
        <v>59500</v>
      </c>
      <c r="DI289" s="1">
        <v>222380</v>
      </c>
      <c r="DO289" s="1">
        <v>85500</v>
      </c>
      <c r="DP289" s="1">
        <v>89800</v>
      </c>
      <c r="DQ289" s="1">
        <v>84000</v>
      </c>
      <c r="DS289" s="1">
        <v>132428.571</v>
      </c>
      <c r="DT289" s="1">
        <v>223000</v>
      </c>
      <c r="DY289" s="1">
        <v>76561.687999999995</v>
      </c>
      <c r="DZ289" s="1">
        <v>136038.462</v>
      </c>
      <c r="EA289" s="1">
        <v>119438.59600000001</v>
      </c>
      <c r="EC289" s="1">
        <v>58462.366000000002</v>
      </c>
      <c r="ED289" s="1">
        <v>51322.828999999998</v>
      </c>
      <c r="EE289" s="1">
        <v>43457.142999999996</v>
      </c>
      <c r="EF289" s="1">
        <v>174944.44399999999</v>
      </c>
      <c r="EG289" s="1">
        <v>47208.332999999999</v>
      </c>
      <c r="EH289" s="1">
        <v>38757.576000000001</v>
      </c>
      <c r="EI289" s="1">
        <v>30111.111000000001</v>
      </c>
      <c r="EJ289" s="1">
        <v>50307.692000000003</v>
      </c>
      <c r="EK289" s="1">
        <v>417555.55599999998</v>
      </c>
      <c r="EL289" s="1">
        <v>53687.5</v>
      </c>
      <c r="EM289" s="1">
        <v>52928.571000000004</v>
      </c>
      <c r="EN289" s="1">
        <v>56500</v>
      </c>
      <c r="EO289" s="1">
        <v>79411.764999999999</v>
      </c>
      <c r="EQ289" s="1">
        <v>77705.881999999998</v>
      </c>
      <c r="ES289" s="1">
        <v>246711.538</v>
      </c>
      <c r="FN289" s="1">
        <v>34000</v>
      </c>
      <c r="GB289" s="1">
        <v>57400</v>
      </c>
      <c r="GH289" s="1">
        <v>62454.544999999998</v>
      </c>
      <c r="GK289" s="1">
        <v>60000</v>
      </c>
      <c r="GP289" s="1">
        <v>31750</v>
      </c>
      <c r="GR289" s="1">
        <v>154437.5</v>
      </c>
      <c r="GT289" s="1">
        <v>4333.3329999999996</v>
      </c>
      <c r="GX289" s="1">
        <v>75600</v>
      </c>
      <c r="GY289" s="1">
        <v>67827.585999999996</v>
      </c>
      <c r="GZ289" s="1">
        <v>69666.667000000001</v>
      </c>
      <c r="HF289" s="1">
        <v>50500</v>
      </c>
      <c r="HK289" s="1">
        <v>36588.235000000001</v>
      </c>
      <c r="HL289" s="1">
        <v>43000</v>
      </c>
      <c r="HS289" s="1">
        <v>81649.123000000007</v>
      </c>
      <c r="HZ289" s="1">
        <v>0</v>
      </c>
      <c r="IA289" s="1">
        <v>77153.846000000005</v>
      </c>
      <c r="IB289" s="1">
        <v>67928.570999999996</v>
      </c>
      <c r="ID289" s="1">
        <v>112777.77800000001</v>
      </c>
      <c r="IQ289" s="1">
        <v>20750</v>
      </c>
      <c r="IZ289" s="1">
        <v>85888.888999999996</v>
      </c>
      <c r="JA289" s="1">
        <v>87425.926000000007</v>
      </c>
      <c r="JE289" s="1">
        <v>54888.889000000003</v>
      </c>
      <c r="JF289" s="1">
        <v>100367.758</v>
      </c>
      <c r="JG289" s="1">
        <v>47671.428999999996</v>
      </c>
      <c r="JH289" s="1">
        <v>7666.6670000000004</v>
      </c>
      <c r="JI289" s="1">
        <v>36333.332999999999</v>
      </c>
      <c r="JJ289" s="1">
        <v>28851.851999999999</v>
      </c>
      <c r="JK289" s="1">
        <v>36302.631999999998</v>
      </c>
      <c r="JL289" s="1">
        <v>61000</v>
      </c>
      <c r="JM289" s="1">
        <v>167625</v>
      </c>
      <c r="JQ289" s="1">
        <v>15580.645</v>
      </c>
      <c r="JR289" s="1">
        <f t="shared" si="4"/>
        <v>5202130.023</v>
      </c>
    </row>
    <row r="290" spans="1:278" x14ac:dyDescent="0.2">
      <c r="A290" s="1" t="s">
        <v>285</v>
      </c>
      <c r="AC290" s="1">
        <v>33920</v>
      </c>
      <c r="AF290" s="1">
        <v>114816.092</v>
      </c>
      <c r="AH290" s="1">
        <v>73533.332999999999</v>
      </c>
      <c r="AP290" s="1">
        <v>27555.556</v>
      </c>
      <c r="AU290" s="1">
        <v>82400</v>
      </c>
      <c r="AW290" s="1">
        <v>51139.535000000003</v>
      </c>
      <c r="AZ290" s="1">
        <v>51800</v>
      </c>
      <c r="BH290" s="1">
        <v>49000</v>
      </c>
      <c r="BK290" s="1">
        <v>12593.75</v>
      </c>
      <c r="BO290" s="1">
        <v>96555.555999999997</v>
      </c>
      <c r="BW290" s="1">
        <v>39263.158000000003</v>
      </c>
      <c r="DB290" s="1">
        <v>41039.682999999997</v>
      </c>
      <c r="DG290" s="1">
        <v>45292.682999999997</v>
      </c>
      <c r="DH290" s="1">
        <v>654305.08499999996</v>
      </c>
      <c r="DI290" s="1">
        <v>129461.538</v>
      </c>
      <c r="DO290" s="1">
        <v>150774.19399999999</v>
      </c>
      <c r="DP290" s="1">
        <v>249790.698</v>
      </c>
      <c r="DQ290" s="1">
        <v>65100</v>
      </c>
      <c r="DV290" s="1">
        <v>102214.28599999999</v>
      </c>
      <c r="DY290" s="1">
        <v>64710.144999999997</v>
      </c>
      <c r="DZ290" s="1">
        <v>50812.5</v>
      </c>
      <c r="EA290" s="1">
        <v>108063.38</v>
      </c>
      <c r="EC290" s="1">
        <v>28857.143</v>
      </c>
      <c r="ED290" s="1">
        <v>45262.712</v>
      </c>
      <c r="EE290" s="1">
        <v>257600</v>
      </c>
      <c r="EF290" s="1">
        <v>254289.85500000001</v>
      </c>
      <c r="EG290" s="1">
        <v>32600</v>
      </c>
      <c r="EH290" s="1">
        <v>17647.059000000001</v>
      </c>
      <c r="EI290" s="1">
        <v>55157.894999999997</v>
      </c>
      <c r="EJ290" s="1">
        <v>39107.692000000003</v>
      </c>
      <c r="EK290" s="1">
        <v>207928.23</v>
      </c>
      <c r="EL290" s="1">
        <v>43250</v>
      </c>
      <c r="EM290" s="1">
        <v>41475</v>
      </c>
      <c r="EN290" s="1">
        <v>54703.703999999998</v>
      </c>
      <c r="EO290" s="1">
        <v>76844.444000000003</v>
      </c>
      <c r="EQ290" s="1">
        <v>112967.742</v>
      </c>
      <c r="ER290" s="1">
        <v>94750</v>
      </c>
      <c r="ES290" s="1">
        <v>585281.25</v>
      </c>
      <c r="FF290" s="1">
        <v>36444.444000000003</v>
      </c>
      <c r="FN290" s="1">
        <v>20833.332999999999</v>
      </c>
      <c r="GH290" s="1">
        <v>264875</v>
      </c>
      <c r="GP290" s="1">
        <v>38944.444000000003</v>
      </c>
      <c r="GR290" s="1">
        <v>8142.857</v>
      </c>
      <c r="GT290" s="1">
        <v>15666.666999999999</v>
      </c>
      <c r="GU290" s="1">
        <v>98500</v>
      </c>
      <c r="GX290" s="1">
        <v>51222.222000000002</v>
      </c>
      <c r="GZ290" s="1">
        <v>118000</v>
      </c>
      <c r="HC290" s="1">
        <v>199621.46900000001</v>
      </c>
      <c r="HF290" s="1">
        <v>26000</v>
      </c>
      <c r="HK290" s="1">
        <v>36900</v>
      </c>
      <c r="HX290" s="1">
        <v>56500</v>
      </c>
      <c r="HZ290" s="1">
        <v>28235.294000000002</v>
      </c>
      <c r="IA290" s="1">
        <v>64794.872000000003</v>
      </c>
      <c r="IB290" s="1">
        <v>34500</v>
      </c>
      <c r="ID290" s="1">
        <v>70352.941000000006</v>
      </c>
      <c r="IN290" s="1">
        <v>0</v>
      </c>
      <c r="IX290" s="1">
        <v>19250</v>
      </c>
      <c r="IZ290" s="1">
        <v>16923.077000000001</v>
      </c>
      <c r="JA290" s="1">
        <v>45142.857000000004</v>
      </c>
      <c r="JE290" s="1">
        <v>42175</v>
      </c>
      <c r="JF290" s="1">
        <v>36579.186000000002</v>
      </c>
      <c r="JG290" s="1">
        <v>60393.442999999999</v>
      </c>
      <c r="JH290" s="1">
        <v>32714.286</v>
      </c>
      <c r="JI290" s="1">
        <v>34666.667000000001</v>
      </c>
      <c r="JJ290" s="1">
        <v>50393.938999999998</v>
      </c>
      <c r="JK290" s="1">
        <v>28629.63</v>
      </c>
      <c r="JL290" s="1">
        <v>12444.444</v>
      </c>
      <c r="JM290" s="1">
        <v>75766.667000000001</v>
      </c>
      <c r="JN290" s="1">
        <v>14750</v>
      </c>
      <c r="JR290" s="1">
        <f t="shared" si="4"/>
        <v>5881226.6370000001</v>
      </c>
    </row>
    <row r="291" spans="1:278" x14ac:dyDescent="0.2">
      <c r="A291" s="1" t="s">
        <v>286</v>
      </c>
      <c r="J291" s="1">
        <v>490641.79100000003</v>
      </c>
      <c r="R291" s="1">
        <v>184173.913</v>
      </c>
      <c r="V291" s="1">
        <v>18666.667000000001</v>
      </c>
      <c r="AC291" s="1">
        <v>199181.818</v>
      </c>
      <c r="AF291" s="1">
        <v>61374.233</v>
      </c>
      <c r="AG291" s="1">
        <v>50090.909</v>
      </c>
      <c r="AH291" s="1">
        <v>121437.5</v>
      </c>
      <c r="AU291" s="1">
        <v>38266.667000000001</v>
      </c>
      <c r="AW291" s="1">
        <v>57210.525999999998</v>
      </c>
      <c r="BM291" s="1">
        <v>157322.58100000001</v>
      </c>
      <c r="BN291" s="1">
        <v>532610.57700000005</v>
      </c>
      <c r="BO291" s="1">
        <v>131272.72700000001</v>
      </c>
      <c r="BW291" s="1">
        <v>77578.947</v>
      </c>
      <c r="CA291" s="1">
        <v>102666.667</v>
      </c>
      <c r="DB291" s="1">
        <v>34277.777999999998</v>
      </c>
      <c r="DF291" s="1">
        <v>29600</v>
      </c>
      <c r="DG291" s="1">
        <v>20809.932000000001</v>
      </c>
      <c r="DI291" s="1">
        <v>37900</v>
      </c>
      <c r="DK291" s="1">
        <v>24750</v>
      </c>
      <c r="DL291" s="1">
        <v>10750</v>
      </c>
      <c r="DO291" s="1">
        <v>126156.25</v>
      </c>
      <c r="DP291" s="1">
        <v>0</v>
      </c>
      <c r="DQ291" s="1">
        <v>101375</v>
      </c>
      <c r="DV291" s="1">
        <v>71714.285999999993</v>
      </c>
      <c r="DY291" s="1">
        <v>79677.816999999995</v>
      </c>
      <c r="DZ291" s="1">
        <v>56216.667000000001</v>
      </c>
      <c r="EA291" s="1">
        <v>244605.26300000001</v>
      </c>
      <c r="EC291" s="1">
        <v>22310.345000000001</v>
      </c>
      <c r="ED291" s="1">
        <v>48296.552000000003</v>
      </c>
      <c r="EE291" s="1">
        <v>47470.588000000003</v>
      </c>
      <c r="EF291" s="1">
        <v>146791.209</v>
      </c>
      <c r="EG291" s="1">
        <v>38269.231</v>
      </c>
      <c r="EH291" s="1">
        <v>59321.428999999996</v>
      </c>
      <c r="EI291" s="1">
        <v>14395.349</v>
      </c>
      <c r="EJ291" s="1">
        <v>33725</v>
      </c>
      <c r="EK291" s="1">
        <v>129704.545</v>
      </c>
      <c r="EL291" s="1">
        <v>85444.444000000003</v>
      </c>
      <c r="EM291" s="1">
        <v>54794.118000000002</v>
      </c>
      <c r="EN291" s="1">
        <v>44750</v>
      </c>
      <c r="EO291" s="1">
        <v>177424.242</v>
      </c>
      <c r="EQ291" s="1">
        <v>92292.683000000005</v>
      </c>
      <c r="ER291" s="1">
        <v>346571.429</v>
      </c>
      <c r="ES291" s="1">
        <v>185923.07699999999</v>
      </c>
      <c r="EZ291" s="1">
        <v>218461.864</v>
      </c>
      <c r="FA291" s="1">
        <v>514153.84600000002</v>
      </c>
      <c r="GH291" s="1">
        <v>272291.66700000002</v>
      </c>
      <c r="GI291" s="1">
        <v>221166.66699999999</v>
      </c>
      <c r="GK291" s="1">
        <v>336000</v>
      </c>
      <c r="GO291" s="1">
        <v>39333.332999999999</v>
      </c>
      <c r="GP291" s="1">
        <v>66500</v>
      </c>
      <c r="GT291" s="1">
        <v>7000</v>
      </c>
      <c r="GX291" s="1">
        <v>89800</v>
      </c>
      <c r="GY291" s="1">
        <v>46700</v>
      </c>
      <c r="HC291" s="1">
        <v>11017000</v>
      </c>
      <c r="HF291" s="1">
        <v>140000</v>
      </c>
      <c r="HK291" s="1">
        <v>45689.654999999999</v>
      </c>
      <c r="HL291" s="1">
        <v>34285.714</v>
      </c>
      <c r="HS291" s="1">
        <v>103550</v>
      </c>
      <c r="HX291" s="1">
        <v>232000</v>
      </c>
      <c r="HZ291" s="1">
        <v>48727.273000000001</v>
      </c>
      <c r="IA291" s="1">
        <v>32045.455000000002</v>
      </c>
      <c r="IB291" s="1">
        <v>13666.666999999999</v>
      </c>
      <c r="ID291" s="1">
        <v>107571.429</v>
      </c>
      <c r="IN291" s="1">
        <v>1272.7270000000001</v>
      </c>
      <c r="IQ291" s="1">
        <v>33640</v>
      </c>
      <c r="IX291" s="1">
        <v>28666.667000000001</v>
      </c>
      <c r="IZ291" s="1">
        <v>49321.428999999996</v>
      </c>
      <c r="JA291" s="1">
        <v>100863.636</v>
      </c>
      <c r="JE291" s="1">
        <v>67964.285999999993</v>
      </c>
      <c r="JF291" s="1">
        <v>46054.945</v>
      </c>
      <c r="JG291" s="1">
        <v>51237.154000000002</v>
      </c>
      <c r="JH291" s="1">
        <v>41000</v>
      </c>
      <c r="JI291" s="1">
        <v>417953.84600000002</v>
      </c>
      <c r="JJ291" s="1">
        <v>50953.125</v>
      </c>
      <c r="JK291" s="1">
        <v>43582.277999999998</v>
      </c>
      <c r="JL291" s="1">
        <v>29333.332999999999</v>
      </c>
      <c r="JM291" s="1">
        <v>6611.1109999999999</v>
      </c>
      <c r="JP291" s="1">
        <v>4600</v>
      </c>
      <c r="JQ291" s="1">
        <v>25769.231</v>
      </c>
      <c r="JR291" s="1">
        <f t="shared" si="4"/>
        <v>19172580.095000003</v>
      </c>
    </row>
    <row r="292" spans="1:278" x14ac:dyDescent="0.2">
      <c r="A292" s="1" t="s">
        <v>287</v>
      </c>
      <c r="D292" s="1">
        <v>156973.68400000001</v>
      </c>
      <c r="O292" s="1">
        <v>129705.882</v>
      </c>
      <c r="P292" s="1">
        <v>192735.95499999999</v>
      </c>
      <c r="U292" s="1">
        <v>87200</v>
      </c>
      <c r="V292" s="1">
        <v>68714.285999999993</v>
      </c>
      <c r="W292" s="1">
        <v>26000</v>
      </c>
      <c r="AA292" s="1">
        <v>16500</v>
      </c>
      <c r="AB292" s="1">
        <v>78435.896999999997</v>
      </c>
      <c r="AC292" s="1">
        <v>265413.79300000001</v>
      </c>
      <c r="AF292" s="1">
        <v>124985.60000000001</v>
      </c>
      <c r="AG292" s="1">
        <v>514942.408</v>
      </c>
      <c r="AH292" s="1">
        <v>122492.147</v>
      </c>
      <c r="AM292" s="1">
        <v>157250</v>
      </c>
      <c r="AN292" s="1">
        <v>90333.332999999999</v>
      </c>
      <c r="AP292" s="1">
        <v>47139.535000000003</v>
      </c>
      <c r="AS292" s="1">
        <v>109600</v>
      </c>
      <c r="AW292" s="1">
        <v>68828.570999999996</v>
      </c>
      <c r="AY292" s="1">
        <v>5000</v>
      </c>
      <c r="AZ292" s="1">
        <v>90891.304000000004</v>
      </c>
      <c r="BH292" s="1">
        <v>3115259.74</v>
      </c>
      <c r="BK292" s="1">
        <v>32750</v>
      </c>
      <c r="BM292" s="1">
        <v>233571.429</v>
      </c>
      <c r="BN292" s="1">
        <v>71142.857000000004</v>
      </c>
      <c r="BO292" s="1">
        <v>81428.570999999996</v>
      </c>
      <c r="BW292" s="1">
        <v>68075.828999999998</v>
      </c>
      <c r="CA292" s="1">
        <v>70526.316000000006</v>
      </c>
      <c r="DB292" s="1">
        <v>77470.588000000003</v>
      </c>
      <c r="DC292" s="1">
        <v>134200</v>
      </c>
      <c r="DE292" s="1">
        <v>27750</v>
      </c>
      <c r="DF292" s="1">
        <v>16840</v>
      </c>
      <c r="DG292" s="1">
        <v>270005.97600000002</v>
      </c>
      <c r="DH292" s="1">
        <v>787091.05200000003</v>
      </c>
      <c r="DI292" s="1">
        <v>52882.353000000003</v>
      </c>
      <c r="DJ292" s="1">
        <v>53416.667000000001</v>
      </c>
      <c r="DK292" s="1">
        <v>72250</v>
      </c>
      <c r="DL292" s="1">
        <v>28400</v>
      </c>
      <c r="DM292" s="1">
        <v>92285.714000000007</v>
      </c>
      <c r="DO292" s="1">
        <v>277527.13199999998</v>
      </c>
      <c r="DP292" s="1">
        <v>137561.70199999999</v>
      </c>
      <c r="DQ292" s="1">
        <v>87810.126999999993</v>
      </c>
      <c r="DR292" s="1">
        <v>151671.429</v>
      </c>
      <c r="DS292" s="1">
        <v>1822871.7949999999</v>
      </c>
      <c r="DT292" s="1">
        <v>94615.384999999995</v>
      </c>
      <c r="DV292" s="1">
        <v>5800</v>
      </c>
      <c r="DY292" s="1">
        <v>106677.72100000001</v>
      </c>
      <c r="DZ292" s="1">
        <v>138168.79</v>
      </c>
      <c r="EA292" s="1">
        <v>416936.902</v>
      </c>
      <c r="EB292" s="1">
        <v>504748.663</v>
      </c>
      <c r="EC292" s="1">
        <v>114811.88099999999</v>
      </c>
      <c r="ED292" s="1">
        <v>73133.69</v>
      </c>
      <c r="EE292" s="1">
        <v>148444.44399999999</v>
      </c>
      <c r="EF292" s="1">
        <v>206129.63</v>
      </c>
      <c r="EG292" s="1">
        <v>80313.130999999994</v>
      </c>
      <c r="EH292" s="1">
        <v>76329.411999999997</v>
      </c>
      <c r="EI292" s="1">
        <v>68138.365000000005</v>
      </c>
      <c r="EJ292" s="1">
        <v>85673.468999999997</v>
      </c>
      <c r="EK292" s="1">
        <v>176964.53899999999</v>
      </c>
      <c r="EL292" s="1">
        <v>118847.61900000001</v>
      </c>
      <c r="EM292" s="1">
        <v>79148.936000000002</v>
      </c>
      <c r="EN292" s="1">
        <v>37638.298000000003</v>
      </c>
      <c r="EO292" s="1">
        <v>209006.897</v>
      </c>
      <c r="EP292" s="1">
        <v>151638.158</v>
      </c>
      <c r="EQ292" s="1">
        <v>197621.277</v>
      </c>
      <c r="ER292" s="1">
        <v>281404.76199999999</v>
      </c>
      <c r="ES292" s="1">
        <v>240493.33300000001</v>
      </c>
      <c r="EZ292" s="1">
        <v>216400</v>
      </c>
      <c r="FA292" s="1">
        <v>125906.977</v>
      </c>
      <c r="FB292" s="1">
        <v>110709.302</v>
      </c>
      <c r="FN292" s="1">
        <v>84285.714000000007</v>
      </c>
      <c r="FX292" s="1">
        <v>176166.66699999999</v>
      </c>
      <c r="GB292" s="1">
        <v>38641.025999999998</v>
      </c>
      <c r="GH292" s="1">
        <v>152078.94699999999</v>
      </c>
      <c r="GI292" s="1">
        <v>32000</v>
      </c>
      <c r="GK292" s="1">
        <v>103166.667</v>
      </c>
      <c r="GO292" s="1">
        <v>17375</v>
      </c>
      <c r="GP292" s="1">
        <v>76426.667000000001</v>
      </c>
      <c r="GR292" s="1">
        <v>89000</v>
      </c>
      <c r="GT292" s="1">
        <v>48828.571000000004</v>
      </c>
      <c r="GU292" s="1">
        <v>65428.571000000004</v>
      </c>
      <c r="GV292" s="1">
        <v>58000</v>
      </c>
      <c r="GX292" s="1">
        <v>87638.654999999999</v>
      </c>
      <c r="GY292" s="1">
        <v>203394.73699999999</v>
      </c>
      <c r="GZ292" s="1">
        <v>745000</v>
      </c>
      <c r="HA292" s="1">
        <v>115625</v>
      </c>
      <c r="HE292" s="1">
        <v>78600</v>
      </c>
      <c r="HF292" s="1">
        <v>74578.947</v>
      </c>
      <c r="HK292" s="1">
        <v>84512.5</v>
      </c>
      <c r="HL292" s="1">
        <v>43121.212</v>
      </c>
      <c r="HN292" s="1">
        <v>93714.285999999993</v>
      </c>
      <c r="HO292" s="1">
        <v>30875</v>
      </c>
      <c r="HS292" s="1">
        <v>75191.044999999998</v>
      </c>
      <c r="HU292" s="1">
        <v>358550</v>
      </c>
      <c r="HV292" s="1">
        <v>6769.2309999999998</v>
      </c>
      <c r="HW292" s="1">
        <v>96400</v>
      </c>
      <c r="HX292" s="1">
        <v>17984.127</v>
      </c>
      <c r="HZ292" s="1">
        <v>80709.091</v>
      </c>
      <c r="IA292" s="1">
        <v>92089.384999999995</v>
      </c>
      <c r="IB292" s="1">
        <v>68230.769</v>
      </c>
      <c r="IC292" s="1">
        <v>118095.238</v>
      </c>
      <c r="ID292" s="1">
        <v>102407.895</v>
      </c>
      <c r="IF292" s="1">
        <v>9379.31</v>
      </c>
      <c r="IG292" s="1">
        <v>112829.787</v>
      </c>
      <c r="IJ292" s="1">
        <v>1666.6669999999999</v>
      </c>
      <c r="IK292" s="1">
        <v>17619.047999999999</v>
      </c>
      <c r="IN292" s="1">
        <v>0</v>
      </c>
      <c r="IQ292" s="1">
        <v>27676.471000000001</v>
      </c>
      <c r="IR292" s="1">
        <v>20758.064999999999</v>
      </c>
      <c r="IX292" s="1">
        <v>76643.678</v>
      </c>
      <c r="IY292" s="1">
        <v>10777.778</v>
      </c>
      <c r="IZ292" s="1">
        <v>58671.233</v>
      </c>
      <c r="JA292" s="1">
        <v>101623.45699999999</v>
      </c>
      <c r="JC292" s="1">
        <v>35500</v>
      </c>
      <c r="JE292" s="1">
        <v>72400</v>
      </c>
      <c r="JF292" s="1">
        <v>64062.182999999997</v>
      </c>
      <c r="JG292" s="1">
        <v>86826.804000000004</v>
      </c>
      <c r="JH292" s="1">
        <v>74723.403999999995</v>
      </c>
      <c r="JI292" s="1">
        <v>89191.010999999999</v>
      </c>
      <c r="JJ292" s="1">
        <v>69316.667000000001</v>
      </c>
      <c r="JK292" s="1">
        <v>60083.332999999999</v>
      </c>
      <c r="JL292" s="1">
        <v>46908.046000000002</v>
      </c>
      <c r="JM292" s="1">
        <v>104272.727</v>
      </c>
      <c r="JN292" s="1">
        <v>82517.240999999995</v>
      </c>
      <c r="JO292" s="1">
        <v>100241.379</v>
      </c>
      <c r="JP292" s="1">
        <v>3407.4070000000002</v>
      </c>
      <c r="JQ292" s="1">
        <v>34627.451000000001</v>
      </c>
      <c r="JR292" s="1">
        <f t="shared" si="4"/>
        <v>19058241.348000009</v>
      </c>
    </row>
    <row r="293" spans="1:278" x14ac:dyDescent="0.2">
      <c r="A293" s="1" t="s">
        <v>288</v>
      </c>
      <c r="D293" s="1">
        <v>93500</v>
      </c>
      <c r="AA293" s="1">
        <v>67750</v>
      </c>
      <c r="AC293" s="1">
        <v>53555.555999999997</v>
      </c>
      <c r="AF293" s="1">
        <v>76551.514999999999</v>
      </c>
      <c r="AG293" s="1">
        <v>5200</v>
      </c>
      <c r="AH293" s="1">
        <v>82680</v>
      </c>
      <c r="AN293" s="1">
        <v>3333.3330000000001</v>
      </c>
      <c r="AP293" s="1">
        <v>41741.934999999998</v>
      </c>
      <c r="AT293" s="1">
        <v>42500</v>
      </c>
      <c r="AW293" s="1">
        <v>176450</v>
      </c>
      <c r="AZ293" s="1">
        <v>256800</v>
      </c>
      <c r="BM293" s="1">
        <v>237000</v>
      </c>
      <c r="BO293" s="1">
        <v>52166.667000000001</v>
      </c>
      <c r="BW293" s="1">
        <v>67791.667000000001</v>
      </c>
      <c r="CA293" s="1">
        <v>65800</v>
      </c>
      <c r="DB293" s="1">
        <v>69000</v>
      </c>
      <c r="DF293" s="1">
        <v>34500</v>
      </c>
      <c r="DG293" s="1">
        <v>52676.055999999997</v>
      </c>
      <c r="DH293" s="1">
        <v>304260.41700000002</v>
      </c>
      <c r="DO293" s="1">
        <v>418151.07900000003</v>
      </c>
      <c r="DP293" s="1">
        <v>178796.296</v>
      </c>
      <c r="DQ293" s="1">
        <v>33200</v>
      </c>
      <c r="DR293" s="1">
        <v>523057.69199999998</v>
      </c>
      <c r="DY293" s="1">
        <v>123102.72500000001</v>
      </c>
      <c r="DZ293" s="1">
        <v>95782.608999999997</v>
      </c>
      <c r="EA293" s="1">
        <v>521974.359</v>
      </c>
      <c r="EC293" s="1">
        <v>66916.667000000001</v>
      </c>
      <c r="ED293" s="1">
        <v>45412.902999999998</v>
      </c>
      <c r="EE293" s="1">
        <v>406585.36599999998</v>
      </c>
      <c r="EF293" s="1">
        <v>90250</v>
      </c>
      <c r="EG293" s="1">
        <v>55875</v>
      </c>
      <c r="EH293" s="1">
        <v>49944.444000000003</v>
      </c>
      <c r="EI293" s="1">
        <v>42272.726999999999</v>
      </c>
      <c r="EJ293" s="1">
        <v>52000</v>
      </c>
      <c r="EK293" s="1">
        <v>174962.96299999999</v>
      </c>
      <c r="EL293" s="1">
        <v>56764.705999999998</v>
      </c>
      <c r="EM293" s="1">
        <v>76428.570999999996</v>
      </c>
      <c r="EN293" s="1">
        <v>37533.332999999999</v>
      </c>
      <c r="EO293" s="1">
        <v>96807.691999999995</v>
      </c>
      <c r="EP293" s="1">
        <v>65250</v>
      </c>
      <c r="EQ293" s="1">
        <v>180000</v>
      </c>
      <c r="ER293" s="1">
        <v>507750</v>
      </c>
      <c r="ES293" s="1">
        <v>1754984.2520000001</v>
      </c>
      <c r="GB293" s="1">
        <v>80933.332999999999</v>
      </c>
      <c r="GH293" s="1">
        <v>415166.66700000002</v>
      </c>
      <c r="GP293" s="1">
        <v>82172.414000000004</v>
      </c>
      <c r="GQ293" s="1">
        <v>107500</v>
      </c>
      <c r="GT293" s="1">
        <v>83333.332999999999</v>
      </c>
      <c r="GV293" s="1">
        <v>192200</v>
      </c>
      <c r="GX293" s="1">
        <v>50428.571000000004</v>
      </c>
      <c r="GY293" s="1">
        <v>37642.857000000004</v>
      </c>
      <c r="GZ293" s="1">
        <v>186000</v>
      </c>
      <c r="HC293" s="1">
        <v>124000</v>
      </c>
      <c r="HF293" s="1">
        <v>129888.889</v>
      </c>
      <c r="HK293" s="1">
        <v>56375</v>
      </c>
      <c r="HL293" s="1">
        <v>18333.332999999999</v>
      </c>
      <c r="HS293" s="1">
        <v>38535.714</v>
      </c>
      <c r="HZ293" s="1">
        <v>35964.286</v>
      </c>
      <c r="IA293" s="1">
        <v>55142.857000000004</v>
      </c>
      <c r="IB293" s="1">
        <v>18687.5</v>
      </c>
      <c r="ID293" s="1">
        <v>26791.667000000001</v>
      </c>
      <c r="IN293" s="1">
        <v>447.36799999999999</v>
      </c>
      <c r="IX293" s="1">
        <v>74928.570999999996</v>
      </c>
      <c r="IZ293" s="1">
        <v>40000</v>
      </c>
      <c r="JA293" s="1">
        <v>38083.332999999999</v>
      </c>
      <c r="JE293" s="1">
        <v>85000</v>
      </c>
      <c r="JF293" s="1">
        <v>71008.332999999999</v>
      </c>
      <c r="JG293" s="1">
        <v>85110.345000000001</v>
      </c>
      <c r="JH293" s="1">
        <v>29777.777999999998</v>
      </c>
      <c r="JI293" s="1">
        <v>162117.647</v>
      </c>
      <c r="JJ293" s="1">
        <v>53913.042999999998</v>
      </c>
      <c r="JK293" s="1">
        <v>59101.695</v>
      </c>
      <c r="JL293" s="1">
        <v>38230.769</v>
      </c>
      <c r="JM293" s="1">
        <v>35500</v>
      </c>
      <c r="JN293" s="1">
        <v>46100</v>
      </c>
      <c r="JP293" s="1">
        <v>83416.667000000001</v>
      </c>
      <c r="JQ293" s="1">
        <v>46631.578999999998</v>
      </c>
      <c r="JR293" s="1">
        <f t="shared" si="4"/>
        <v>10125524.079000004</v>
      </c>
    </row>
    <row r="294" spans="1:278" x14ac:dyDescent="0.2">
      <c r="A294" s="1" t="s">
        <v>289</v>
      </c>
      <c r="J294" s="1">
        <v>96100</v>
      </c>
      <c r="U294" s="1">
        <v>47000</v>
      </c>
      <c r="V294" s="1">
        <v>37000</v>
      </c>
      <c r="Z294" s="1">
        <v>32000</v>
      </c>
      <c r="AC294" s="1">
        <v>26409.091</v>
      </c>
      <c r="AD294" s="1">
        <v>132952.38099999999</v>
      </c>
      <c r="AF294" s="1">
        <v>55146.739000000001</v>
      </c>
      <c r="AG294" s="1">
        <v>160333.33300000001</v>
      </c>
      <c r="AH294" s="1">
        <v>67764.706000000006</v>
      </c>
      <c r="AM294" s="1">
        <v>15892.857</v>
      </c>
      <c r="AN294" s="1">
        <v>24797.296999999999</v>
      </c>
      <c r="AO294" s="1">
        <v>23666.667000000001</v>
      </c>
      <c r="AP294" s="1">
        <v>48050</v>
      </c>
      <c r="AU294" s="1">
        <v>45800</v>
      </c>
      <c r="AW294" s="1">
        <v>69569.444000000003</v>
      </c>
      <c r="AZ294" s="1">
        <v>72500</v>
      </c>
      <c r="BK294" s="1">
        <v>6000</v>
      </c>
      <c r="BM294" s="1">
        <v>60777.777999999998</v>
      </c>
      <c r="BN294" s="1">
        <v>32000</v>
      </c>
      <c r="BW294" s="1">
        <v>46709.091</v>
      </c>
      <c r="DB294" s="1">
        <v>93987.179000000004</v>
      </c>
      <c r="DF294" s="1">
        <v>30324.324000000001</v>
      </c>
      <c r="DO294" s="1">
        <v>80846.153999999995</v>
      </c>
      <c r="DP294" s="1">
        <v>108487.179</v>
      </c>
      <c r="DY294" s="1">
        <v>70586.667000000001</v>
      </c>
      <c r="DZ294" s="1">
        <v>79218.75</v>
      </c>
      <c r="EA294" s="1">
        <v>59700</v>
      </c>
      <c r="EC294" s="1">
        <v>30616.667000000001</v>
      </c>
      <c r="ED294" s="1">
        <v>33652.85</v>
      </c>
      <c r="EE294" s="1">
        <v>49687.5</v>
      </c>
      <c r="EF294" s="1">
        <v>49930.555999999997</v>
      </c>
      <c r="EG294" s="1">
        <v>31700</v>
      </c>
      <c r="EH294" s="1">
        <v>28871.794999999998</v>
      </c>
      <c r="EI294" s="1">
        <v>16506.493999999999</v>
      </c>
      <c r="EJ294" s="1">
        <v>27379.746999999999</v>
      </c>
      <c r="EK294" s="1">
        <v>35933.332999999999</v>
      </c>
      <c r="EL294" s="1">
        <v>49444.444000000003</v>
      </c>
      <c r="EM294" s="1">
        <v>57814.815000000002</v>
      </c>
      <c r="EN294" s="1">
        <v>57875</v>
      </c>
      <c r="EO294" s="1">
        <v>74466.667000000001</v>
      </c>
      <c r="EQ294" s="1">
        <v>49000</v>
      </c>
      <c r="ES294" s="1">
        <v>29288.888999999999</v>
      </c>
      <c r="GP294" s="1">
        <v>28000</v>
      </c>
      <c r="GT294" s="1">
        <v>12466.666999999999</v>
      </c>
      <c r="GV294" s="1">
        <v>46250</v>
      </c>
      <c r="GX294" s="1">
        <v>43666.667000000001</v>
      </c>
      <c r="HA294" s="1">
        <v>69000</v>
      </c>
      <c r="HF294" s="1">
        <v>78181.817999999999</v>
      </c>
      <c r="HK294" s="1">
        <v>21900</v>
      </c>
      <c r="HS294" s="1">
        <v>92000</v>
      </c>
      <c r="HZ294" s="1">
        <v>83500</v>
      </c>
      <c r="IA294" s="1">
        <v>43130.434999999998</v>
      </c>
      <c r="IB294" s="1">
        <v>37400</v>
      </c>
      <c r="ID294" s="1">
        <v>42600</v>
      </c>
      <c r="IN294" s="1">
        <v>474.35899999999998</v>
      </c>
      <c r="IQ294" s="1">
        <v>60888.889000000003</v>
      </c>
      <c r="IX294" s="1">
        <v>71222.221999999994</v>
      </c>
      <c r="IZ294" s="1">
        <v>36187.5</v>
      </c>
      <c r="JA294" s="1">
        <v>20666.667000000001</v>
      </c>
      <c r="JE294" s="1">
        <v>88400</v>
      </c>
      <c r="JF294" s="1">
        <v>48005.764000000003</v>
      </c>
      <c r="JG294" s="1">
        <v>72322.917000000001</v>
      </c>
      <c r="JH294" s="1">
        <v>17750</v>
      </c>
      <c r="JI294" s="1">
        <v>6250</v>
      </c>
      <c r="JJ294" s="1">
        <v>48360</v>
      </c>
      <c r="JK294" s="1">
        <v>30211.268</v>
      </c>
      <c r="JL294" s="1">
        <v>35166.667000000001</v>
      </c>
      <c r="JM294" s="1">
        <v>64272.726999999999</v>
      </c>
      <c r="JN294" s="1">
        <v>20666.667000000001</v>
      </c>
      <c r="JO294" s="1">
        <v>5666.6670000000004</v>
      </c>
      <c r="JP294" s="1">
        <v>9833.3330000000005</v>
      </c>
      <c r="JQ294" s="1">
        <v>0</v>
      </c>
      <c r="JR294" s="1">
        <f t="shared" si="4"/>
        <v>3480229.6279999996</v>
      </c>
    </row>
    <row r="295" spans="1:278" x14ac:dyDescent="0.2">
      <c r="A295" s="1" t="s">
        <v>290</v>
      </c>
      <c r="C295" s="1">
        <v>1989.796</v>
      </c>
      <c r="N295" s="1">
        <v>112656.273</v>
      </c>
      <c r="AC295" s="1">
        <v>40714.286</v>
      </c>
      <c r="AD295" s="1">
        <v>97571.429000000004</v>
      </c>
      <c r="AF295" s="1">
        <v>124680.982</v>
      </c>
      <c r="AH295" s="1">
        <v>96083.332999999999</v>
      </c>
      <c r="AP295" s="1">
        <v>16750</v>
      </c>
      <c r="AQ295" s="1">
        <v>3000</v>
      </c>
      <c r="AR295" s="1">
        <v>85000</v>
      </c>
      <c r="AS295" s="1">
        <v>52995.868000000002</v>
      </c>
      <c r="AW295" s="1">
        <v>28055.556</v>
      </c>
      <c r="AY295" s="1">
        <v>8333.3330000000005</v>
      </c>
      <c r="AZ295" s="1">
        <v>192769.231</v>
      </c>
      <c r="BK295" s="1">
        <v>42884.614999999998</v>
      </c>
      <c r="BW295" s="1">
        <v>56916.667000000001</v>
      </c>
      <c r="DB295" s="1">
        <v>30291.667000000001</v>
      </c>
      <c r="DF295" s="1">
        <v>12571.429</v>
      </c>
      <c r="DG295" s="1">
        <v>405466.66700000002</v>
      </c>
      <c r="DH295" s="1">
        <v>897900.70900000003</v>
      </c>
      <c r="DI295" s="1">
        <v>64875</v>
      </c>
      <c r="DO295" s="1">
        <v>122209.302</v>
      </c>
      <c r="DP295" s="1">
        <v>68019.607999999993</v>
      </c>
      <c r="DQ295" s="1">
        <v>68571.429000000004</v>
      </c>
      <c r="DT295" s="1">
        <v>45714.286</v>
      </c>
      <c r="DY295" s="1">
        <v>55314.62</v>
      </c>
      <c r="DZ295" s="1">
        <v>140227.723</v>
      </c>
      <c r="EA295" s="1">
        <v>314993.37699999998</v>
      </c>
      <c r="EC295" s="1">
        <v>55235.294000000002</v>
      </c>
      <c r="ED295" s="1">
        <v>55482.927000000003</v>
      </c>
      <c r="EE295" s="1">
        <v>50391.752999999997</v>
      </c>
      <c r="EF295" s="1">
        <v>143087.71900000001</v>
      </c>
      <c r="EG295" s="1">
        <v>26200</v>
      </c>
      <c r="EH295" s="1">
        <v>29083.332999999999</v>
      </c>
      <c r="EI295" s="1">
        <v>23640.625</v>
      </c>
      <c r="EJ295" s="1">
        <v>35220.588000000003</v>
      </c>
      <c r="EK295" s="1">
        <v>171966.10200000001</v>
      </c>
      <c r="EL295" s="1">
        <v>129095.238</v>
      </c>
      <c r="EM295" s="1">
        <v>29923.077000000001</v>
      </c>
      <c r="EN295" s="1">
        <v>74333.332999999999</v>
      </c>
      <c r="EO295" s="1">
        <v>127180.451</v>
      </c>
      <c r="EQ295" s="1">
        <v>85309.524000000005</v>
      </c>
      <c r="ER295" s="1">
        <v>179636.364</v>
      </c>
      <c r="ES295" s="1">
        <v>309175.25799999997</v>
      </c>
      <c r="FX295" s="1">
        <v>17875</v>
      </c>
      <c r="GB295" s="1">
        <v>8714.2860000000001</v>
      </c>
      <c r="GH295" s="1">
        <v>54916.667000000001</v>
      </c>
      <c r="GI295" s="1">
        <v>113888.889</v>
      </c>
      <c r="GP295" s="1">
        <v>20653.846000000001</v>
      </c>
      <c r="GT295" s="1">
        <v>13900</v>
      </c>
      <c r="GX295" s="1">
        <v>68027.778000000006</v>
      </c>
      <c r="GY295" s="1">
        <v>77321.429000000004</v>
      </c>
      <c r="HF295" s="1">
        <v>40750</v>
      </c>
      <c r="HK295" s="1">
        <v>61666.667000000001</v>
      </c>
      <c r="HS295" s="1">
        <v>74733.332999999999</v>
      </c>
      <c r="HU295" s="1">
        <v>77945.455000000002</v>
      </c>
      <c r="HX295" s="1">
        <v>9666.6669999999995</v>
      </c>
      <c r="HZ295" s="1">
        <v>103381.818</v>
      </c>
      <c r="IA295" s="1">
        <v>44559.322</v>
      </c>
      <c r="IB295" s="1">
        <v>38714.286</v>
      </c>
      <c r="ID295" s="1">
        <v>56361.110999999997</v>
      </c>
      <c r="IG295" s="1">
        <v>49666.667000000001</v>
      </c>
      <c r="IN295" s="1">
        <v>0</v>
      </c>
      <c r="IX295" s="1">
        <v>15850</v>
      </c>
      <c r="IZ295" s="1">
        <v>69324.323999999993</v>
      </c>
      <c r="JA295" s="1">
        <v>43877.192999999999</v>
      </c>
      <c r="JE295" s="1">
        <v>60789.474000000002</v>
      </c>
      <c r="JF295" s="1">
        <v>76771.232999999993</v>
      </c>
      <c r="JG295" s="1">
        <v>72863.468999999997</v>
      </c>
      <c r="JH295" s="1">
        <v>74850</v>
      </c>
      <c r="JI295" s="1">
        <v>65142.857000000004</v>
      </c>
      <c r="JJ295" s="1">
        <v>50452.055</v>
      </c>
      <c r="JK295" s="1">
        <v>54696.97</v>
      </c>
      <c r="JL295" s="1">
        <v>28333.332999999999</v>
      </c>
      <c r="JM295" s="1">
        <v>203263.158</v>
      </c>
      <c r="JN295" s="1">
        <v>106636.364</v>
      </c>
      <c r="JP295" s="1">
        <v>30619.047999999999</v>
      </c>
      <c r="JQ295" s="1">
        <v>0</v>
      </c>
      <c r="JR295" s="1">
        <f t="shared" si="4"/>
        <v>6597731.4710000008</v>
      </c>
    </row>
    <row r="296" spans="1:278" x14ac:dyDescent="0.2">
      <c r="A296" s="1" t="s">
        <v>291</v>
      </c>
      <c r="N296" s="1">
        <v>231803.84700000001</v>
      </c>
      <c r="AC296" s="1">
        <v>93000</v>
      </c>
      <c r="AF296" s="1">
        <v>83836.512000000002</v>
      </c>
      <c r="AG296" s="1">
        <v>23500</v>
      </c>
      <c r="AH296" s="1">
        <v>89600</v>
      </c>
      <c r="AM296" s="1">
        <v>6428.5709999999999</v>
      </c>
      <c r="AO296" s="1">
        <v>16000</v>
      </c>
      <c r="AP296" s="1">
        <v>37590.909</v>
      </c>
      <c r="AW296" s="1">
        <v>121526.882</v>
      </c>
      <c r="AZ296" s="1">
        <v>33190.476000000002</v>
      </c>
      <c r="BK296" s="1">
        <v>75142.857000000004</v>
      </c>
      <c r="BM296" s="1">
        <v>3925.9259999999999</v>
      </c>
      <c r="BO296" s="1">
        <v>108000</v>
      </c>
      <c r="BW296" s="1">
        <v>58356.163999999997</v>
      </c>
      <c r="CA296" s="1">
        <v>38800</v>
      </c>
      <c r="CD296" s="1">
        <v>238666.66699999999</v>
      </c>
      <c r="DB296" s="1">
        <v>59993.421000000002</v>
      </c>
      <c r="DC296" s="1">
        <v>101750</v>
      </c>
      <c r="DE296" s="1">
        <v>70000</v>
      </c>
      <c r="DF296" s="1">
        <v>12666.666999999999</v>
      </c>
      <c r="DG296" s="1">
        <v>357878.788</v>
      </c>
      <c r="DH296" s="1">
        <v>285044.64299999998</v>
      </c>
      <c r="DO296" s="1">
        <v>229401.57500000001</v>
      </c>
      <c r="DP296" s="1">
        <v>205824.742</v>
      </c>
      <c r="DQ296" s="1">
        <v>150200</v>
      </c>
      <c r="DR296" s="1">
        <v>280241.37900000002</v>
      </c>
      <c r="DT296" s="1">
        <v>72166.667000000001</v>
      </c>
      <c r="DY296" s="1">
        <v>86606.016000000003</v>
      </c>
      <c r="DZ296" s="1">
        <v>358052.08299999998</v>
      </c>
      <c r="EA296" s="1">
        <v>304634.14600000001</v>
      </c>
      <c r="EB296" s="1">
        <v>1130392.8570000001</v>
      </c>
      <c r="EC296" s="1">
        <v>183410.25599999999</v>
      </c>
      <c r="ED296" s="1">
        <v>44898.23</v>
      </c>
      <c r="EE296" s="1">
        <v>70896.104000000007</v>
      </c>
      <c r="EF296" s="1">
        <v>112729.167</v>
      </c>
      <c r="EG296" s="1">
        <v>45242.423999999999</v>
      </c>
      <c r="EH296" s="1">
        <v>30500</v>
      </c>
      <c r="EI296" s="1">
        <v>27351.145</v>
      </c>
      <c r="EJ296" s="1">
        <v>35082.353000000003</v>
      </c>
      <c r="EK296" s="1">
        <v>113747.899</v>
      </c>
      <c r="EL296" s="1">
        <v>101439.024</v>
      </c>
      <c r="EM296" s="1">
        <v>64871.794999999998</v>
      </c>
      <c r="EN296" s="1">
        <v>32972.972999999998</v>
      </c>
      <c r="EO296" s="1">
        <v>103402.64</v>
      </c>
      <c r="EQ296" s="1">
        <v>133480</v>
      </c>
      <c r="ER296" s="1">
        <v>34500</v>
      </c>
      <c r="ES296" s="1">
        <v>1671231.4809999999</v>
      </c>
      <c r="FN296" s="1">
        <v>95958.332999999999</v>
      </c>
      <c r="GB296" s="1">
        <v>0</v>
      </c>
      <c r="GH296" s="1">
        <v>444148.14799999999</v>
      </c>
      <c r="GI296" s="1">
        <v>338307.69199999998</v>
      </c>
      <c r="GK296" s="1">
        <v>435320.755</v>
      </c>
      <c r="GP296" s="1">
        <v>26028.571</v>
      </c>
      <c r="GR296" s="1">
        <v>33666.667000000001</v>
      </c>
      <c r="GT296" s="1">
        <v>40235.294000000002</v>
      </c>
      <c r="GV296" s="1">
        <v>44500</v>
      </c>
      <c r="GX296" s="1">
        <v>38036.364000000001</v>
      </c>
      <c r="GY296" s="1">
        <v>66428.570999999996</v>
      </c>
      <c r="GZ296" s="1">
        <v>341352.94099999999</v>
      </c>
      <c r="HA296" s="1">
        <v>28333.332999999999</v>
      </c>
      <c r="HF296" s="1">
        <v>32833.332999999999</v>
      </c>
      <c r="HK296" s="1">
        <v>49426.23</v>
      </c>
      <c r="HL296" s="1">
        <v>96800</v>
      </c>
      <c r="HO296" s="1">
        <v>77333.332999999999</v>
      </c>
      <c r="HS296" s="1">
        <v>69695.652000000002</v>
      </c>
      <c r="HU296" s="1">
        <v>124048.54399999999</v>
      </c>
      <c r="HX296" s="1">
        <v>12216.216</v>
      </c>
      <c r="HZ296" s="1">
        <v>45098.900999999998</v>
      </c>
      <c r="IA296" s="1">
        <v>63038.462</v>
      </c>
      <c r="IB296" s="1">
        <v>48565.216999999997</v>
      </c>
      <c r="ID296" s="1">
        <v>76147.058999999994</v>
      </c>
      <c r="IG296" s="1">
        <v>101571.429</v>
      </c>
      <c r="IN296" s="1">
        <v>0</v>
      </c>
      <c r="IQ296" s="1">
        <v>32111.111000000001</v>
      </c>
      <c r="IX296" s="1">
        <v>19750</v>
      </c>
      <c r="IZ296" s="1">
        <v>36565.216999999997</v>
      </c>
      <c r="JA296" s="1">
        <v>59195.652000000002</v>
      </c>
      <c r="JE296" s="1">
        <v>55096.773999999998</v>
      </c>
      <c r="JF296" s="1">
        <v>57884.184000000001</v>
      </c>
      <c r="JG296" s="1">
        <v>77740.413</v>
      </c>
      <c r="JH296" s="1">
        <v>34233.332999999999</v>
      </c>
      <c r="JI296" s="1">
        <v>51888.889000000003</v>
      </c>
      <c r="JJ296" s="1">
        <v>53044.944000000003</v>
      </c>
      <c r="JK296" s="1">
        <v>34256.684000000001</v>
      </c>
      <c r="JL296" s="1">
        <v>22923.077000000001</v>
      </c>
      <c r="JM296" s="1">
        <v>54176.470999999998</v>
      </c>
      <c r="JN296" s="1">
        <v>39933.332999999999</v>
      </c>
      <c r="JO296" s="1">
        <v>4500</v>
      </c>
      <c r="JP296" s="1">
        <v>14464.286</v>
      </c>
      <c r="JQ296" s="1">
        <v>17600</v>
      </c>
      <c r="JR296" s="1">
        <f t="shared" si="4"/>
        <v>11164432.699000008</v>
      </c>
    </row>
    <row r="297" spans="1:278" x14ac:dyDescent="0.2">
      <c r="A297" s="1" t="s">
        <v>292</v>
      </c>
      <c r="B297" s="1">
        <v>54055.555999999997</v>
      </c>
      <c r="C297" s="1">
        <v>9597.4030000000002</v>
      </c>
      <c r="J297" s="1">
        <v>146014.49299999999</v>
      </c>
      <c r="AC297" s="1">
        <v>312041.66700000002</v>
      </c>
      <c r="AD297" s="1">
        <v>34900</v>
      </c>
      <c r="AF297" s="1">
        <v>129161.905</v>
      </c>
      <c r="AG297" s="1">
        <v>30625</v>
      </c>
      <c r="AH297" s="1">
        <v>122540.541</v>
      </c>
      <c r="AP297" s="1">
        <v>27037.037</v>
      </c>
      <c r="AW297" s="1">
        <v>261888.889</v>
      </c>
      <c r="AY297" s="1">
        <v>7285.7139999999999</v>
      </c>
      <c r="AZ297" s="1">
        <v>19500</v>
      </c>
      <c r="BK297" s="1">
        <v>46600</v>
      </c>
      <c r="BM297" s="1">
        <v>0</v>
      </c>
      <c r="BW297" s="1">
        <v>59354.839</v>
      </c>
      <c r="DB297" s="1">
        <v>35833.332999999999</v>
      </c>
      <c r="DG297" s="1">
        <v>273819.277</v>
      </c>
      <c r="DH297" s="1">
        <v>453473.68400000001</v>
      </c>
      <c r="DO297" s="1">
        <v>239814.815</v>
      </c>
      <c r="DP297" s="1">
        <v>0</v>
      </c>
      <c r="DQ297" s="1">
        <v>575000</v>
      </c>
      <c r="DR297" s="1">
        <v>77500</v>
      </c>
      <c r="DY297" s="1">
        <v>79256.087</v>
      </c>
      <c r="DZ297" s="1">
        <v>104586.466</v>
      </c>
      <c r="EA297" s="1">
        <v>338161.49099999998</v>
      </c>
      <c r="EB297" s="1">
        <v>898186.04700000002</v>
      </c>
      <c r="EC297" s="1">
        <v>25878.788</v>
      </c>
      <c r="ED297" s="1">
        <v>43216</v>
      </c>
      <c r="EE297" s="1">
        <v>61517.857000000004</v>
      </c>
      <c r="EF297" s="1">
        <v>95598.87</v>
      </c>
      <c r="EG297" s="1">
        <v>314266.66700000002</v>
      </c>
      <c r="EH297" s="1">
        <v>47578.947</v>
      </c>
      <c r="EI297" s="1">
        <v>33506.667000000001</v>
      </c>
      <c r="EJ297" s="1">
        <v>31525</v>
      </c>
      <c r="EK297" s="1">
        <v>236338.462</v>
      </c>
      <c r="EL297" s="1">
        <v>70511.111000000004</v>
      </c>
      <c r="EM297" s="1">
        <v>52707.317000000003</v>
      </c>
      <c r="EN297" s="1">
        <v>71000</v>
      </c>
      <c r="EO297" s="1">
        <v>94992.423999999999</v>
      </c>
      <c r="EP297" s="1">
        <v>49400</v>
      </c>
      <c r="EQ297" s="1">
        <v>114008.772</v>
      </c>
      <c r="ES297" s="1">
        <v>57051.724000000002</v>
      </c>
      <c r="GI297" s="1">
        <v>290444.44400000002</v>
      </c>
      <c r="GP297" s="1">
        <v>50200</v>
      </c>
      <c r="GT297" s="1">
        <v>20181.817999999999</v>
      </c>
      <c r="GU297" s="1">
        <v>84000</v>
      </c>
      <c r="GV297" s="1">
        <v>107545.455</v>
      </c>
      <c r="GX297" s="1">
        <v>107714.28599999999</v>
      </c>
      <c r="GY297" s="1">
        <v>79769.231</v>
      </c>
      <c r="HE297" s="1">
        <v>82400</v>
      </c>
      <c r="HF297" s="1">
        <v>48333.332999999999</v>
      </c>
      <c r="HK297" s="1">
        <v>13267.857</v>
      </c>
      <c r="HL297" s="1">
        <v>130000</v>
      </c>
      <c r="HS297" s="1">
        <v>88387.755000000005</v>
      </c>
      <c r="HX297" s="1">
        <v>42200</v>
      </c>
      <c r="HZ297" s="1">
        <v>42800</v>
      </c>
      <c r="IA297" s="1">
        <v>50195.122000000003</v>
      </c>
      <c r="IB297" s="1">
        <v>47000</v>
      </c>
      <c r="ID297" s="1">
        <v>139636.364</v>
      </c>
      <c r="IK297" s="1">
        <v>38058.824000000001</v>
      </c>
      <c r="IN297" s="1">
        <v>2250</v>
      </c>
      <c r="IR297" s="1">
        <v>46000</v>
      </c>
      <c r="IV297" s="1">
        <v>36000</v>
      </c>
      <c r="IX297" s="1">
        <v>51772.726999999999</v>
      </c>
      <c r="IZ297" s="1">
        <v>25028.986000000001</v>
      </c>
      <c r="JA297" s="1">
        <v>44535.714</v>
      </c>
      <c r="JC297" s="1">
        <v>21142.857</v>
      </c>
      <c r="JE297" s="1">
        <v>96516.129000000001</v>
      </c>
      <c r="JF297" s="1">
        <v>52096.499000000003</v>
      </c>
      <c r="JG297" s="1">
        <v>67573.134000000005</v>
      </c>
      <c r="JH297" s="1">
        <v>50777.777999999998</v>
      </c>
      <c r="JI297" s="1">
        <v>96766.667000000001</v>
      </c>
      <c r="JJ297" s="1">
        <v>55352.112999999998</v>
      </c>
      <c r="JK297" s="1">
        <v>57314.05</v>
      </c>
      <c r="JL297" s="1">
        <v>84250</v>
      </c>
      <c r="JM297" s="1">
        <v>125416.667</v>
      </c>
      <c r="JN297" s="1">
        <v>36000</v>
      </c>
      <c r="JP297" s="1">
        <v>14972.222</v>
      </c>
      <c r="JQ297" s="1">
        <v>0</v>
      </c>
      <c r="JR297" s="1">
        <f t="shared" si="4"/>
        <v>8161232.8819999984</v>
      </c>
    </row>
    <row r="298" spans="1:278" x14ac:dyDescent="0.2">
      <c r="A298" s="1" t="s">
        <v>293</v>
      </c>
      <c r="B298" s="1">
        <v>8166.6670000000004</v>
      </c>
      <c r="AA298" s="1">
        <v>73462.365999999995</v>
      </c>
      <c r="AC298" s="1">
        <v>72500</v>
      </c>
      <c r="AF298" s="1">
        <v>88128.491999999998</v>
      </c>
      <c r="AG298" s="1">
        <v>77142.857000000004</v>
      </c>
      <c r="AH298" s="1">
        <v>62416.667000000001</v>
      </c>
      <c r="AM298" s="1">
        <v>13083.333000000001</v>
      </c>
      <c r="AN298" s="1">
        <v>15341.27</v>
      </c>
      <c r="AO298" s="1">
        <v>10250</v>
      </c>
      <c r="AP298" s="1">
        <v>25456.834999999999</v>
      </c>
      <c r="AU298" s="1">
        <v>88591.092999999993</v>
      </c>
      <c r="AW298" s="1">
        <v>75543.86</v>
      </c>
      <c r="AZ298" s="1">
        <v>12500</v>
      </c>
      <c r="BK298" s="1">
        <v>83103.448000000004</v>
      </c>
      <c r="BM298" s="1">
        <v>28750</v>
      </c>
      <c r="BN298" s="1">
        <v>82500</v>
      </c>
      <c r="BW298" s="1">
        <v>50378.377999999997</v>
      </c>
      <c r="DB298" s="1">
        <v>85629.63</v>
      </c>
      <c r="DF298" s="1">
        <v>18628.571</v>
      </c>
      <c r="DG298" s="1">
        <v>430031.25</v>
      </c>
      <c r="DI298" s="1">
        <v>116000</v>
      </c>
      <c r="DO298" s="1">
        <v>112164.179</v>
      </c>
      <c r="DP298" s="1">
        <v>441738.22</v>
      </c>
      <c r="DQ298" s="1">
        <v>49500</v>
      </c>
      <c r="DY298" s="1">
        <v>77370.107000000004</v>
      </c>
      <c r="DZ298" s="1">
        <v>46750</v>
      </c>
      <c r="EA298" s="1">
        <v>96833.332999999999</v>
      </c>
      <c r="EC298" s="1">
        <v>17244.444</v>
      </c>
      <c r="ED298" s="1">
        <v>49693.877999999997</v>
      </c>
      <c r="EE298" s="1">
        <v>39418.182000000001</v>
      </c>
      <c r="EF298" s="1">
        <v>55569.62</v>
      </c>
      <c r="EG298" s="1">
        <v>22280</v>
      </c>
      <c r="EH298" s="1">
        <v>45043.478000000003</v>
      </c>
      <c r="EI298" s="1">
        <v>25551.02</v>
      </c>
      <c r="EJ298" s="1">
        <v>28009.901000000002</v>
      </c>
      <c r="EK298" s="1">
        <v>45421.053</v>
      </c>
      <c r="EL298" s="1">
        <v>65833.332999999999</v>
      </c>
      <c r="EM298" s="1">
        <v>62890.625</v>
      </c>
      <c r="EN298" s="1">
        <v>43375</v>
      </c>
      <c r="EO298" s="1">
        <v>85323.944000000003</v>
      </c>
      <c r="EQ298" s="1">
        <v>93937.5</v>
      </c>
      <c r="ES298" s="1">
        <v>169032.258</v>
      </c>
      <c r="GH298" s="1">
        <v>355125</v>
      </c>
      <c r="GP298" s="1">
        <v>39696.97</v>
      </c>
      <c r="GT298" s="1">
        <v>17500</v>
      </c>
      <c r="GV298" s="1">
        <v>192476.19</v>
      </c>
      <c r="GX298" s="1">
        <v>119166.667</v>
      </c>
      <c r="GY298" s="1">
        <v>49142.857000000004</v>
      </c>
      <c r="HE298" s="1">
        <v>18750</v>
      </c>
      <c r="HF298" s="1">
        <v>29454.544999999998</v>
      </c>
      <c r="HH298" s="1">
        <v>67000</v>
      </c>
      <c r="HK298" s="1">
        <v>15666.666999999999</v>
      </c>
      <c r="HS298" s="1">
        <v>75346.535000000003</v>
      </c>
      <c r="HX298" s="1">
        <v>25083.332999999999</v>
      </c>
      <c r="HZ298" s="1">
        <v>30636.364000000001</v>
      </c>
      <c r="IA298" s="1">
        <v>71000</v>
      </c>
      <c r="IB298" s="1">
        <v>62666.667000000001</v>
      </c>
      <c r="ID298" s="1">
        <v>65333.332999999999</v>
      </c>
      <c r="IN298" s="1">
        <v>0</v>
      </c>
      <c r="IX298" s="1">
        <v>14437.5</v>
      </c>
      <c r="IZ298" s="1">
        <v>53000</v>
      </c>
      <c r="JA298" s="1">
        <v>28877.550999999999</v>
      </c>
      <c r="JB298" s="1">
        <v>86466.667000000001</v>
      </c>
      <c r="JE298" s="1">
        <v>72600</v>
      </c>
      <c r="JF298" s="1">
        <v>51628.762999999999</v>
      </c>
      <c r="JG298" s="1">
        <v>64114.504000000001</v>
      </c>
      <c r="JH298" s="1">
        <v>105000</v>
      </c>
      <c r="JI298" s="1">
        <v>49400</v>
      </c>
      <c r="JJ298" s="1">
        <v>30250</v>
      </c>
      <c r="JK298" s="1">
        <v>29818.182000000001</v>
      </c>
      <c r="JM298" s="1">
        <v>87000</v>
      </c>
      <c r="JN298" s="1">
        <v>37250</v>
      </c>
      <c r="JP298" s="1">
        <v>33066.667000000001</v>
      </c>
      <c r="JQ298" s="1">
        <v>0</v>
      </c>
      <c r="JR298" s="1">
        <f t="shared" si="4"/>
        <v>5167539.7540000016</v>
      </c>
    </row>
    <row r="299" spans="1:278" x14ac:dyDescent="0.2">
      <c r="A299" s="1" t="s">
        <v>294</v>
      </c>
      <c r="AB299" s="1">
        <v>54000</v>
      </c>
      <c r="AC299" s="1">
        <v>106333.333</v>
      </c>
      <c r="AF299" s="1">
        <v>70116.278999999995</v>
      </c>
      <c r="AG299" s="1">
        <v>25000</v>
      </c>
      <c r="AH299" s="1">
        <v>39428.571000000004</v>
      </c>
      <c r="AM299" s="1">
        <v>28416.667000000001</v>
      </c>
      <c r="AN299" s="1">
        <v>25096.774000000001</v>
      </c>
      <c r="AO299" s="1">
        <v>27000</v>
      </c>
      <c r="AP299" s="1">
        <v>27603.774000000001</v>
      </c>
      <c r="AQ299" s="1">
        <v>23600</v>
      </c>
      <c r="AT299" s="1">
        <v>74959.183999999994</v>
      </c>
      <c r="AU299" s="1">
        <v>42500</v>
      </c>
      <c r="AW299" s="1">
        <v>52521.978000000003</v>
      </c>
      <c r="AY299" s="1">
        <v>238880.95199999999</v>
      </c>
      <c r="AZ299" s="1">
        <v>18000</v>
      </c>
      <c r="BM299" s="1">
        <v>129016.94899999999</v>
      </c>
      <c r="BN299" s="1">
        <v>17500</v>
      </c>
      <c r="BW299" s="1">
        <v>58064.103000000003</v>
      </c>
      <c r="CA299" s="1">
        <v>99642.857000000004</v>
      </c>
      <c r="DB299" s="1">
        <v>75210.116999999998</v>
      </c>
      <c r="DC299" s="1">
        <v>0</v>
      </c>
      <c r="DF299" s="1">
        <v>91971.718999999997</v>
      </c>
      <c r="DH299" s="1">
        <v>331600</v>
      </c>
      <c r="DO299" s="1">
        <v>86486.486000000004</v>
      </c>
      <c r="DP299" s="1">
        <v>283670.33</v>
      </c>
      <c r="DQ299" s="1">
        <v>25400</v>
      </c>
      <c r="DY299" s="1">
        <v>57527.421999999999</v>
      </c>
      <c r="DZ299" s="1">
        <v>73453.487999999998</v>
      </c>
      <c r="EA299" s="1">
        <v>115076.923</v>
      </c>
      <c r="EC299" s="1">
        <v>32098.039000000001</v>
      </c>
      <c r="ED299" s="1">
        <v>39815.476000000002</v>
      </c>
      <c r="EE299" s="1">
        <v>79419.354999999996</v>
      </c>
      <c r="EF299" s="1">
        <v>72307.691999999995</v>
      </c>
      <c r="EG299" s="1">
        <v>18666.667000000001</v>
      </c>
      <c r="EH299" s="1">
        <v>37603.175000000003</v>
      </c>
      <c r="EI299" s="1">
        <v>16280.487999999999</v>
      </c>
      <c r="EJ299" s="1">
        <v>29157.895</v>
      </c>
      <c r="EK299" s="1">
        <v>231358.97399999999</v>
      </c>
      <c r="EL299" s="1">
        <v>76400</v>
      </c>
      <c r="EM299" s="1">
        <v>76736.842000000004</v>
      </c>
      <c r="EN299" s="1">
        <v>40400</v>
      </c>
      <c r="EO299" s="1">
        <v>84081.081000000006</v>
      </c>
      <c r="EP299" s="1">
        <v>49666.667000000001</v>
      </c>
      <c r="EQ299" s="1">
        <v>75583.332999999999</v>
      </c>
      <c r="ES299" s="1">
        <v>116975.61</v>
      </c>
      <c r="FX299" s="1">
        <v>14250</v>
      </c>
      <c r="GH299" s="1">
        <v>322615.38500000001</v>
      </c>
      <c r="GP299" s="1">
        <v>35153.845999999998</v>
      </c>
      <c r="GT299" s="1">
        <v>20235.294000000002</v>
      </c>
      <c r="GV299" s="1">
        <v>196428.571</v>
      </c>
      <c r="GX299" s="1">
        <v>124066.667</v>
      </c>
      <c r="GZ299" s="1">
        <v>223000</v>
      </c>
      <c r="HA299" s="1">
        <v>39500</v>
      </c>
      <c r="HE299" s="1">
        <v>39750</v>
      </c>
      <c r="HF299" s="1">
        <v>88333.332999999999</v>
      </c>
      <c r="HK299" s="1">
        <v>33600</v>
      </c>
      <c r="HS299" s="1">
        <v>59500</v>
      </c>
      <c r="HX299" s="1">
        <v>32000</v>
      </c>
      <c r="HZ299" s="1">
        <v>66372.092999999993</v>
      </c>
      <c r="IA299" s="1">
        <v>58625</v>
      </c>
      <c r="IB299" s="1">
        <v>34777.777999999998</v>
      </c>
      <c r="ID299" s="1">
        <v>102777.77800000001</v>
      </c>
      <c r="IN299" s="1">
        <v>1013.889</v>
      </c>
      <c r="IR299" s="1">
        <v>62384.614999999998</v>
      </c>
      <c r="IX299" s="1">
        <v>4428.5709999999999</v>
      </c>
      <c r="IZ299" s="1">
        <v>17678.571</v>
      </c>
      <c r="JA299" s="1">
        <v>67235.293999999994</v>
      </c>
      <c r="JE299" s="1">
        <v>22000</v>
      </c>
      <c r="JF299" s="1">
        <v>56679.186000000002</v>
      </c>
      <c r="JG299" s="1">
        <v>43363.635999999999</v>
      </c>
      <c r="JH299" s="1">
        <v>39800</v>
      </c>
      <c r="JI299" s="1">
        <v>38666.667000000001</v>
      </c>
      <c r="JJ299" s="1">
        <v>31680</v>
      </c>
      <c r="JK299" s="1">
        <v>33814.815000000002</v>
      </c>
      <c r="JL299" s="1">
        <v>83888.888999999996</v>
      </c>
      <c r="JM299" s="1">
        <v>18545.455000000002</v>
      </c>
      <c r="JN299" s="1">
        <v>8500</v>
      </c>
      <c r="JP299" s="1">
        <v>85166.667000000001</v>
      </c>
      <c r="JQ299" s="1">
        <v>0</v>
      </c>
      <c r="JR299" s="1">
        <f t="shared" si="4"/>
        <v>5480461.200000002</v>
      </c>
    </row>
    <row r="300" spans="1:278" x14ac:dyDescent="0.2">
      <c r="A300" s="1" t="s">
        <v>295</v>
      </c>
      <c r="AC300" s="1">
        <v>60600</v>
      </c>
      <c r="AD300" s="1">
        <v>155500</v>
      </c>
      <c r="AF300" s="1">
        <v>176960</v>
      </c>
      <c r="AH300" s="1">
        <v>123000</v>
      </c>
      <c r="AW300" s="1">
        <v>289400</v>
      </c>
      <c r="AZ300" s="1">
        <v>30000</v>
      </c>
      <c r="BW300" s="1">
        <v>90714.285999999993</v>
      </c>
      <c r="DB300" s="1">
        <v>139857.14300000001</v>
      </c>
      <c r="DF300" s="1">
        <v>45750</v>
      </c>
      <c r="DG300" s="1">
        <v>186874.427</v>
      </c>
      <c r="DO300" s="1">
        <v>396979.31</v>
      </c>
      <c r="DP300" s="1">
        <v>237190.476</v>
      </c>
      <c r="DR300" s="1">
        <v>371172.41399999999</v>
      </c>
      <c r="DY300" s="1">
        <v>178532.28599999999</v>
      </c>
      <c r="DZ300" s="1">
        <v>297600</v>
      </c>
      <c r="EA300" s="1">
        <v>138967.742</v>
      </c>
      <c r="EC300" s="1">
        <v>41444.444000000003</v>
      </c>
      <c r="ED300" s="1">
        <v>39898.99</v>
      </c>
      <c r="EE300" s="1">
        <v>69500</v>
      </c>
      <c r="EF300" s="1">
        <v>106027.397</v>
      </c>
      <c r="EG300" s="1">
        <v>46750</v>
      </c>
      <c r="EH300" s="1">
        <v>44285.714</v>
      </c>
      <c r="EI300" s="1">
        <v>43272.726999999999</v>
      </c>
      <c r="EJ300" s="1">
        <v>33000</v>
      </c>
      <c r="EK300" s="1">
        <v>147625</v>
      </c>
      <c r="EL300" s="1">
        <v>40153.845999999998</v>
      </c>
      <c r="EM300" s="1">
        <v>91875</v>
      </c>
      <c r="EO300" s="1">
        <v>135200</v>
      </c>
      <c r="EQ300" s="1">
        <v>140000</v>
      </c>
      <c r="ES300" s="1">
        <v>132840</v>
      </c>
      <c r="GP300" s="1">
        <v>21125</v>
      </c>
      <c r="GT300" s="1">
        <v>126500</v>
      </c>
      <c r="GX300" s="1">
        <v>157142.85699999999</v>
      </c>
      <c r="GY300" s="1">
        <v>83100</v>
      </c>
      <c r="HF300" s="1">
        <v>24000</v>
      </c>
      <c r="HK300" s="1">
        <v>63555.555999999997</v>
      </c>
      <c r="HL300" s="1">
        <v>80000</v>
      </c>
      <c r="HO300" s="1">
        <v>580208.33299999998</v>
      </c>
      <c r="HS300" s="1">
        <v>110065.789</v>
      </c>
      <c r="HZ300" s="1">
        <v>115608.696</v>
      </c>
      <c r="IA300" s="1">
        <v>94657.142999999996</v>
      </c>
      <c r="IB300" s="1">
        <v>80769.231</v>
      </c>
      <c r="ID300" s="1">
        <v>63000</v>
      </c>
      <c r="IN300" s="1">
        <v>166.667</v>
      </c>
      <c r="IT300" s="1">
        <v>15000</v>
      </c>
      <c r="IX300" s="1">
        <v>50333.332999999999</v>
      </c>
      <c r="IZ300" s="1">
        <v>37812.5</v>
      </c>
      <c r="JA300" s="1">
        <v>84500</v>
      </c>
      <c r="JE300" s="1">
        <v>261666.66699999999</v>
      </c>
      <c r="JF300" s="1">
        <v>84465.384999999995</v>
      </c>
      <c r="JG300" s="1">
        <v>89010.525999999998</v>
      </c>
      <c r="JI300" s="1">
        <v>117333.333</v>
      </c>
      <c r="JJ300" s="1">
        <v>37916.667000000001</v>
      </c>
      <c r="JK300" s="1">
        <v>76839.285999999993</v>
      </c>
      <c r="JL300" s="1">
        <v>57428.571000000004</v>
      </c>
      <c r="JM300" s="1">
        <v>7600</v>
      </c>
      <c r="JN300" s="1">
        <v>163375</v>
      </c>
      <c r="JP300" s="1">
        <v>89000</v>
      </c>
      <c r="JR300" s="1">
        <f t="shared" si="4"/>
        <v>6803151.7420000006</v>
      </c>
    </row>
    <row r="301" spans="1:278" x14ac:dyDescent="0.2">
      <c r="A301" s="1" t="s">
        <v>296</v>
      </c>
      <c r="J301" s="1">
        <v>71379.31</v>
      </c>
      <c r="N301" s="1">
        <v>71914.244999999995</v>
      </c>
      <c r="V301" s="1">
        <v>179500</v>
      </c>
      <c r="AA301" s="1">
        <v>16750</v>
      </c>
      <c r="AC301" s="1">
        <v>56860.464999999997</v>
      </c>
      <c r="AF301" s="1">
        <v>74705.479000000007</v>
      </c>
      <c r="AG301" s="1">
        <v>84920</v>
      </c>
      <c r="AH301" s="1">
        <v>78577.778000000006</v>
      </c>
      <c r="AM301" s="1">
        <v>17000</v>
      </c>
      <c r="AN301" s="1">
        <v>35333.332999999999</v>
      </c>
      <c r="AP301" s="1">
        <v>16750</v>
      </c>
      <c r="AQ301" s="1">
        <v>23250</v>
      </c>
      <c r="AW301" s="1">
        <v>49300</v>
      </c>
      <c r="AZ301" s="1">
        <v>56035.714</v>
      </c>
      <c r="BG301" s="1">
        <v>16000</v>
      </c>
      <c r="BH301" s="1">
        <v>58250</v>
      </c>
      <c r="BM301" s="1">
        <v>135933.33300000001</v>
      </c>
      <c r="BN301" s="1">
        <v>37000</v>
      </c>
      <c r="BO301" s="1">
        <v>157666.66699999999</v>
      </c>
      <c r="BV301" s="1">
        <v>12750</v>
      </c>
      <c r="BW301" s="1">
        <v>56580.357000000004</v>
      </c>
      <c r="DB301" s="1">
        <v>100869.565</v>
      </c>
      <c r="DF301" s="1">
        <v>26700</v>
      </c>
      <c r="DG301" s="1">
        <v>112338.462</v>
      </c>
      <c r="DH301" s="1">
        <v>624736.43400000001</v>
      </c>
      <c r="DK301" s="1">
        <v>189500</v>
      </c>
      <c r="DO301" s="1">
        <v>201867.18799999999</v>
      </c>
      <c r="DP301" s="1">
        <v>160750</v>
      </c>
      <c r="DQ301" s="1">
        <v>75038.462</v>
      </c>
      <c r="DR301" s="1">
        <v>74846.153999999995</v>
      </c>
      <c r="DT301" s="1">
        <v>37625</v>
      </c>
      <c r="DY301" s="1">
        <v>69791.540999999997</v>
      </c>
      <c r="DZ301" s="1">
        <v>162555.55600000001</v>
      </c>
      <c r="EA301" s="1">
        <v>450507.69199999998</v>
      </c>
      <c r="EB301" s="1">
        <v>802933.33299999998</v>
      </c>
      <c r="EC301" s="1">
        <v>183532.258</v>
      </c>
      <c r="ED301" s="1">
        <v>39081.159</v>
      </c>
      <c r="EE301" s="1">
        <v>63322.917000000001</v>
      </c>
      <c r="EF301" s="1">
        <v>101530.05499999999</v>
      </c>
      <c r="EG301" s="1">
        <v>30063.83</v>
      </c>
      <c r="EH301" s="1">
        <v>55119.048000000003</v>
      </c>
      <c r="EI301" s="1">
        <v>36291.139000000003</v>
      </c>
      <c r="EJ301" s="1">
        <v>24863.635999999999</v>
      </c>
      <c r="EK301" s="1">
        <v>99421.487999999998</v>
      </c>
      <c r="EL301" s="1">
        <v>37723.076999999997</v>
      </c>
      <c r="EM301" s="1">
        <v>44634.921000000002</v>
      </c>
      <c r="EN301" s="1">
        <v>94916.667000000001</v>
      </c>
      <c r="EO301" s="1">
        <v>135086.538</v>
      </c>
      <c r="EP301" s="1">
        <v>61571.428999999996</v>
      </c>
      <c r="EQ301" s="1">
        <v>260000</v>
      </c>
      <c r="ER301" s="1">
        <v>476428.571</v>
      </c>
      <c r="ES301" s="1">
        <v>94654.206000000006</v>
      </c>
      <c r="FA301" s="1">
        <v>93411.764999999999</v>
      </c>
      <c r="FB301" s="1">
        <v>174950</v>
      </c>
      <c r="GB301" s="1">
        <v>130333.333</v>
      </c>
      <c r="GH301" s="1">
        <v>651822.22199999995</v>
      </c>
      <c r="GI301" s="1">
        <v>177250</v>
      </c>
      <c r="GK301" s="1">
        <v>235833.33300000001</v>
      </c>
      <c r="GP301" s="1">
        <v>23320</v>
      </c>
      <c r="GR301" s="1">
        <v>88947.368000000002</v>
      </c>
      <c r="GT301" s="1">
        <v>49631.578999999998</v>
      </c>
      <c r="GV301" s="1">
        <v>50473.684000000001</v>
      </c>
      <c r="GX301" s="1">
        <v>70393.938999999998</v>
      </c>
      <c r="GY301" s="1">
        <v>80268.293000000005</v>
      </c>
      <c r="GZ301" s="1">
        <v>104500</v>
      </c>
      <c r="HF301" s="1">
        <v>188130.435</v>
      </c>
      <c r="HK301" s="1">
        <v>22795.455000000002</v>
      </c>
      <c r="HL301" s="1">
        <v>72916.667000000001</v>
      </c>
      <c r="HS301" s="1">
        <v>49032.468000000001</v>
      </c>
      <c r="HU301" s="1">
        <v>34500</v>
      </c>
      <c r="HW301" s="1">
        <v>60000</v>
      </c>
      <c r="HX301" s="1">
        <v>117700</v>
      </c>
      <c r="HZ301" s="1">
        <v>65345.794000000002</v>
      </c>
      <c r="IA301" s="1">
        <v>60900</v>
      </c>
      <c r="IB301" s="1">
        <v>61379.31</v>
      </c>
      <c r="ID301" s="1">
        <v>85684.210999999996</v>
      </c>
      <c r="IF301" s="1">
        <v>197878.261</v>
      </c>
      <c r="IG301" s="1">
        <v>137301.88699999999</v>
      </c>
      <c r="IK301" s="1">
        <v>8384.6149999999998</v>
      </c>
      <c r="IN301" s="1">
        <v>0</v>
      </c>
      <c r="IR301" s="1">
        <v>29333.332999999999</v>
      </c>
      <c r="IT301" s="1">
        <v>15666.666999999999</v>
      </c>
      <c r="IX301" s="1">
        <v>41409.091</v>
      </c>
      <c r="IY301" s="1">
        <v>30000</v>
      </c>
      <c r="IZ301" s="1">
        <v>53000</v>
      </c>
      <c r="JA301" s="1">
        <v>35160</v>
      </c>
      <c r="JC301" s="1">
        <v>47000</v>
      </c>
      <c r="JE301" s="1">
        <v>33250</v>
      </c>
      <c r="JF301" s="1">
        <v>59172.470999999998</v>
      </c>
      <c r="JG301" s="1">
        <v>62288.889000000003</v>
      </c>
      <c r="JH301" s="1">
        <v>27833.332999999999</v>
      </c>
      <c r="JI301" s="1">
        <v>48571.428999999996</v>
      </c>
      <c r="JJ301" s="1">
        <v>51736.841999999997</v>
      </c>
      <c r="JK301" s="1">
        <v>43459.258999999998</v>
      </c>
      <c r="JL301" s="1">
        <v>26000</v>
      </c>
      <c r="JM301" s="1">
        <v>82000</v>
      </c>
      <c r="JN301" s="1">
        <v>35828.571000000004</v>
      </c>
      <c r="JO301" s="1">
        <v>115222.22199999999</v>
      </c>
      <c r="JP301" s="1">
        <v>43029.411999999997</v>
      </c>
      <c r="JQ301" s="1">
        <v>0</v>
      </c>
      <c r="JR301" s="1">
        <f t="shared" si="4"/>
        <v>10207803.145000001</v>
      </c>
    </row>
    <row r="302" spans="1:278" x14ac:dyDescent="0.2">
      <c r="A302" s="1" t="s">
        <v>297</v>
      </c>
      <c r="C302" s="1">
        <v>2380.9520000000002</v>
      </c>
      <c r="N302" s="1">
        <v>676411.37399999995</v>
      </c>
      <c r="AB302" s="1">
        <v>10000</v>
      </c>
      <c r="AC302" s="1">
        <v>22600</v>
      </c>
      <c r="AD302" s="1">
        <v>43615.385000000002</v>
      </c>
      <c r="AF302" s="1">
        <v>45140.425999999999</v>
      </c>
      <c r="AH302" s="1">
        <v>54727.273000000001</v>
      </c>
      <c r="AJ302" s="1">
        <v>64206.896999999997</v>
      </c>
      <c r="AN302" s="1">
        <v>18361.963</v>
      </c>
      <c r="AP302" s="1">
        <v>41826.087</v>
      </c>
      <c r="AS302" s="1">
        <v>83945.455000000002</v>
      </c>
      <c r="AW302" s="1">
        <v>24590.746999999999</v>
      </c>
      <c r="AY302" s="1">
        <v>0</v>
      </c>
      <c r="AZ302" s="1">
        <v>30454.544999999998</v>
      </c>
      <c r="BK302" s="1">
        <v>15327.514999999999</v>
      </c>
      <c r="BN302" s="1">
        <v>15640</v>
      </c>
      <c r="BW302" s="1">
        <v>56957.447</v>
      </c>
      <c r="CC302" s="1">
        <v>706181.81799999997</v>
      </c>
      <c r="DB302" s="1">
        <v>71681.817999999999</v>
      </c>
      <c r="DF302" s="1">
        <v>34248.743999999999</v>
      </c>
      <c r="DG302" s="1">
        <v>159346.15400000001</v>
      </c>
      <c r="DO302" s="1">
        <v>71761.904999999999</v>
      </c>
      <c r="DP302" s="1">
        <v>99370.786999999997</v>
      </c>
      <c r="DQ302" s="1">
        <v>101333.333</v>
      </c>
      <c r="DY302" s="1">
        <v>60846.034</v>
      </c>
      <c r="DZ302" s="1">
        <v>38123.457000000002</v>
      </c>
      <c r="EA302" s="1">
        <v>358150.94300000003</v>
      </c>
      <c r="EC302" s="1">
        <v>23681.817999999999</v>
      </c>
      <c r="ED302" s="1">
        <v>42271.777000000002</v>
      </c>
      <c r="EE302" s="1">
        <v>151107.69200000001</v>
      </c>
      <c r="EF302" s="1">
        <v>109252.427</v>
      </c>
      <c r="EG302" s="1">
        <v>21571.429</v>
      </c>
      <c r="EH302" s="1">
        <v>73956.521999999997</v>
      </c>
      <c r="EI302" s="1">
        <v>13209.677</v>
      </c>
      <c r="EJ302" s="1">
        <v>41790.85</v>
      </c>
      <c r="EK302" s="1">
        <v>76295.774999999994</v>
      </c>
      <c r="EL302" s="1">
        <v>587857.14300000004</v>
      </c>
      <c r="EM302" s="1">
        <v>67000</v>
      </c>
      <c r="EN302" s="1">
        <v>45428.571000000004</v>
      </c>
      <c r="EO302" s="1">
        <v>79923.077000000005</v>
      </c>
      <c r="EQ302" s="1">
        <v>112952.38099999999</v>
      </c>
      <c r="ER302" s="1">
        <v>118500</v>
      </c>
      <c r="ES302" s="1">
        <v>68227.273000000001</v>
      </c>
      <c r="GI302" s="1">
        <v>167500</v>
      </c>
      <c r="GP302" s="1">
        <v>23000</v>
      </c>
      <c r="GT302" s="1">
        <v>11666.666999999999</v>
      </c>
      <c r="GV302" s="1">
        <v>72263.157999999996</v>
      </c>
      <c r="GX302" s="1">
        <v>66833.332999999999</v>
      </c>
      <c r="GY302" s="1">
        <v>42500</v>
      </c>
      <c r="HE302" s="1">
        <v>3750</v>
      </c>
      <c r="HF302" s="1">
        <v>27090.909</v>
      </c>
      <c r="HK302" s="1">
        <v>36315.788999999997</v>
      </c>
      <c r="HL302" s="1">
        <v>52375</v>
      </c>
      <c r="HS302" s="1">
        <v>106158.416</v>
      </c>
      <c r="HZ302" s="1">
        <v>57861.110999999997</v>
      </c>
      <c r="IA302" s="1">
        <v>25321.429</v>
      </c>
      <c r="IB302" s="1">
        <v>4200</v>
      </c>
      <c r="ID302" s="1">
        <v>69625</v>
      </c>
      <c r="IF302" s="1">
        <v>13037.037</v>
      </c>
      <c r="IN302" s="1">
        <v>0</v>
      </c>
      <c r="IQ302" s="1">
        <v>77333.332999999999</v>
      </c>
      <c r="IV302" s="1">
        <v>19954.544999999998</v>
      </c>
      <c r="IX302" s="1">
        <v>21583.332999999999</v>
      </c>
      <c r="IZ302" s="1">
        <v>35928.571000000004</v>
      </c>
      <c r="JA302" s="1">
        <v>49777.777999999998</v>
      </c>
      <c r="JE302" s="1">
        <v>23166.667000000001</v>
      </c>
      <c r="JF302" s="1">
        <v>54144.231</v>
      </c>
      <c r="JG302" s="1">
        <v>59025</v>
      </c>
      <c r="JH302" s="1">
        <v>37800</v>
      </c>
      <c r="JJ302" s="1">
        <v>41400</v>
      </c>
      <c r="JK302" s="1">
        <v>31476.743999999999</v>
      </c>
      <c r="JL302" s="1">
        <v>51200</v>
      </c>
      <c r="JM302" s="1">
        <v>59800</v>
      </c>
      <c r="JN302" s="1">
        <v>37062.5</v>
      </c>
      <c r="JP302" s="1">
        <v>7896.5519999999997</v>
      </c>
      <c r="JQ302" s="1">
        <v>0</v>
      </c>
      <c r="JR302" s="1">
        <f t="shared" si="4"/>
        <v>5927304.5739999972</v>
      </c>
    </row>
    <row r="303" spans="1:278" x14ac:dyDescent="0.2">
      <c r="A303" s="1" t="s">
        <v>298</v>
      </c>
      <c r="B303" s="1">
        <v>33459.016000000003</v>
      </c>
      <c r="C303" s="1">
        <v>8666.6669999999995</v>
      </c>
      <c r="J303" s="1">
        <v>155315.78899999999</v>
      </c>
      <c r="O303" s="1">
        <v>199985.50700000001</v>
      </c>
      <c r="U303" s="1">
        <v>239363.636</v>
      </c>
      <c r="AC303" s="1">
        <v>60343.75</v>
      </c>
      <c r="AF303" s="1">
        <v>81271.604999999996</v>
      </c>
      <c r="AH303" s="1">
        <v>75333.332999999999</v>
      </c>
      <c r="AN303" s="1">
        <v>24285.714</v>
      </c>
      <c r="AP303" s="1">
        <v>38641.025999999998</v>
      </c>
      <c r="AS303" s="1">
        <v>34800</v>
      </c>
      <c r="AT303" s="1">
        <v>5666.6670000000004</v>
      </c>
      <c r="AW303" s="1">
        <v>98025.641000000003</v>
      </c>
      <c r="AY303" s="1">
        <v>11111.111000000001</v>
      </c>
      <c r="AZ303" s="1">
        <v>68222.221999999994</v>
      </c>
      <c r="BK303" s="1">
        <v>60545.455000000002</v>
      </c>
      <c r="BM303" s="1">
        <v>128571.429</v>
      </c>
      <c r="BW303" s="1">
        <v>76020.619000000006</v>
      </c>
      <c r="DB303" s="1">
        <v>91333.332999999999</v>
      </c>
      <c r="DG303" s="1">
        <v>62265.06</v>
      </c>
      <c r="DH303" s="1">
        <v>298660</v>
      </c>
      <c r="DO303" s="1">
        <v>216022.59899999999</v>
      </c>
      <c r="DP303" s="1">
        <v>0</v>
      </c>
      <c r="DQ303" s="1">
        <v>30384.615000000002</v>
      </c>
      <c r="DR303" s="1">
        <v>212140.625</v>
      </c>
      <c r="DU303" s="1">
        <v>97000</v>
      </c>
      <c r="DY303" s="1">
        <v>98360.551000000007</v>
      </c>
      <c r="DZ303" s="1">
        <v>148953.84599999999</v>
      </c>
      <c r="EA303" s="1">
        <v>329290.52</v>
      </c>
      <c r="EB303" s="1">
        <v>1332489.7960000001</v>
      </c>
      <c r="EC303" s="1">
        <v>53814.815000000002</v>
      </c>
      <c r="ED303" s="1">
        <v>39531.148000000001</v>
      </c>
      <c r="EE303" s="1">
        <v>75792.207999999999</v>
      </c>
      <c r="EF303" s="1">
        <v>104626.43700000001</v>
      </c>
      <c r="EG303" s="1">
        <v>41875</v>
      </c>
      <c r="EH303" s="1">
        <v>40685.184999999998</v>
      </c>
      <c r="EI303" s="1">
        <v>38933.332999999999</v>
      </c>
      <c r="EJ303" s="1">
        <v>35104.839</v>
      </c>
      <c r="EK303" s="1">
        <v>53936.17</v>
      </c>
      <c r="EL303" s="1">
        <v>83395.349000000002</v>
      </c>
      <c r="EM303" s="1">
        <v>47604.167000000001</v>
      </c>
      <c r="EN303" s="1">
        <v>55047.618999999999</v>
      </c>
      <c r="EO303" s="1">
        <v>137167.742</v>
      </c>
      <c r="EP303" s="1">
        <v>156600</v>
      </c>
      <c r="EQ303" s="1">
        <v>107250</v>
      </c>
      <c r="ER303" s="1">
        <v>74333.332999999999</v>
      </c>
      <c r="ES303" s="1">
        <v>146550.201</v>
      </c>
      <c r="EZ303" s="1">
        <v>99042.254000000001</v>
      </c>
      <c r="FA303" s="1">
        <v>282945.946</v>
      </c>
      <c r="FX303" s="1">
        <v>22058.824000000001</v>
      </c>
      <c r="GB303" s="1">
        <v>335384.61499999999</v>
      </c>
      <c r="GH303" s="1">
        <v>498928.571</v>
      </c>
      <c r="GI303" s="1">
        <v>151416.66699999999</v>
      </c>
      <c r="GP303" s="1">
        <v>92045.455000000002</v>
      </c>
      <c r="GT303" s="1">
        <v>79769.231</v>
      </c>
      <c r="GV303" s="1">
        <v>247444.44399999999</v>
      </c>
      <c r="GX303" s="1">
        <v>54807.692000000003</v>
      </c>
      <c r="GY303" s="1">
        <v>77894.736999999994</v>
      </c>
      <c r="GZ303" s="1">
        <v>75111.111000000004</v>
      </c>
      <c r="HC303" s="1">
        <v>32090.909</v>
      </c>
      <c r="HF303" s="1">
        <v>70080</v>
      </c>
      <c r="HK303" s="1">
        <v>38680.851000000002</v>
      </c>
      <c r="HL303" s="1">
        <v>40117.646999999997</v>
      </c>
      <c r="HO303" s="1">
        <v>56413.792999999998</v>
      </c>
      <c r="HS303" s="1">
        <v>114786.408</v>
      </c>
      <c r="HX303" s="1">
        <v>8555.5560000000005</v>
      </c>
      <c r="HZ303" s="1">
        <v>47464.286</v>
      </c>
      <c r="IA303" s="1">
        <v>48472.527000000002</v>
      </c>
      <c r="IB303" s="1">
        <v>40000</v>
      </c>
      <c r="ID303" s="1">
        <v>85576.922999999995</v>
      </c>
      <c r="IG303" s="1">
        <v>99588.235000000001</v>
      </c>
      <c r="IN303" s="1">
        <v>0</v>
      </c>
      <c r="IX303" s="1">
        <v>88103.448000000004</v>
      </c>
      <c r="IZ303" s="1">
        <v>42648.648999999998</v>
      </c>
      <c r="JA303" s="1">
        <v>61270.588000000003</v>
      </c>
      <c r="JC303" s="1">
        <v>97142.857000000004</v>
      </c>
      <c r="JE303" s="1">
        <v>112375</v>
      </c>
      <c r="JF303" s="1">
        <v>69410.038</v>
      </c>
      <c r="JG303" s="1">
        <v>69479.167000000001</v>
      </c>
      <c r="JH303" s="1">
        <v>56542.857000000004</v>
      </c>
      <c r="JI303" s="1">
        <v>81666.667000000001</v>
      </c>
      <c r="JJ303" s="1">
        <v>47729.73</v>
      </c>
      <c r="JK303" s="1">
        <v>33833.332999999999</v>
      </c>
      <c r="JL303" s="1">
        <v>26647.059000000001</v>
      </c>
      <c r="JN303" s="1">
        <v>62593.75</v>
      </c>
      <c r="JO303" s="1">
        <v>111250</v>
      </c>
      <c r="JP303" s="1">
        <v>114712.329</v>
      </c>
      <c r="JQ303" s="1">
        <v>0</v>
      </c>
      <c r="JR303" s="1">
        <f t="shared" si="4"/>
        <v>9382859.8320000004</v>
      </c>
    </row>
    <row r="304" spans="1:278" x14ac:dyDescent="0.2">
      <c r="A304" s="1" t="s">
        <v>299</v>
      </c>
      <c r="D304" s="1">
        <v>7272.7269999999999</v>
      </c>
      <c r="N304" s="1">
        <v>51224.822999999997</v>
      </c>
      <c r="R304" s="1">
        <v>313787.87900000002</v>
      </c>
      <c r="V304" s="1">
        <v>23000</v>
      </c>
      <c r="AB304" s="1">
        <v>36121.951000000001</v>
      </c>
      <c r="AC304" s="1">
        <v>222512.821</v>
      </c>
      <c r="AD304" s="1">
        <v>100666.667</v>
      </c>
      <c r="AF304" s="1">
        <v>67241.379000000001</v>
      </c>
      <c r="AG304" s="1">
        <v>51428.571000000004</v>
      </c>
      <c r="AH304" s="1">
        <v>53800</v>
      </c>
      <c r="AM304" s="1">
        <v>3000</v>
      </c>
      <c r="AN304" s="1">
        <v>19687.5</v>
      </c>
      <c r="AP304" s="1">
        <v>51588.235000000001</v>
      </c>
      <c r="AU304" s="1">
        <v>12444.444</v>
      </c>
      <c r="AW304" s="1">
        <v>40329.114000000001</v>
      </c>
      <c r="AZ304" s="1">
        <v>33111.110999999997</v>
      </c>
      <c r="BK304" s="1">
        <v>14617.424000000001</v>
      </c>
      <c r="BW304" s="1">
        <v>107942.02899999999</v>
      </c>
      <c r="CA304" s="1">
        <v>108250</v>
      </c>
      <c r="DB304" s="1">
        <v>78100</v>
      </c>
      <c r="DF304" s="1">
        <v>124466.667</v>
      </c>
      <c r="DG304" s="1">
        <v>84439.331000000006</v>
      </c>
      <c r="DO304" s="1">
        <v>610674.41899999999</v>
      </c>
      <c r="DP304" s="1">
        <v>193520.54800000001</v>
      </c>
      <c r="DQ304" s="1">
        <v>42000</v>
      </c>
      <c r="DY304" s="1">
        <v>75546.688999999998</v>
      </c>
      <c r="DZ304" s="1">
        <v>109551.724</v>
      </c>
      <c r="EA304" s="1">
        <v>251220.69</v>
      </c>
      <c r="EC304" s="1">
        <v>317710.52600000001</v>
      </c>
      <c r="ED304" s="1">
        <v>47556.521999999997</v>
      </c>
      <c r="EE304" s="1">
        <v>116567.568</v>
      </c>
      <c r="EF304" s="1">
        <v>85238.937999999995</v>
      </c>
      <c r="EG304" s="1">
        <v>19200</v>
      </c>
      <c r="EH304" s="1">
        <v>39357.142999999996</v>
      </c>
      <c r="EI304" s="1">
        <v>23472.222000000002</v>
      </c>
      <c r="EJ304" s="1">
        <v>35676.470999999998</v>
      </c>
      <c r="EK304" s="1">
        <v>265333.33299999998</v>
      </c>
      <c r="EL304" s="1">
        <v>81437.5</v>
      </c>
      <c r="EM304" s="1">
        <v>21310.345000000001</v>
      </c>
      <c r="EN304" s="1">
        <v>38857.142999999996</v>
      </c>
      <c r="EO304" s="1">
        <v>123702.47900000001</v>
      </c>
      <c r="EQ304" s="1">
        <v>109030.303</v>
      </c>
      <c r="ER304" s="1">
        <v>215600</v>
      </c>
      <c r="ES304" s="1">
        <v>541137.5</v>
      </c>
      <c r="EZ304" s="1">
        <v>260333.33300000001</v>
      </c>
      <c r="FX304" s="1">
        <v>5527.2730000000001</v>
      </c>
      <c r="GH304" s="1">
        <v>870000</v>
      </c>
      <c r="GP304" s="1">
        <v>30125</v>
      </c>
      <c r="GT304" s="1">
        <v>7666.6670000000004</v>
      </c>
      <c r="GV304" s="1">
        <v>145000</v>
      </c>
      <c r="GX304" s="1">
        <v>90625</v>
      </c>
      <c r="GY304" s="1">
        <v>82875</v>
      </c>
      <c r="GZ304" s="1">
        <v>88111.111000000004</v>
      </c>
      <c r="HA304" s="1">
        <v>28571.429</v>
      </c>
      <c r="HF304" s="1">
        <v>57692.307999999997</v>
      </c>
      <c r="HK304" s="1">
        <v>56411.764999999999</v>
      </c>
      <c r="HL304" s="1">
        <v>57600</v>
      </c>
      <c r="HS304" s="1">
        <v>67554.794999999998</v>
      </c>
      <c r="HX304" s="1">
        <v>30750</v>
      </c>
      <c r="HZ304" s="1">
        <v>116050</v>
      </c>
      <c r="IA304" s="1">
        <v>89406.25</v>
      </c>
      <c r="IB304" s="1">
        <v>37000</v>
      </c>
      <c r="ID304" s="1">
        <v>78181.817999999999</v>
      </c>
      <c r="IN304" s="1">
        <v>0</v>
      </c>
      <c r="IQ304" s="1">
        <v>70500</v>
      </c>
      <c r="IX304" s="1">
        <v>40111.110999999997</v>
      </c>
      <c r="IZ304" s="1">
        <v>25285.714</v>
      </c>
      <c r="JA304" s="1">
        <v>61800</v>
      </c>
      <c r="JE304" s="1">
        <v>25750</v>
      </c>
      <c r="JF304" s="1">
        <v>53960.167999999998</v>
      </c>
      <c r="JG304" s="1">
        <v>94496.933000000005</v>
      </c>
      <c r="JH304" s="1">
        <v>31769.231</v>
      </c>
      <c r="JI304" s="1">
        <v>48733.332999999999</v>
      </c>
      <c r="JJ304" s="1">
        <v>52459.459000000003</v>
      </c>
      <c r="JK304" s="1">
        <v>30308.824000000001</v>
      </c>
      <c r="JL304" s="1">
        <v>27500</v>
      </c>
      <c r="JM304" s="1">
        <v>142111.111</v>
      </c>
      <c r="JN304" s="1">
        <v>29636.364000000001</v>
      </c>
      <c r="JR304" s="1">
        <f t="shared" si="4"/>
        <v>7902638.7329999972</v>
      </c>
    </row>
    <row r="305" spans="1:278" x14ac:dyDescent="0.2">
      <c r="A305" s="1" t="s">
        <v>300</v>
      </c>
      <c r="AA305" s="1">
        <v>6000</v>
      </c>
      <c r="AC305" s="1">
        <v>441516.484</v>
      </c>
      <c r="AD305" s="1">
        <v>58111.110999999997</v>
      </c>
      <c r="AF305" s="1">
        <v>73566.038</v>
      </c>
      <c r="AG305" s="1">
        <v>59250</v>
      </c>
      <c r="AH305" s="1">
        <v>76390.244000000006</v>
      </c>
      <c r="AP305" s="1">
        <v>41100</v>
      </c>
      <c r="AW305" s="1">
        <v>45400</v>
      </c>
      <c r="BW305" s="1">
        <v>94913.043000000005</v>
      </c>
      <c r="CA305" s="1">
        <v>106600</v>
      </c>
      <c r="DB305" s="1">
        <v>50875</v>
      </c>
      <c r="DG305" s="1">
        <v>146670.73199999999</v>
      </c>
      <c r="DH305" s="1">
        <v>324296.29599999997</v>
      </c>
      <c r="DO305" s="1">
        <v>221235.29399999999</v>
      </c>
      <c r="DP305" s="1">
        <v>343027.027</v>
      </c>
      <c r="DR305" s="1">
        <v>76333.332999999999</v>
      </c>
      <c r="DY305" s="1">
        <v>101427.69899999999</v>
      </c>
      <c r="DZ305" s="1">
        <v>120711.111</v>
      </c>
      <c r="EA305" s="1">
        <v>324428.571</v>
      </c>
      <c r="EC305" s="1">
        <v>181687.5</v>
      </c>
      <c r="ED305" s="1">
        <v>66390.070999999996</v>
      </c>
      <c r="EE305" s="1">
        <v>366878.049</v>
      </c>
      <c r="EF305" s="1">
        <v>124857.143</v>
      </c>
      <c r="EG305" s="1">
        <v>98833.332999999999</v>
      </c>
      <c r="EH305" s="1">
        <v>60724.137999999999</v>
      </c>
      <c r="EI305" s="1">
        <v>33343.75</v>
      </c>
      <c r="EJ305" s="1">
        <v>58904.762000000002</v>
      </c>
      <c r="EK305" s="1">
        <v>153254.902</v>
      </c>
      <c r="EL305" s="1">
        <v>132000</v>
      </c>
      <c r="EM305" s="1">
        <v>56076.923000000003</v>
      </c>
      <c r="EN305" s="1">
        <v>44000</v>
      </c>
      <c r="EO305" s="1">
        <v>180083.33300000001</v>
      </c>
      <c r="EQ305" s="1">
        <v>89477.611999999994</v>
      </c>
      <c r="ER305" s="1">
        <v>46000</v>
      </c>
      <c r="ES305" s="1">
        <v>340849.462</v>
      </c>
      <c r="GI305" s="1">
        <v>258333.33300000001</v>
      </c>
      <c r="GK305" s="1">
        <v>18500</v>
      </c>
      <c r="GP305" s="1">
        <v>96035.714000000007</v>
      </c>
      <c r="GT305" s="1">
        <v>19153.846000000001</v>
      </c>
      <c r="GX305" s="1">
        <v>43272.726999999999</v>
      </c>
      <c r="GY305" s="1">
        <v>55571.428999999996</v>
      </c>
      <c r="GZ305" s="1">
        <v>105642.857</v>
      </c>
      <c r="HA305" s="1">
        <v>13000</v>
      </c>
      <c r="HF305" s="1">
        <v>117800</v>
      </c>
      <c r="HK305" s="1">
        <v>24387.097000000002</v>
      </c>
      <c r="HL305" s="1">
        <v>44000</v>
      </c>
      <c r="HS305" s="1">
        <v>49977.273000000001</v>
      </c>
      <c r="HZ305" s="1">
        <v>85222.221999999994</v>
      </c>
      <c r="IA305" s="1">
        <v>60200</v>
      </c>
      <c r="IB305" s="1">
        <v>28222.222000000002</v>
      </c>
      <c r="ID305" s="1">
        <v>54083.332999999999</v>
      </c>
      <c r="IK305" s="1">
        <v>5400</v>
      </c>
      <c r="IL305" s="1">
        <v>0</v>
      </c>
      <c r="IN305" s="1">
        <v>28666.667000000001</v>
      </c>
      <c r="IX305" s="1">
        <v>39769.231</v>
      </c>
      <c r="IZ305" s="1">
        <v>18878.788</v>
      </c>
      <c r="JA305" s="1">
        <v>74454.544999999998</v>
      </c>
      <c r="JE305" s="1">
        <v>28538.462</v>
      </c>
      <c r="JF305" s="1">
        <v>59152.065999999999</v>
      </c>
      <c r="JG305" s="1">
        <v>74177.778000000006</v>
      </c>
      <c r="JH305" s="1">
        <v>21583.332999999999</v>
      </c>
      <c r="JI305" s="1">
        <v>37054.053999999996</v>
      </c>
      <c r="JJ305" s="1">
        <v>50055.555999999997</v>
      </c>
      <c r="JK305" s="1">
        <v>38560</v>
      </c>
      <c r="JL305" s="1">
        <v>16166.666999999999</v>
      </c>
      <c r="JM305" s="1">
        <v>0</v>
      </c>
      <c r="JP305" s="1">
        <v>111666.667</v>
      </c>
      <c r="JQ305" s="1">
        <v>0</v>
      </c>
      <c r="JR305" s="1">
        <f t="shared" si="4"/>
        <v>6422738.8279999979</v>
      </c>
    </row>
    <row r="306" spans="1:278" x14ac:dyDescent="0.2">
      <c r="A306" s="1" t="s">
        <v>301</v>
      </c>
      <c r="C306" s="1">
        <v>7800</v>
      </c>
      <c r="J306" s="1">
        <v>83608.695999999996</v>
      </c>
      <c r="O306" s="1">
        <v>203333.33300000001</v>
      </c>
      <c r="P306" s="1">
        <v>98104.839000000007</v>
      </c>
      <c r="S306" s="1">
        <v>251634.61499999999</v>
      </c>
      <c r="V306" s="1">
        <v>121960</v>
      </c>
      <c r="AA306" s="1">
        <v>22571.429</v>
      </c>
      <c r="AB306" s="1">
        <v>40833.332999999999</v>
      </c>
      <c r="AC306" s="1">
        <v>72977.273000000001</v>
      </c>
      <c r="AD306" s="1">
        <v>68261.904999999999</v>
      </c>
      <c r="AF306" s="1">
        <v>68784.053</v>
      </c>
      <c r="AG306" s="1">
        <v>250890.90900000001</v>
      </c>
      <c r="AH306" s="1">
        <v>181178.94699999999</v>
      </c>
      <c r="AN306" s="1">
        <v>41750</v>
      </c>
      <c r="AP306" s="1">
        <v>49181.817999999999</v>
      </c>
      <c r="AW306" s="1">
        <v>69864.077999999994</v>
      </c>
      <c r="AY306" s="1">
        <v>71571.429000000004</v>
      </c>
      <c r="AZ306" s="1">
        <v>283226.53700000001</v>
      </c>
      <c r="BB306" s="1">
        <v>915117.647</v>
      </c>
      <c r="BC306" s="1">
        <v>85133.332999999999</v>
      </c>
      <c r="BH306" s="1">
        <v>0</v>
      </c>
      <c r="BI306" s="1">
        <v>1650128.8459999999</v>
      </c>
      <c r="BK306" s="1">
        <v>62993.798000000003</v>
      </c>
      <c r="BM306" s="1">
        <v>91555.555999999997</v>
      </c>
      <c r="BN306" s="1">
        <v>21833.332999999999</v>
      </c>
      <c r="BO306" s="1">
        <v>63320</v>
      </c>
      <c r="BW306" s="1">
        <v>46966.101999999999</v>
      </c>
      <c r="CA306" s="1">
        <v>252476.19</v>
      </c>
      <c r="DB306" s="1">
        <v>102887.09699999999</v>
      </c>
      <c r="DC306" s="1">
        <v>93878.048999999999</v>
      </c>
      <c r="DF306" s="1">
        <v>24733.332999999999</v>
      </c>
      <c r="DG306" s="1">
        <v>1380336.8419999999</v>
      </c>
      <c r="DH306" s="1">
        <v>470006.94400000002</v>
      </c>
      <c r="DK306" s="1">
        <v>175800</v>
      </c>
      <c r="DO306" s="1">
        <v>112671.23299999999</v>
      </c>
      <c r="DP306" s="1">
        <v>196862.38500000001</v>
      </c>
      <c r="DQ306" s="1">
        <v>178483.14600000001</v>
      </c>
      <c r="DR306" s="1">
        <v>284375</v>
      </c>
      <c r="DT306" s="1">
        <v>315571.429</v>
      </c>
      <c r="DU306" s="1">
        <v>0</v>
      </c>
      <c r="DV306" s="1">
        <v>0</v>
      </c>
      <c r="DY306" s="1">
        <v>72344.873999999996</v>
      </c>
      <c r="DZ306" s="1">
        <v>133092.59299999999</v>
      </c>
      <c r="EA306" s="1">
        <v>850776.73</v>
      </c>
      <c r="EB306" s="1">
        <v>806339.28599999996</v>
      </c>
      <c r="EC306" s="1">
        <v>383601.62599999999</v>
      </c>
      <c r="ED306" s="1">
        <v>49321.337</v>
      </c>
      <c r="EE306" s="1">
        <v>162320.755</v>
      </c>
      <c r="EF306" s="1">
        <v>171365.95699999999</v>
      </c>
      <c r="EG306" s="1">
        <v>46027.777999999998</v>
      </c>
      <c r="EH306" s="1">
        <v>50722.222000000002</v>
      </c>
      <c r="EI306" s="1">
        <v>21793.651000000002</v>
      </c>
      <c r="EJ306" s="1">
        <v>40014.387999999999</v>
      </c>
      <c r="EK306" s="1">
        <v>142300</v>
      </c>
      <c r="EL306" s="1">
        <v>66154.929999999993</v>
      </c>
      <c r="EM306" s="1">
        <v>53133.332999999999</v>
      </c>
      <c r="EN306" s="1">
        <v>54566.667000000001</v>
      </c>
      <c r="EO306" s="1">
        <v>102870.662</v>
      </c>
      <c r="EP306" s="1">
        <v>252000</v>
      </c>
      <c r="EQ306" s="1">
        <v>767607.14300000004</v>
      </c>
      <c r="ER306" s="1">
        <v>141500</v>
      </c>
      <c r="ES306" s="1">
        <v>303727.27299999999</v>
      </c>
      <c r="EZ306" s="1">
        <v>289500</v>
      </c>
      <c r="FA306" s="1">
        <v>101494.424</v>
      </c>
      <c r="FC306" s="1">
        <v>168100</v>
      </c>
      <c r="FI306" s="1">
        <v>330666.66700000002</v>
      </c>
      <c r="FN306" s="1">
        <v>128333.333</v>
      </c>
      <c r="FX306" s="1">
        <v>94687.5</v>
      </c>
      <c r="GB306" s="1">
        <v>99714.285999999993</v>
      </c>
      <c r="GD306" s="1">
        <v>110400</v>
      </c>
      <c r="GH306" s="1">
        <v>472800</v>
      </c>
      <c r="GI306" s="1">
        <v>159711.538</v>
      </c>
      <c r="GK306" s="1">
        <v>145625</v>
      </c>
      <c r="GP306" s="1">
        <v>21574.074000000001</v>
      </c>
      <c r="GR306" s="1">
        <v>90000</v>
      </c>
      <c r="GT306" s="1">
        <v>21444.444</v>
      </c>
      <c r="GU306" s="1">
        <v>13000</v>
      </c>
      <c r="GV306" s="1">
        <v>28703.704000000002</v>
      </c>
      <c r="GX306" s="1">
        <v>57044.444000000003</v>
      </c>
      <c r="GY306" s="1">
        <v>62388.489000000001</v>
      </c>
      <c r="GZ306" s="1">
        <v>104333.333</v>
      </c>
      <c r="HA306" s="1">
        <v>93666.667000000001</v>
      </c>
      <c r="HE306" s="1">
        <v>59000</v>
      </c>
      <c r="HF306" s="1">
        <v>74294.118000000002</v>
      </c>
      <c r="HH306" s="1">
        <v>0</v>
      </c>
      <c r="HK306" s="1">
        <v>54056.074999999997</v>
      </c>
      <c r="HL306" s="1">
        <v>94080</v>
      </c>
      <c r="HM306" s="1">
        <v>22000</v>
      </c>
      <c r="HS306" s="1">
        <v>76735.043000000005</v>
      </c>
      <c r="HT306" s="1">
        <v>67625</v>
      </c>
      <c r="HU306" s="1">
        <v>30580.952000000001</v>
      </c>
      <c r="HV306" s="1">
        <v>22000</v>
      </c>
      <c r="HW306" s="1">
        <v>36000</v>
      </c>
      <c r="HX306" s="1">
        <v>50333.332999999999</v>
      </c>
      <c r="HZ306" s="1">
        <v>62427.35</v>
      </c>
      <c r="IA306" s="1">
        <v>71250</v>
      </c>
      <c r="IB306" s="1">
        <v>57850</v>
      </c>
      <c r="ID306" s="1">
        <v>127888.889</v>
      </c>
      <c r="IG306" s="1">
        <v>132917.43100000001</v>
      </c>
      <c r="IN306" s="1">
        <v>6345.6790000000001</v>
      </c>
      <c r="IQ306" s="1">
        <v>77576.922999999995</v>
      </c>
      <c r="IR306" s="1">
        <v>25615.384999999998</v>
      </c>
      <c r="IX306" s="1">
        <v>18368.420999999998</v>
      </c>
      <c r="IY306" s="1">
        <v>9333.3330000000005</v>
      </c>
      <c r="IZ306" s="1">
        <v>62711.34</v>
      </c>
      <c r="JA306" s="1">
        <v>90242.857000000004</v>
      </c>
      <c r="JC306" s="1">
        <v>7111.1109999999999</v>
      </c>
      <c r="JE306" s="1">
        <v>32741.935000000001</v>
      </c>
      <c r="JF306" s="1">
        <v>57757.576000000001</v>
      </c>
      <c r="JG306" s="1">
        <v>68355.33</v>
      </c>
      <c r="JH306" s="1">
        <v>56535.714</v>
      </c>
      <c r="JI306" s="1">
        <v>246854.16699999999</v>
      </c>
      <c r="JJ306" s="1">
        <v>39465.517</v>
      </c>
      <c r="JK306" s="1">
        <v>38886.01</v>
      </c>
      <c r="JL306" s="1">
        <v>51074.074000000001</v>
      </c>
      <c r="JM306" s="1">
        <v>105045.455</v>
      </c>
      <c r="JN306" s="1">
        <v>115100</v>
      </c>
      <c r="JO306" s="1">
        <v>54818.182000000001</v>
      </c>
      <c r="JP306" s="1">
        <v>0</v>
      </c>
      <c r="JQ306" s="1">
        <v>0</v>
      </c>
      <c r="JR306" s="1">
        <f t="shared" si="4"/>
        <v>17980409.765000008</v>
      </c>
    </row>
    <row r="307" spans="1:278" x14ac:dyDescent="0.2">
      <c r="A307" s="1" t="s">
        <v>302</v>
      </c>
      <c r="O307" s="1">
        <v>236827.58600000001</v>
      </c>
      <c r="Y307" s="1">
        <v>335882.353</v>
      </c>
      <c r="AA307" s="1">
        <v>110666.667</v>
      </c>
      <c r="AC307" s="1">
        <v>0</v>
      </c>
      <c r="AD307" s="1">
        <v>125700</v>
      </c>
      <c r="AF307" s="1">
        <v>69328.282999999996</v>
      </c>
      <c r="AG307" s="1">
        <v>94428.570999999996</v>
      </c>
      <c r="AH307" s="1">
        <v>25492.647000000001</v>
      </c>
      <c r="AN307" s="1">
        <v>53888.889000000003</v>
      </c>
      <c r="AP307" s="1">
        <v>24000</v>
      </c>
      <c r="AT307" s="1">
        <v>83500</v>
      </c>
      <c r="AW307" s="1">
        <v>45633.332999999999</v>
      </c>
      <c r="AY307" s="1">
        <v>8500</v>
      </c>
      <c r="AZ307" s="1">
        <v>36888.889000000003</v>
      </c>
      <c r="BK307" s="1">
        <v>19266.667000000001</v>
      </c>
      <c r="BM307" s="1">
        <v>0</v>
      </c>
      <c r="BW307" s="1">
        <v>68735.293999999994</v>
      </c>
      <c r="DB307" s="1">
        <v>62564.103000000003</v>
      </c>
      <c r="DE307" s="1">
        <v>46900</v>
      </c>
      <c r="DF307" s="1">
        <v>83200</v>
      </c>
      <c r="DG307" s="1">
        <v>465459.45899999997</v>
      </c>
      <c r="DH307" s="1">
        <v>1152608.108</v>
      </c>
      <c r="DO307" s="1">
        <v>129160</v>
      </c>
      <c r="DP307" s="1">
        <v>168852.94099999999</v>
      </c>
      <c r="DQ307" s="1">
        <v>171647.05900000001</v>
      </c>
      <c r="DR307" s="1">
        <v>87666.667000000001</v>
      </c>
      <c r="DV307" s="1">
        <v>207600</v>
      </c>
      <c r="DY307" s="1">
        <v>80022.263000000006</v>
      </c>
      <c r="DZ307" s="1">
        <v>145916.66699999999</v>
      </c>
      <c r="EA307" s="1">
        <v>191207.65</v>
      </c>
      <c r="EB307" s="1">
        <v>848927.27300000004</v>
      </c>
      <c r="EC307" s="1">
        <v>50000</v>
      </c>
      <c r="ED307" s="1">
        <v>43148.718000000001</v>
      </c>
      <c r="EE307" s="1">
        <v>97588.235000000001</v>
      </c>
      <c r="EF307" s="1">
        <v>243288.889</v>
      </c>
      <c r="EG307" s="1">
        <v>76450</v>
      </c>
      <c r="EH307" s="1">
        <v>38833.332999999999</v>
      </c>
      <c r="EI307" s="1">
        <v>28936.17</v>
      </c>
      <c r="EJ307" s="1">
        <v>39676.470999999998</v>
      </c>
      <c r="EK307" s="1">
        <v>250750</v>
      </c>
      <c r="EL307" s="1">
        <v>90564.516000000003</v>
      </c>
      <c r="EM307" s="1">
        <v>27657.895</v>
      </c>
      <c r="EN307" s="1">
        <v>61318.182000000001</v>
      </c>
      <c r="EO307" s="1">
        <v>121492.754</v>
      </c>
      <c r="EQ307" s="1">
        <v>161270.83300000001</v>
      </c>
      <c r="ER307" s="1">
        <v>328951.21999999997</v>
      </c>
      <c r="ES307" s="1">
        <v>558310.12699999998</v>
      </c>
      <c r="FN307" s="1">
        <v>97611.111000000004</v>
      </c>
      <c r="GB307" s="1">
        <v>39000</v>
      </c>
      <c r="GH307" s="1">
        <v>187109.89</v>
      </c>
      <c r="GI307" s="1">
        <v>122000</v>
      </c>
      <c r="GK307" s="1">
        <v>398500</v>
      </c>
      <c r="GP307" s="1">
        <v>29409.091</v>
      </c>
      <c r="GR307" s="1">
        <v>66000</v>
      </c>
      <c r="GT307" s="1">
        <v>11500</v>
      </c>
      <c r="GX307" s="1">
        <v>62230.769</v>
      </c>
      <c r="GY307" s="1">
        <v>58527.777999999998</v>
      </c>
      <c r="GZ307" s="1">
        <v>36545.455000000002</v>
      </c>
      <c r="HE307" s="1">
        <v>11733.333000000001</v>
      </c>
      <c r="HF307" s="1">
        <v>37500</v>
      </c>
      <c r="HK307" s="1">
        <v>32350</v>
      </c>
      <c r="HL307" s="1">
        <v>52666.667000000001</v>
      </c>
      <c r="HS307" s="1">
        <v>38127.273000000001</v>
      </c>
      <c r="HU307" s="1">
        <v>33920</v>
      </c>
      <c r="HX307" s="1">
        <v>43882.353000000003</v>
      </c>
      <c r="HZ307" s="1">
        <v>53358.491000000002</v>
      </c>
      <c r="IA307" s="1">
        <v>41027.777999999998</v>
      </c>
      <c r="IB307" s="1">
        <v>23125</v>
      </c>
      <c r="ID307" s="1">
        <v>73913.043000000005</v>
      </c>
      <c r="IF307" s="1">
        <v>0</v>
      </c>
      <c r="IN307" s="1">
        <v>6933.3329999999996</v>
      </c>
      <c r="IO307" s="1">
        <v>4173.0770000000002</v>
      </c>
      <c r="IQ307" s="1">
        <v>43115.385000000002</v>
      </c>
      <c r="IR307" s="1">
        <v>0</v>
      </c>
      <c r="IT307" s="1">
        <v>0</v>
      </c>
      <c r="IX307" s="1">
        <v>20277.777999999998</v>
      </c>
      <c r="IY307" s="1">
        <v>17925.925999999999</v>
      </c>
      <c r="IZ307" s="1">
        <v>33000</v>
      </c>
      <c r="JA307" s="1">
        <v>105987.179</v>
      </c>
      <c r="JE307" s="1">
        <v>52558.824000000001</v>
      </c>
      <c r="JF307" s="1">
        <v>48290.093999999997</v>
      </c>
      <c r="JG307" s="1">
        <v>75315.353000000003</v>
      </c>
      <c r="JH307" s="1">
        <v>30625</v>
      </c>
      <c r="JI307" s="1">
        <v>63909.091</v>
      </c>
      <c r="JJ307" s="1">
        <v>62859.375</v>
      </c>
      <c r="JK307" s="1">
        <v>34486.726000000002</v>
      </c>
      <c r="JL307" s="1">
        <v>43117.646999999997</v>
      </c>
      <c r="JM307" s="1">
        <v>21647.059000000001</v>
      </c>
      <c r="JN307" s="1">
        <v>50411.764999999999</v>
      </c>
      <c r="JP307" s="1">
        <v>25283.019</v>
      </c>
      <c r="JQ307" s="1">
        <v>0</v>
      </c>
      <c r="JR307" s="1">
        <f t="shared" si="4"/>
        <v>9688663.3750000019</v>
      </c>
    </row>
    <row r="308" spans="1:278" x14ac:dyDescent="0.2">
      <c r="A308" s="1" t="s">
        <v>303</v>
      </c>
      <c r="C308" s="1">
        <v>12857.143</v>
      </c>
      <c r="AC308" s="1">
        <v>58625</v>
      </c>
      <c r="AF308" s="1">
        <v>146601.76999999999</v>
      </c>
      <c r="AH308" s="1">
        <v>94500</v>
      </c>
      <c r="AN308" s="1">
        <v>63250</v>
      </c>
      <c r="AP308" s="1">
        <v>9333.3330000000005</v>
      </c>
      <c r="AS308" s="1">
        <v>62833.332999999999</v>
      </c>
      <c r="AT308" s="1">
        <v>10250</v>
      </c>
      <c r="AW308" s="1">
        <v>63750</v>
      </c>
      <c r="AY308" s="1">
        <v>19800</v>
      </c>
      <c r="BK308" s="1">
        <v>58083.332999999999</v>
      </c>
      <c r="BM308" s="1">
        <v>149826.087</v>
      </c>
      <c r="BN308" s="1">
        <v>23666.667000000001</v>
      </c>
      <c r="BW308" s="1">
        <v>84916.667000000001</v>
      </c>
      <c r="DB308" s="1">
        <v>67461.538</v>
      </c>
      <c r="DF308" s="1">
        <v>8153.8459999999995</v>
      </c>
      <c r="DG308" s="1">
        <v>50636.364000000001</v>
      </c>
      <c r="DH308" s="1">
        <v>851729.73</v>
      </c>
      <c r="DO308" s="1">
        <v>147157.89499999999</v>
      </c>
      <c r="DP308" s="1">
        <v>130754.386</v>
      </c>
      <c r="DY308" s="1">
        <v>106565.836</v>
      </c>
      <c r="DZ308" s="1">
        <v>216031.25</v>
      </c>
      <c r="EA308" s="1">
        <v>234415</v>
      </c>
      <c r="EC308" s="1">
        <v>77500</v>
      </c>
      <c r="ED308" s="1">
        <v>65638.654999999999</v>
      </c>
      <c r="EE308" s="1">
        <v>336805.55599999998</v>
      </c>
      <c r="EF308" s="1">
        <v>53176.470999999998</v>
      </c>
      <c r="EG308" s="1">
        <v>13875</v>
      </c>
      <c r="EH308" s="1">
        <v>19375</v>
      </c>
      <c r="EI308" s="1">
        <v>60640</v>
      </c>
      <c r="EJ308" s="1">
        <v>38395.349000000002</v>
      </c>
      <c r="EK308" s="1">
        <v>106600</v>
      </c>
      <c r="EL308" s="1">
        <v>78545.455000000002</v>
      </c>
      <c r="EM308" s="1">
        <v>78944.444000000003</v>
      </c>
      <c r="EN308" s="1">
        <v>48631.578999999998</v>
      </c>
      <c r="EO308" s="1">
        <v>119936.17</v>
      </c>
      <c r="EQ308" s="1">
        <v>121242.424</v>
      </c>
      <c r="ER308" s="1">
        <v>498000</v>
      </c>
      <c r="ES308" s="1">
        <v>837085.10600000003</v>
      </c>
      <c r="FB308" s="1">
        <v>30573.643</v>
      </c>
      <c r="GH308" s="1">
        <v>182867.647</v>
      </c>
      <c r="GP308" s="1">
        <v>12900</v>
      </c>
      <c r="GT308" s="1">
        <v>76000</v>
      </c>
      <c r="GX308" s="1">
        <v>98200</v>
      </c>
      <c r="GY308" s="1">
        <v>55857.142999999996</v>
      </c>
      <c r="HF308" s="1">
        <v>125500</v>
      </c>
      <c r="HK308" s="1">
        <v>40800</v>
      </c>
      <c r="HZ308" s="1">
        <v>29000</v>
      </c>
      <c r="IA308" s="1">
        <v>112300</v>
      </c>
      <c r="IB308" s="1">
        <v>1300</v>
      </c>
      <c r="ID308" s="1">
        <v>141200</v>
      </c>
      <c r="IN308" s="1">
        <v>0</v>
      </c>
      <c r="IZ308" s="1">
        <v>106375</v>
      </c>
      <c r="JA308" s="1">
        <v>77605.263000000006</v>
      </c>
      <c r="JE308" s="1">
        <v>113243.243</v>
      </c>
      <c r="JF308" s="1">
        <v>71361.904999999999</v>
      </c>
      <c r="JG308" s="1">
        <v>65407.08</v>
      </c>
      <c r="JH308" s="1">
        <v>91800</v>
      </c>
      <c r="JI308" s="1">
        <v>17500</v>
      </c>
      <c r="JJ308" s="1">
        <v>45500</v>
      </c>
      <c r="JK308" s="1">
        <v>38450</v>
      </c>
      <c r="JL308" s="1">
        <v>41571.428999999996</v>
      </c>
      <c r="JM308" s="1">
        <v>82625</v>
      </c>
      <c r="JO308" s="1">
        <v>5000</v>
      </c>
      <c r="JP308" s="1">
        <v>45424.241999999998</v>
      </c>
      <c r="JQ308" s="1">
        <v>48160</v>
      </c>
      <c r="JR308" s="1">
        <f t="shared" si="4"/>
        <v>6982111.9819999989</v>
      </c>
    </row>
    <row r="309" spans="1:278" x14ac:dyDescent="0.2">
      <c r="A309" s="1" t="s">
        <v>304</v>
      </c>
      <c r="B309" s="1">
        <v>42831.896999999997</v>
      </c>
      <c r="C309" s="1">
        <v>22279.094000000001</v>
      </c>
      <c r="D309" s="1">
        <v>258653.226</v>
      </c>
      <c r="N309" s="1">
        <v>158698.44099999999</v>
      </c>
      <c r="AA309" s="1">
        <v>78058.823999999993</v>
      </c>
      <c r="AB309" s="1">
        <v>276500</v>
      </c>
      <c r="AC309" s="1">
        <v>40271.186000000002</v>
      </c>
      <c r="AD309" s="1">
        <v>27230.769</v>
      </c>
      <c r="AF309" s="1">
        <v>76961.929000000004</v>
      </c>
      <c r="AG309" s="1">
        <v>42592.593000000001</v>
      </c>
      <c r="AH309" s="1">
        <v>67504.854000000007</v>
      </c>
      <c r="AM309" s="1">
        <v>4500</v>
      </c>
      <c r="AN309" s="1">
        <v>30250</v>
      </c>
      <c r="AP309" s="1">
        <v>23147.059000000001</v>
      </c>
      <c r="AQ309" s="1">
        <v>23000</v>
      </c>
      <c r="AS309" s="1">
        <v>32000</v>
      </c>
      <c r="AW309" s="1">
        <v>32400</v>
      </c>
      <c r="AY309" s="1">
        <v>14000</v>
      </c>
      <c r="AZ309" s="1">
        <v>86333.332999999999</v>
      </c>
      <c r="BK309" s="1">
        <v>55000</v>
      </c>
      <c r="BM309" s="1">
        <v>170520</v>
      </c>
      <c r="BN309" s="1">
        <v>9000</v>
      </c>
      <c r="BO309" s="1">
        <v>67625</v>
      </c>
      <c r="BW309" s="1">
        <v>52772.726999999999</v>
      </c>
      <c r="CA309" s="1">
        <v>94678.570999999996</v>
      </c>
      <c r="DB309" s="1">
        <v>35153.845999999998</v>
      </c>
      <c r="DF309" s="1">
        <v>14727.272999999999</v>
      </c>
      <c r="DG309" s="1">
        <v>338246.23100000003</v>
      </c>
      <c r="DH309" s="1">
        <v>504461.95699999999</v>
      </c>
      <c r="DO309" s="1">
        <v>79100.84</v>
      </c>
      <c r="DP309" s="1">
        <v>70015.873000000007</v>
      </c>
      <c r="DQ309" s="1">
        <v>68863.635999999999</v>
      </c>
      <c r="DR309" s="1">
        <v>949842.10499999998</v>
      </c>
      <c r="DT309" s="1">
        <v>40625</v>
      </c>
      <c r="DY309" s="1">
        <v>68806.255000000005</v>
      </c>
      <c r="DZ309" s="1">
        <v>327492.61099999998</v>
      </c>
      <c r="EA309" s="1">
        <v>459516.82</v>
      </c>
      <c r="EB309" s="1">
        <v>1061173.077</v>
      </c>
      <c r="EC309" s="1">
        <v>47675.675999999999</v>
      </c>
      <c r="ED309" s="1">
        <v>63968.531000000003</v>
      </c>
      <c r="EE309" s="1">
        <v>132662.791</v>
      </c>
      <c r="EF309" s="1">
        <v>148065.217</v>
      </c>
      <c r="EG309" s="1">
        <v>59914.286</v>
      </c>
      <c r="EH309" s="1">
        <v>48135.135000000002</v>
      </c>
      <c r="EI309" s="1">
        <v>25076.922999999999</v>
      </c>
      <c r="EJ309" s="1">
        <v>49297.618999999999</v>
      </c>
      <c r="EK309" s="1">
        <v>163669.90299999999</v>
      </c>
      <c r="EL309" s="1">
        <v>86903.846000000005</v>
      </c>
      <c r="EM309" s="1">
        <v>41857.142999999996</v>
      </c>
      <c r="EN309" s="1">
        <v>55564.516000000003</v>
      </c>
      <c r="EO309" s="1">
        <v>159601.22700000001</v>
      </c>
      <c r="EQ309" s="1">
        <v>1382421.6869999999</v>
      </c>
      <c r="ER309" s="1">
        <v>108780</v>
      </c>
      <c r="ES309" s="1">
        <v>326572</v>
      </c>
      <c r="EY309" s="1">
        <v>122437.5</v>
      </c>
      <c r="FC309" s="1">
        <v>372054.054</v>
      </c>
      <c r="FJ309" s="1">
        <v>64772.726999999999</v>
      </c>
      <c r="FN309" s="1">
        <v>16500</v>
      </c>
      <c r="FS309" s="1">
        <v>170500</v>
      </c>
      <c r="FT309" s="1">
        <v>78333.332999999999</v>
      </c>
      <c r="GB309" s="1">
        <v>52375</v>
      </c>
      <c r="GH309" s="1">
        <v>384435.484</v>
      </c>
      <c r="GI309" s="1">
        <v>113461.538</v>
      </c>
      <c r="GK309" s="1">
        <v>76600</v>
      </c>
      <c r="GO309" s="1">
        <v>237250</v>
      </c>
      <c r="GP309" s="1">
        <v>48321.428999999996</v>
      </c>
      <c r="GR309" s="1">
        <v>9900</v>
      </c>
      <c r="GS309" s="1">
        <v>187500</v>
      </c>
      <c r="GT309" s="1">
        <v>34750</v>
      </c>
      <c r="GV309" s="1">
        <v>138400</v>
      </c>
      <c r="GX309" s="1">
        <v>67269.231</v>
      </c>
      <c r="GY309" s="1">
        <v>78814.815000000002</v>
      </c>
      <c r="HC309" s="1">
        <v>32473.684000000001</v>
      </c>
      <c r="HE309" s="1">
        <v>31578.947</v>
      </c>
      <c r="HF309" s="1">
        <v>53133.332999999999</v>
      </c>
      <c r="HK309" s="1">
        <v>44829.786999999997</v>
      </c>
      <c r="HL309" s="1">
        <v>55800</v>
      </c>
      <c r="HO309" s="1">
        <v>33500</v>
      </c>
      <c r="HS309" s="1">
        <v>131813.33300000001</v>
      </c>
      <c r="HU309" s="1">
        <v>132909.09099999999</v>
      </c>
      <c r="HX309" s="1">
        <v>21750</v>
      </c>
      <c r="HZ309" s="1">
        <v>52120</v>
      </c>
      <c r="IA309" s="1">
        <v>61400</v>
      </c>
      <c r="IB309" s="1">
        <v>26125</v>
      </c>
      <c r="ID309" s="1">
        <v>215423.07699999999</v>
      </c>
      <c r="IL309" s="1">
        <v>0</v>
      </c>
      <c r="IN309" s="1">
        <v>139.34399999999999</v>
      </c>
      <c r="IO309" s="1">
        <v>22142.857</v>
      </c>
      <c r="IQ309" s="1">
        <v>25666.667000000001</v>
      </c>
      <c r="IX309" s="1">
        <v>28095.238000000001</v>
      </c>
      <c r="IY309" s="1">
        <v>17200</v>
      </c>
      <c r="IZ309" s="1">
        <v>20700</v>
      </c>
      <c r="JA309" s="1">
        <v>143586.66699999999</v>
      </c>
      <c r="JD309" s="1">
        <v>50000</v>
      </c>
      <c r="JE309" s="1">
        <v>108793.103</v>
      </c>
      <c r="JF309" s="1">
        <v>39644.942000000003</v>
      </c>
      <c r="JG309" s="1">
        <v>60833.773000000001</v>
      </c>
      <c r="JH309" s="1">
        <v>45081.080999999998</v>
      </c>
      <c r="JI309" s="1">
        <v>39514.286</v>
      </c>
      <c r="JJ309" s="1">
        <v>63743.455000000002</v>
      </c>
      <c r="JK309" s="1">
        <v>37595.237999999998</v>
      </c>
      <c r="JL309" s="1">
        <v>39235.294000000002</v>
      </c>
      <c r="JM309" s="1">
        <v>69191.489000000001</v>
      </c>
      <c r="JN309" s="1">
        <v>30600</v>
      </c>
      <c r="JO309" s="1">
        <v>36400</v>
      </c>
      <c r="JP309" s="1">
        <v>52040.697999999997</v>
      </c>
      <c r="JQ309" s="1">
        <v>8538.4619999999995</v>
      </c>
      <c r="JR309" s="1">
        <f t="shared" si="4"/>
        <v>12790275.484000001</v>
      </c>
    </row>
    <row r="310" spans="1:278" x14ac:dyDescent="0.2">
      <c r="A310" s="1" t="s">
        <v>305</v>
      </c>
      <c r="B310" s="1">
        <v>94466.667000000001</v>
      </c>
      <c r="C310" s="1">
        <v>25998.626</v>
      </c>
      <c r="AA310" s="1">
        <v>44800</v>
      </c>
      <c r="AC310" s="1">
        <v>44583.332999999999</v>
      </c>
      <c r="AD310" s="1">
        <v>45272.726999999999</v>
      </c>
      <c r="AF310" s="1">
        <v>85562.13</v>
      </c>
      <c r="AG310" s="1">
        <v>37600</v>
      </c>
      <c r="AH310" s="1">
        <v>111148.936</v>
      </c>
      <c r="AP310" s="1">
        <v>22450</v>
      </c>
      <c r="AS310" s="1">
        <v>26285.714</v>
      </c>
      <c r="AW310" s="1">
        <v>75769.231</v>
      </c>
      <c r="AY310" s="1">
        <v>27375</v>
      </c>
      <c r="AZ310" s="1">
        <v>30600</v>
      </c>
      <c r="BM310" s="1">
        <v>124600</v>
      </c>
      <c r="BN310" s="1">
        <v>13400</v>
      </c>
      <c r="BW310" s="1">
        <v>43904.762000000002</v>
      </c>
      <c r="CA310" s="1">
        <v>44000</v>
      </c>
      <c r="DB310" s="1">
        <v>43000</v>
      </c>
      <c r="DG310" s="1">
        <v>495642.85700000002</v>
      </c>
      <c r="DH310" s="1">
        <v>560516.12899999996</v>
      </c>
      <c r="DO310" s="1">
        <v>170784.31400000001</v>
      </c>
      <c r="DP310" s="1">
        <v>121366.667</v>
      </c>
      <c r="DQ310" s="1">
        <v>79318.182000000001</v>
      </c>
      <c r="DR310" s="1">
        <v>931550</v>
      </c>
      <c r="DY310" s="1">
        <v>97792.843999999997</v>
      </c>
      <c r="DZ310" s="1">
        <v>118534.247</v>
      </c>
      <c r="EA310" s="1">
        <v>221824.49</v>
      </c>
      <c r="EB310" s="1">
        <v>424981.13199999998</v>
      </c>
      <c r="EC310" s="1">
        <v>16350</v>
      </c>
      <c r="ED310" s="1">
        <v>63991.228000000003</v>
      </c>
      <c r="EE310" s="1">
        <v>197390.24400000001</v>
      </c>
      <c r="EF310" s="1">
        <v>126345.679</v>
      </c>
      <c r="EG310" s="1">
        <v>41157.894999999997</v>
      </c>
      <c r="EH310" s="1">
        <v>32260.87</v>
      </c>
      <c r="EI310" s="1">
        <v>21246.575000000001</v>
      </c>
      <c r="EJ310" s="1">
        <v>37256.410000000003</v>
      </c>
      <c r="EK310" s="1">
        <v>48854.167000000001</v>
      </c>
      <c r="EL310" s="1">
        <v>84062.5</v>
      </c>
      <c r="EM310" s="1">
        <v>41928.571000000004</v>
      </c>
      <c r="EN310" s="1">
        <v>59777.777999999998</v>
      </c>
      <c r="EO310" s="1">
        <v>162108.696</v>
      </c>
      <c r="EQ310" s="1">
        <v>111268.29300000001</v>
      </c>
      <c r="ER310" s="1">
        <v>93785.714000000007</v>
      </c>
      <c r="ES310" s="1">
        <v>175855.67</v>
      </c>
      <c r="FS310" s="1">
        <v>76000</v>
      </c>
      <c r="GH310" s="1">
        <v>227560.976</v>
      </c>
      <c r="GI310" s="1">
        <v>225720</v>
      </c>
      <c r="GN310" s="1">
        <v>349200</v>
      </c>
      <c r="GP310" s="1">
        <v>11578.947</v>
      </c>
      <c r="GQ310" s="1">
        <v>411000</v>
      </c>
      <c r="GT310" s="1">
        <v>7307.692</v>
      </c>
      <c r="GV310" s="1">
        <v>149285.71400000001</v>
      </c>
      <c r="GX310" s="1">
        <v>140937.5</v>
      </c>
      <c r="GY310" s="1">
        <v>48312.5</v>
      </c>
      <c r="HE310" s="1">
        <v>2273800</v>
      </c>
      <c r="HF310" s="1">
        <v>10500</v>
      </c>
      <c r="HK310" s="1">
        <v>23119.047999999999</v>
      </c>
      <c r="HS310" s="1">
        <v>24000</v>
      </c>
      <c r="HX310" s="1">
        <v>21333.332999999999</v>
      </c>
      <c r="HZ310" s="1">
        <v>18877.192999999999</v>
      </c>
      <c r="IA310" s="1">
        <v>36705.881999999998</v>
      </c>
      <c r="IB310" s="1">
        <v>19000</v>
      </c>
      <c r="ID310" s="1">
        <v>166600</v>
      </c>
      <c r="IN310" s="1">
        <v>16561.644</v>
      </c>
      <c r="IQ310" s="1">
        <v>36355.555999999997</v>
      </c>
      <c r="IR310" s="1">
        <v>21512.195</v>
      </c>
      <c r="IX310" s="1">
        <v>17909.091</v>
      </c>
      <c r="IZ310" s="1">
        <v>33857.142999999996</v>
      </c>
      <c r="JA310" s="1">
        <v>140123.07699999999</v>
      </c>
      <c r="JE310" s="1">
        <v>60849.057000000001</v>
      </c>
      <c r="JF310" s="1">
        <v>45415.961000000003</v>
      </c>
      <c r="JG310" s="1">
        <v>51319.249000000003</v>
      </c>
      <c r="JH310" s="1">
        <v>54714.286</v>
      </c>
      <c r="JI310" s="1">
        <v>50789.474000000002</v>
      </c>
      <c r="JJ310" s="1">
        <v>46734.694000000003</v>
      </c>
      <c r="JK310" s="1">
        <v>27571.429</v>
      </c>
      <c r="JL310" s="1">
        <v>120833.333</v>
      </c>
      <c r="JM310" s="1">
        <v>62730.769</v>
      </c>
      <c r="JP310" s="1">
        <v>0</v>
      </c>
      <c r="JQ310" s="1">
        <v>15809.523999999999</v>
      </c>
      <c r="JR310" s="1">
        <f t="shared" si="4"/>
        <v>10520693.544999998</v>
      </c>
    </row>
    <row r="311" spans="1:278" x14ac:dyDescent="0.2">
      <c r="A311" s="1" t="s">
        <v>306</v>
      </c>
      <c r="V311" s="1">
        <v>92812.5</v>
      </c>
      <c r="Y311" s="1">
        <v>1901242.4240000001</v>
      </c>
      <c r="AB311" s="1">
        <v>281400</v>
      </c>
      <c r="AC311" s="1">
        <v>84111.111000000004</v>
      </c>
      <c r="AF311" s="1">
        <v>97142.857000000004</v>
      </c>
      <c r="AG311" s="1">
        <v>904282.89500000002</v>
      </c>
      <c r="AN311" s="1">
        <v>77250</v>
      </c>
      <c r="AP311" s="1">
        <v>134666.66699999999</v>
      </c>
      <c r="AW311" s="1">
        <v>107428.571</v>
      </c>
      <c r="AZ311" s="1">
        <v>120807.692</v>
      </c>
      <c r="BG311" s="1">
        <v>264666.66700000002</v>
      </c>
      <c r="BI311" s="1">
        <v>222774.19399999999</v>
      </c>
      <c r="BM311" s="1">
        <v>186461.538</v>
      </c>
      <c r="BW311" s="1">
        <v>285692.30800000002</v>
      </c>
      <c r="CA311" s="1">
        <v>120226.41499999999</v>
      </c>
      <c r="DB311" s="1">
        <v>151989.796</v>
      </c>
      <c r="DG311" s="1">
        <v>154407.76699999999</v>
      </c>
      <c r="DN311" s="1">
        <v>148500</v>
      </c>
      <c r="DO311" s="1">
        <v>241250</v>
      </c>
      <c r="DP311" s="1">
        <v>63857.142999999996</v>
      </c>
      <c r="DQ311" s="1">
        <v>239714.28599999999</v>
      </c>
      <c r="DR311" s="1">
        <v>3171710.997</v>
      </c>
      <c r="DT311" s="1">
        <v>73363.635999999999</v>
      </c>
      <c r="DV311" s="1">
        <v>1158691.176</v>
      </c>
      <c r="DY311" s="1">
        <v>82258.065000000002</v>
      </c>
      <c r="DZ311" s="1">
        <v>228033.33300000001</v>
      </c>
      <c r="EA311" s="1">
        <v>258649.758</v>
      </c>
      <c r="EC311" s="1">
        <v>55411.764999999999</v>
      </c>
      <c r="ED311" s="1">
        <v>99118.28</v>
      </c>
      <c r="EE311" s="1">
        <v>127285.71400000001</v>
      </c>
      <c r="EF311" s="1">
        <v>354483.87099999998</v>
      </c>
      <c r="EG311" s="1">
        <v>68300</v>
      </c>
      <c r="EH311" s="1">
        <v>118888.889</v>
      </c>
      <c r="EI311" s="1">
        <v>53800</v>
      </c>
      <c r="EJ311" s="1">
        <v>87423.077000000005</v>
      </c>
      <c r="EK311" s="1">
        <v>1285108.108</v>
      </c>
      <c r="EL311" s="1">
        <v>232521.739</v>
      </c>
      <c r="EM311" s="1">
        <v>113740.74099999999</v>
      </c>
      <c r="EO311" s="1">
        <v>160102.041</v>
      </c>
      <c r="EP311" s="1">
        <v>172230.769</v>
      </c>
      <c r="EQ311" s="1">
        <v>493798.74200000003</v>
      </c>
      <c r="ER311" s="1">
        <v>130333.333</v>
      </c>
      <c r="ES311" s="1">
        <v>648350.28200000001</v>
      </c>
      <c r="EZ311" s="1">
        <v>407345.09600000002</v>
      </c>
      <c r="FA311" s="1">
        <v>392483.549</v>
      </c>
      <c r="FN311" s="1">
        <v>46444.444000000003</v>
      </c>
      <c r="GB311" s="1">
        <v>164000</v>
      </c>
      <c r="GH311" s="1">
        <v>508641.50900000002</v>
      </c>
      <c r="GI311" s="1">
        <v>231837.83799999999</v>
      </c>
      <c r="GK311" s="1">
        <v>163000</v>
      </c>
      <c r="GO311" s="1">
        <v>141642.85699999999</v>
      </c>
      <c r="GP311" s="1">
        <v>191600</v>
      </c>
      <c r="GS311" s="1">
        <v>18068.966</v>
      </c>
      <c r="GT311" s="1">
        <v>105428.571</v>
      </c>
      <c r="GV311" s="1">
        <v>42500</v>
      </c>
      <c r="GX311" s="1">
        <v>149285.71400000001</v>
      </c>
      <c r="GY311" s="1">
        <v>154543.85999999999</v>
      </c>
      <c r="GZ311" s="1">
        <v>169800</v>
      </c>
      <c r="HA311" s="1">
        <v>114222.22199999999</v>
      </c>
      <c r="HC311" s="1">
        <v>423500</v>
      </c>
      <c r="HE311" s="1">
        <v>170714.28599999999</v>
      </c>
      <c r="HF311" s="1">
        <v>87933.332999999999</v>
      </c>
      <c r="HK311" s="1">
        <v>123000</v>
      </c>
      <c r="HL311" s="1">
        <v>165105.26300000001</v>
      </c>
      <c r="HO311" s="1">
        <v>512500</v>
      </c>
      <c r="HR311" s="1">
        <v>225916.66699999999</v>
      </c>
      <c r="HS311" s="1">
        <v>167588.23499999999</v>
      </c>
      <c r="HX311" s="1">
        <v>82066.667000000001</v>
      </c>
      <c r="HZ311" s="1">
        <v>177940</v>
      </c>
      <c r="IA311" s="1">
        <v>165911.76500000001</v>
      </c>
      <c r="IB311" s="1">
        <v>90000</v>
      </c>
      <c r="ID311" s="1">
        <v>106625</v>
      </c>
      <c r="IN311" s="1">
        <v>11444.444</v>
      </c>
      <c r="IQ311" s="1">
        <v>71136.364000000001</v>
      </c>
      <c r="IY311" s="1">
        <v>431705.88199999998</v>
      </c>
      <c r="IZ311" s="1">
        <v>131363.636</v>
      </c>
      <c r="JE311" s="1">
        <v>223866.66699999999</v>
      </c>
      <c r="JF311" s="1">
        <v>76687.5</v>
      </c>
      <c r="JG311" s="1">
        <v>136868.66399999999</v>
      </c>
      <c r="JH311" s="1">
        <v>141320</v>
      </c>
      <c r="JI311" s="1">
        <v>179723.40400000001</v>
      </c>
      <c r="JJ311" s="1">
        <v>104153.84600000001</v>
      </c>
      <c r="JK311" s="1">
        <v>95513.888999999996</v>
      </c>
      <c r="JL311" s="1">
        <v>67000</v>
      </c>
      <c r="JM311" s="1">
        <v>44857.142999999996</v>
      </c>
      <c r="JO311" s="1">
        <v>141750</v>
      </c>
      <c r="JP311" s="1">
        <v>0</v>
      </c>
      <c r="JQ311" s="1">
        <v>3154.6390000000001</v>
      </c>
      <c r="JR311" s="1">
        <f t="shared" si="4"/>
        <v>22414481.06699999</v>
      </c>
    </row>
    <row r="312" spans="1:278" x14ac:dyDescent="0.2">
      <c r="A312" s="1" t="s">
        <v>307</v>
      </c>
      <c r="C312" s="1">
        <v>55250</v>
      </c>
      <c r="S312" s="1">
        <v>365529.76199999999</v>
      </c>
      <c r="AC312" s="1">
        <v>95000</v>
      </c>
      <c r="AD312" s="1">
        <v>2594288.5460000001</v>
      </c>
      <c r="AF312" s="1">
        <v>49406.25</v>
      </c>
      <c r="AH312" s="1">
        <v>25250</v>
      </c>
      <c r="AP312" s="1">
        <v>15500</v>
      </c>
      <c r="BM312" s="1">
        <v>39500</v>
      </c>
      <c r="BW312" s="1">
        <v>32150</v>
      </c>
      <c r="DB312" s="1">
        <v>19866.667000000001</v>
      </c>
      <c r="DO312" s="1">
        <v>176111.111</v>
      </c>
      <c r="DP312" s="1">
        <v>75058.823999999993</v>
      </c>
      <c r="DQ312" s="1">
        <v>79333.332999999999</v>
      </c>
      <c r="DY312" s="1">
        <v>82877.551000000007</v>
      </c>
      <c r="DZ312" s="1">
        <v>184373.49400000001</v>
      </c>
      <c r="EA312" s="1">
        <v>324221.47700000001</v>
      </c>
      <c r="ED312" s="1">
        <v>23818.182000000001</v>
      </c>
      <c r="EE312" s="1">
        <v>25454.544999999998</v>
      </c>
      <c r="EF312" s="1">
        <v>98333.332999999999</v>
      </c>
      <c r="EI312" s="1">
        <v>50842.105000000003</v>
      </c>
      <c r="EJ312" s="1">
        <v>113000</v>
      </c>
      <c r="EK312" s="1">
        <v>115625</v>
      </c>
      <c r="EL312" s="1">
        <v>51307.692000000003</v>
      </c>
      <c r="EM312" s="1">
        <v>62545.455000000002</v>
      </c>
      <c r="EN312" s="1">
        <v>86000</v>
      </c>
      <c r="EO312" s="1">
        <v>86820.513000000006</v>
      </c>
      <c r="EQ312" s="1">
        <v>120375</v>
      </c>
      <c r="ES312" s="1">
        <v>264000</v>
      </c>
      <c r="FA312" s="1">
        <v>417581.39500000002</v>
      </c>
      <c r="FO312" s="1">
        <v>0</v>
      </c>
      <c r="GK312" s="1">
        <v>771714.28599999996</v>
      </c>
      <c r="GO312" s="1">
        <v>80333.332999999999</v>
      </c>
      <c r="GP312" s="1">
        <v>25400</v>
      </c>
      <c r="GT312" s="1">
        <v>26125</v>
      </c>
      <c r="GY312" s="1">
        <v>83636.364000000001</v>
      </c>
      <c r="HF312" s="1">
        <v>6148.1480000000001</v>
      </c>
      <c r="HK312" s="1">
        <v>38380.951999999997</v>
      </c>
      <c r="HX312" s="1">
        <v>22000</v>
      </c>
      <c r="HZ312" s="1">
        <v>48714.286</v>
      </c>
      <c r="IA312" s="1">
        <v>98272.726999999999</v>
      </c>
      <c r="IB312" s="1">
        <v>44500</v>
      </c>
      <c r="ID312" s="1">
        <v>94000</v>
      </c>
      <c r="IN312" s="1">
        <v>727.27300000000002</v>
      </c>
      <c r="IX312" s="1">
        <v>0</v>
      </c>
      <c r="IY312" s="1">
        <v>33857.142999999996</v>
      </c>
      <c r="JA312" s="1">
        <v>184600</v>
      </c>
      <c r="JE312" s="1">
        <v>73230.769</v>
      </c>
      <c r="JF312" s="1">
        <v>59255.813999999998</v>
      </c>
      <c r="JG312" s="1">
        <v>75158.273000000001</v>
      </c>
      <c r="JH312" s="1">
        <v>53666.667000000001</v>
      </c>
      <c r="JI312" s="1">
        <v>166777.77799999999</v>
      </c>
      <c r="JJ312" s="1">
        <v>20181.817999999999</v>
      </c>
      <c r="JK312" s="1">
        <v>42114.286</v>
      </c>
      <c r="JM312" s="1">
        <v>184600</v>
      </c>
      <c r="JP312" s="1">
        <v>0</v>
      </c>
      <c r="JQ312" s="1">
        <v>0</v>
      </c>
      <c r="JR312" s="1">
        <f t="shared" si="4"/>
        <v>7962815.1520000026</v>
      </c>
    </row>
    <row r="313" spans="1:278" x14ac:dyDescent="0.2">
      <c r="A313" s="1" t="s">
        <v>308</v>
      </c>
      <c r="O313" s="1">
        <v>187550.72500000001</v>
      </c>
      <c r="Q313" s="1">
        <v>59500</v>
      </c>
      <c r="R313" s="1">
        <v>69246.574999999997</v>
      </c>
      <c r="Z313" s="1">
        <v>361117.27399999998</v>
      </c>
      <c r="AA313" s="1">
        <v>214700.927</v>
      </c>
      <c r="AB313" s="1">
        <v>115394.148</v>
      </c>
      <c r="AC313" s="1">
        <v>77851.851999999999</v>
      </c>
      <c r="AD313" s="1">
        <v>0</v>
      </c>
      <c r="AF313" s="1">
        <v>120936.652</v>
      </c>
      <c r="AG313" s="1">
        <v>68000</v>
      </c>
      <c r="AN313" s="1">
        <v>296875</v>
      </c>
      <c r="AP313" s="1">
        <v>70395.498000000007</v>
      </c>
      <c r="AT313" s="1">
        <v>42000</v>
      </c>
      <c r="AW313" s="1">
        <v>36368.421000000002</v>
      </c>
      <c r="AY313" s="1">
        <v>20500</v>
      </c>
      <c r="AZ313" s="1">
        <v>111435.897</v>
      </c>
      <c r="BG313" s="1">
        <v>76571.429000000004</v>
      </c>
      <c r="BM313" s="1">
        <v>313181.81800000003</v>
      </c>
      <c r="BO313" s="1">
        <v>107428.571</v>
      </c>
      <c r="BT313" s="1">
        <v>96444.444000000003</v>
      </c>
      <c r="BW313" s="1">
        <v>74362.5</v>
      </c>
      <c r="CA313" s="1">
        <v>177916.66699999999</v>
      </c>
      <c r="CS313" s="1">
        <v>112667.826</v>
      </c>
      <c r="CV313" s="1">
        <v>169844.22099999999</v>
      </c>
      <c r="DB313" s="1">
        <v>105836.95699999999</v>
      </c>
      <c r="DF313" s="1">
        <v>116321.429</v>
      </c>
      <c r="DG313" s="1">
        <v>449330.85499999998</v>
      </c>
      <c r="DH313" s="1">
        <v>94442.748000000007</v>
      </c>
      <c r="DO313" s="1">
        <v>345300</v>
      </c>
      <c r="DP313" s="1">
        <v>1329668.966</v>
      </c>
      <c r="DQ313" s="1">
        <v>116512.821</v>
      </c>
      <c r="DR313" s="1">
        <v>59555.555999999997</v>
      </c>
      <c r="DY313" s="1">
        <v>79553.612999999998</v>
      </c>
      <c r="DZ313" s="1">
        <v>227644.44399999999</v>
      </c>
      <c r="EA313" s="1">
        <v>422330</v>
      </c>
      <c r="EB313" s="1">
        <v>683137.93099999998</v>
      </c>
      <c r="EC313" s="1">
        <v>54857.142999999996</v>
      </c>
      <c r="ED313" s="1">
        <v>71105.263000000006</v>
      </c>
      <c r="EE313" s="1">
        <v>86229.167000000001</v>
      </c>
      <c r="EF313" s="1">
        <v>184994.97500000001</v>
      </c>
      <c r="EG313" s="1">
        <v>115243.243</v>
      </c>
      <c r="EH313" s="1">
        <v>188423.07699999999</v>
      </c>
      <c r="EI313" s="1">
        <v>32839.623</v>
      </c>
      <c r="EJ313" s="1">
        <v>56369.565000000002</v>
      </c>
      <c r="EK313" s="1">
        <v>343945.45500000002</v>
      </c>
      <c r="EL313" s="1">
        <v>144040.81599999999</v>
      </c>
      <c r="EM313" s="1">
        <v>50166.667000000001</v>
      </c>
      <c r="EN313" s="1">
        <v>56729.73</v>
      </c>
      <c r="EO313" s="1">
        <v>120892.857</v>
      </c>
      <c r="EP313" s="1">
        <v>931500</v>
      </c>
      <c r="EQ313" s="1">
        <v>358594.40600000002</v>
      </c>
      <c r="ER313" s="1">
        <v>47000</v>
      </c>
      <c r="ES313" s="1">
        <v>1713098.0390000001</v>
      </c>
      <c r="FA313" s="1">
        <v>500854.54499999998</v>
      </c>
      <c r="FB313" s="1">
        <v>338937.5</v>
      </c>
      <c r="FN313" s="1">
        <v>165833.33300000001</v>
      </c>
      <c r="GB313" s="1">
        <v>46700</v>
      </c>
      <c r="GH313" s="1">
        <v>360444.44400000002</v>
      </c>
      <c r="GI313" s="1">
        <v>347900</v>
      </c>
      <c r="GK313" s="1">
        <v>267250</v>
      </c>
      <c r="GO313" s="1">
        <v>84333.332999999999</v>
      </c>
      <c r="GP313" s="1">
        <v>102078.947</v>
      </c>
      <c r="GR313" s="1">
        <v>59500</v>
      </c>
      <c r="GT313" s="1">
        <v>76000</v>
      </c>
      <c r="GU313" s="1">
        <v>19000</v>
      </c>
      <c r="GV313" s="1">
        <v>307500</v>
      </c>
      <c r="GX313" s="1">
        <v>95138.888999999996</v>
      </c>
      <c r="GY313" s="1">
        <v>85177.418999999994</v>
      </c>
      <c r="GZ313" s="1">
        <v>191314.28599999999</v>
      </c>
      <c r="HA313" s="1">
        <v>5296000</v>
      </c>
      <c r="HF313" s="1">
        <v>90333.332999999999</v>
      </c>
      <c r="HK313" s="1">
        <v>173800</v>
      </c>
      <c r="HM313" s="1">
        <v>43597.402999999998</v>
      </c>
      <c r="HS313" s="1">
        <v>104990.868</v>
      </c>
      <c r="HW313" s="1">
        <v>88500</v>
      </c>
      <c r="HX313" s="1">
        <v>54333.332999999999</v>
      </c>
      <c r="HZ313" s="1">
        <v>91276.596000000005</v>
      </c>
      <c r="IA313" s="1">
        <v>94759.259000000005</v>
      </c>
      <c r="IB313" s="1">
        <v>92363.635999999999</v>
      </c>
      <c r="ID313" s="1">
        <v>180200</v>
      </c>
      <c r="IN313" s="1">
        <v>23615.384999999998</v>
      </c>
      <c r="IQ313" s="1">
        <v>90950</v>
      </c>
      <c r="IX313" s="1">
        <v>75700</v>
      </c>
      <c r="IY313" s="1">
        <v>52086.957000000002</v>
      </c>
      <c r="IZ313" s="1">
        <v>51478.260999999999</v>
      </c>
      <c r="JA313" s="1">
        <v>121148.47199999999</v>
      </c>
      <c r="JD313" s="1">
        <v>6625</v>
      </c>
      <c r="JE313" s="1">
        <v>99513.513999999996</v>
      </c>
      <c r="JF313" s="1">
        <v>73012.346000000005</v>
      </c>
      <c r="JG313" s="1">
        <v>79515.81</v>
      </c>
      <c r="JH313" s="1">
        <v>54250</v>
      </c>
      <c r="JI313" s="1">
        <v>135270.58799999999</v>
      </c>
      <c r="JJ313" s="1">
        <v>65724.770999999993</v>
      </c>
      <c r="JK313" s="1">
        <v>49562.5</v>
      </c>
      <c r="JL313" s="1">
        <v>114466.667</v>
      </c>
      <c r="JM313" s="1">
        <v>146092.30799999999</v>
      </c>
      <c r="JP313" s="1">
        <v>16692.308000000001</v>
      </c>
      <c r="JQ313" s="1">
        <v>47500</v>
      </c>
      <c r="JR313" s="1">
        <f t="shared" si="4"/>
        <v>22227277.802000001</v>
      </c>
    </row>
    <row r="314" spans="1:278" x14ac:dyDescent="0.2">
      <c r="A314" s="1" t="s">
        <v>309</v>
      </c>
      <c r="O314" s="1">
        <v>132322.58100000001</v>
      </c>
      <c r="S314" s="1">
        <v>269740.74099999998</v>
      </c>
      <c r="Y314" s="1">
        <v>1792765.625</v>
      </c>
      <c r="AB314" s="1">
        <v>260597.15400000001</v>
      </c>
      <c r="AC314" s="1">
        <v>270280</v>
      </c>
      <c r="AD314" s="1">
        <v>500427.67300000001</v>
      </c>
      <c r="AF314" s="1">
        <v>84937.888000000006</v>
      </c>
      <c r="AG314" s="1">
        <v>283197.53100000002</v>
      </c>
      <c r="AH314" s="1">
        <v>99473.683999999994</v>
      </c>
      <c r="AP314" s="1">
        <v>163162.791</v>
      </c>
      <c r="AW314" s="1">
        <v>90413.793000000005</v>
      </c>
      <c r="AZ314" s="1">
        <v>203593.75</v>
      </c>
      <c r="BI314" s="1">
        <v>413816.32699999999</v>
      </c>
      <c r="BO314" s="1">
        <v>98714.285999999993</v>
      </c>
      <c r="BW314" s="1">
        <v>119216.216</v>
      </c>
      <c r="CA314" s="1">
        <v>156937.5</v>
      </c>
      <c r="DB314" s="1">
        <v>132235.29399999999</v>
      </c>
      <c r="DG314" s="1">
        <v>830221.31099999999</v>
      </c>
      <c r="DH314" s="1">
        <v>550392.73899999994</v>
      </c>
      <c r="DO314" s="1">
        <v>388291.66700000002</v>
      </c>
      <c r="DP314" s="1">
        <v>548675</v>
      </c>
      <c r="DQ314" s="1">
        <v>87647.058999999994</v>
      </c>
      <c r="DR314" s="1">
        <v>0</v>
      </c>
      <c r="DS314" s="1">
        <v>597936.50800000003</v>
      </c>
      <c r="DT314" s="1">
        <v>871727.27300000004</v>
      </c>
      <c r="DV314" s="1">
        <v>627600</v>
      </c>
      <c r="DY314" s="1">
        <v>102106.084</v>
      </c>
      <c r="DZ314" s="1">
        <v>183853.448</v>
      </c>
      <c r="EA314" s="1">
        <v>339508.80300000001</v>
      </c>
      <c r="EB314" s="1">
        <v>1401447.368</v>
      </c>
      <c r="EC314" s="1">
        <v>60500</v>
      </c>
      <c r="ED314" s="1">
        <v>137390.97700000001</v>
      </c>
      <c r="EE314" s="1">
        <v>212283.019</v>
      </c>
      <c r="EF314" s="1">
        <v>274588.23499999999</v>
      </c>
      <c r="EG314" s="1">
        <v>102380.952</v>
      </c>
      <c r="EH314" s="1">
        <v>88807.691999999995</v>
      </c>
      <c r="EI314" s="1">
        <v>76937.5</v>
      </c>
      <c r="EJ314" s="1">
        <v>82677.418999999994</v>
      </c>
      <c r="EK314" s="1">
        <v>706371.79500000004</v>
      </c>
      <c r="EL314" s="1">
        <v>261681.818</v>
      </c>
      <c r="EM314" s="1">
        <v>86125</v>
      </c>
      <c r="EN314" s="1">
        <v>79000</v>
      </c>
      <c r="EO314" s="1">
        <v>163656.05100000001</v>
      </c>
      <c r="EP314" s="1">
        <v>126833.333</v>
      </c>
      <c r="EQ314" s="1">
        <v>289233.33299999998</v>
      </c>
      <c r="ES314" s="1">
        <v>522009.00900000002</v>
      </c>
      <c r="EZ314" s="1">
        <v>489812.5</v>
      </c>
      <c r="FA314" s="1">
        <v>698189.65500000003</v>
      </c>
      <c r="FN314" s="1">
        <v>96100</v>
      </c>
      <c r="GH314" s="1">
        <v>3681176.4709999999</v>
      </c>
      <c r="GI314" s="1">
        <v>222441.17600000001</v>
      </c>
      <c r="GK314" s="1">
        <v>471500</v>
      </c>
      <c r="GO314" s="1">
        <v>210375</v>
      </c>
      <c r="GP314" s="1">
        <v>101642.857</v>
      </c>
      <c r="GR314" s="1">
        <v>353200</v>
      </c>
      <c r="GT314" s="1">
        <v>118222.22199999999</v>
      </c>
      <c r="GV314" s="1">
        <v>139000</v>
      </c>
      <c r="GX314" s="1">
        <v>124428.571</v>
      </c>
      <c r="GY314" s="1">
        <v>239173.913</v>
      </c>
      <c r="HF314" s="1">
        <v>113904.762</v>
      </c>
      <c r="HJ314" s="1">
        <v>20117437.5</v>
      </c>
      <c r="HK314" s="1">
        <v>185600</v>
      </c>
      <c r="HS314" s="1">
        <v>381825.17499999999</v>
      </c>
      <c r="HU314" s="1">
        <v>1083257.9790000001</v>
      </c>
      <c r="HW314" s="1">
        <v>70200</v>
      </c>
      <c r="HX314" s="1">
        <v>87470.588000000003</v>
      </c>
      <c r="HZ314" s="1">
        <v>148117.647</v>
      </c>
      <c r="IA314" s="1">
        <v>157807.01800000001</v>
      </c>
      <c r="IB314" s="1">
        <v>209071.429</v>
      </c>
      <c r="ID314" s="1">
        <v>153000</v>
      </c>
      <c r="IG314" s="1">
        <v>112957.792</v>
      </c>
      <c r="IY314" s="1">
        <v>151641.791</v>
      </c>
      <c r="IZ314" s="1">
        <v>84800</v>
      </c>
      <c r="JA314" s="1">
        <v>102617.284</v>
      </c>
      <c r="JE314" s="1">
        <v>174891.304</v>
      </c>
      <c r="JF314" s="1">
        <v>98502.255999999994</v>
      </c>
      <c r="JG314" s="1">
        <v>93188.854000000007</v>
      </c>
      <c r="JH314" s="1">
        <v>73200</v>
      </c>
      <c r="JI314" s="1">
        <v>105307.692</v>
      </c>
      <c r="JJ314" s="1">
        <v>82016.667000000001</v>
      </c>
      <c r="JK314" s="1">
        <v>119500</v>
      </c>
      <c r="JL314" s="1">
        <v>135095.23800000001</v>
      </c>
      <c r="JM314" s="1">
        <v>132000</v>
      </c>
      <c r="JN314" s="1">
        <v>67600</v>
      </c>
      <c r="JP314" s="1">
        <v>71444.444000000003</v>
      </c>
      <c r="JQ314" s="1">
        <v>23239.13</v>
      </c>
      <c r="JR314" s="1">
        <f t="shared" si="4"/>
        <v>46152673.141999997</v>
      </c>
    </row>
    <row r="315" spans="1:278" x14ac:dyDescent="0.2">
      <c r="A315" s="1" t="s">
        <v>310</v>
      </c>
      <c r="AC315" s="1">
        <v>959251.799</v>
      </c>
      <c r="AD315" s="1">
        <v>186866.66699999999</v>
      </c>
      <c r="AF315" s="1">
        <v>41970.588000000003</v>
      </c>
      <c r="AG315" s="1">
        <v>58285.714</v>
      </c>
      <c r="AP315" s="1">
        <v>66312.5</v>
      </c>
      <c r="AW315" s="1">
        <v>48692.307999999997</v>
      </c>
      <c r="AY315" s="1">
        <v>23750</v>
      </c>
      <c r="AZ315" s="1">
        <v>70720</v>
      </c>
      <c r="BM315" s="1">
        <v>175560</v>
      </c>
      <c r="BO315" s="1">
        <v>15727.272999999999</v>
      </c>
      <c r="BW315" s="1">
        <v>84464.285999999993</v>
      </c>
      <c r="CA315" s="1">
        <v>182400</v>
      </c>
      <c r="CV315" s="1">
        <v>248000</v>
      </c>
      <c r="CW315" s="1">
        <v>251075.095</v>
      </c>
      <c r="DB315" s="1">
        <v>32428.571</v>
      </c>
      <c r="DF315" s="1">
        <v>434921.56900000002</v>
      </c>
      <c r="DG315" s="1">
        <v>742651.85199999996</v>
      </c>
      <c r="DH315" s="1">
        <v>525610.46499999997</v>
      </c>
      <c r="DO315" s="1">
        <v>640800</v>
      </c>
      <c r="DP315" s="1">
        <v>316947.91700000002</v>
      </c>
      <c r="DQ315" s="1">
        <v>116533.333</v>
      </c>
      <c r="DR315" s="1">
        <v>62800</v>
      </c>
      <c r="DY315" s="1">
        <v>84766.233999999997</v>
      </c>
      <c r="DZ315" s="1">
        <v>180504.95</v>
      </c>
      <c r="EA315" s="1">
        <v>274059.42599999998</v>
      </c>
      <c r="EB315" s="1">
        <v>804340.90899999999</v>
      </c>
      <c r="EC315" s="1">
        <v>35583.332999999999</v>
      </c>
      <c r="ED315" s="1">
        <v>77365.217000000004</v>
      </c>
      <c r="EE315" s="1">
        <v>75533.332999999999</v>
      </c>
      <c r="EF315" s="1">
        <v>402372.34</v>
      </c>
      <c r="EG315" s="1">
        <v>33272.726999999999</v>
      </c>
      <c r="EH315" s="1">
        <v>64214.286</v>
      </c>
      <c r="EI315" s="1">
        <v>58859.648999999998</v>
      </c>
      <c r="EJ315" s="1">
        <v>62166.667000000001</v>
      </c>
      <c r="EK315" s="1">
        <v>766600</v>
      </c>
      <c r="EL315" s="1">
        <v>78700</v>
      </c>
      <c r="EM315" s="1">
        <v>65880</v>
      </c>
      <c r="EN315" s="1">
        <v>40463.415000000001</v>
      </c>
      <c r="EO315" s="1">
        <v>289047.17</v>
      </c>
      <c r="EQ315" s="1">
        <v>272516.85399999999</v>
      </c>
      <c r="ER315" s="1">
        <v>11000</v>
      </c>
      <c r="ES315" s="1">
        <v>278530</v>
      </c>
      <c r="EZ315" s="1">
        <v>597178.571</v>
      </c>
      <c r="FA315" s="1">
        <v>324191.25699999998</v>
      </c>
      <c r="FN315" s="1">
        <v>73000</v>
      </c>
      <c r="GB315" s="1">
        <v>47166.667000000001</v>
      </c>
      <c r="GH315" s="1">
        <v>521400</v>
      </c>
      <c r="GI315" s="1">
        <v>351555.55599999998</v>
      </c>
      <c r="GK315" s="1">
        <v>462500</v>
      </c>
      <c r="GO315" s="1">
        <v>97625</v>
      </c>
      <c r="GP315" s="1">
        <v>36471.697999999997</v>
      </c>
      <c r="GT315" s="1">
        <v>16142.857</v>
      </c>
      <c r="GV315" s="1">
        <v>82096.774000000005</v>
      </c>
      <c r="GX315" s="1">
        <v>82777.778000000006</v>
      </c>
      <c r="GY315" s="1">
        <v>164016.66699999999</v>
      </c>
      <c r="HA315" s="1">
        <v>51888.889000000003</v>
      </c>
      <c r="HC315" s="1">
        <v>54333.332999999999</v>
      </c>
      <c r="HF315" s="1">
        <v>55708.332999999999</v>
      </c>
      <c r="HK315" s="1">
        <v>128937.5</v>
      </c>
      <c r="HL315" s="1">
        <v>53333.332999999999</v>
      </c>
      <c r="HS315" s="1">
        <v>68543.86</v>
      </c>
      <c r="HX315" s="1">
        <v>42230.769</v>
      </c>
      <c r="HZ315" s="1">
        <v>86769.231</v>
      </c>
      <c r="IA315" s="1">
        <v>54026.315999999999</v>
      </c>
      <c r="IB315" s="1">
        <v>9571.4290000000001</v>
      </c>
      <c r="ID315" s="1">
        <v>31000</v>
      </c>
      <c r="IF315" s="1">
        <v>13776.119000000001</v>
      </c>
      <c r="IN315" s="1">
        <v>6571.4290000000001</v>
      </c>
      <c r="IQ315" s="1">
        <v>9000</v>
      </c>
      <c r="IY315" s="1">
        <v>12000</v>
      </c>
      <c r="IZ315" s="1">
        <v>28842.105</v>
      </c>
      <c r="JA315" s="1">
        <v>96538.462</v>
      </c>
      <c r="JE315" s="1">
        <v>32515.151999999998</v>
      </c>
      <c r="JF315" s="1">
        <v>82004.926000000007</v>
      </c>
      <c r="JG315" s="1">
        <v>78035.573000000004</v>
      </c>
      <c r="JH315" s="1">
        <v>35230.769</v>
      </c>
      <c r="JI315" s="1">
        <v>133120</v>
      </c>
      <c r="JJ315" s="1">
        <v>59903.845999999998</v>
      </c>
      <c r="JK315" s="1">
        <v>69805.555999999997</v>
      </c>
      <c r="JL315" s="1">
        <v>10500</v>
      </c>
      <c r="JM315" s="1">
        <v>81891.892000000007</v>
      </c>
      <c r="JN315" s="1">
        <v>0</v>
      </c>
      <c r="JP315" s="1">
        <v>8181.8180000000002</v>
      </c>
      <c r="JQ315" s="1">
        <v>23611.111000000001</v>
      </c>
      <c r="JR315" s="1">
        <f t="shared" si="4"/>
        <v>13515541.023000006</v>
      </c>
    </row>
    <row r="316" spans="1:278" x14ac:dyDescent="0.2">
      <c r="A316" s="1" t="s">
        <v>311</v>
      </c>
      <c r="P316" s="1">
        <v>49727.273000000001</v>
      </c>
      <c r="Q316" s="1">
        <v>50407.406999999999</v>
      </c>
      <c r="AA316" s="1">
        <v>26137.931</v>
      </c>
      <c r="AB316" s="1">
        <v>13333.333000000001</v>
      </c>
      <c r="AC316" s="1">
        <v>21571.429</v>
      </c>
      <c r="AD316" s="1">
        <v>45812.5</v>
      </c>
      <c r="AF316" s="1">
        <v>26863.83</v>
      </c>
      <c r="AG316" s="1">
        <v>10500</v>
      </c>
      <c r="AH316" s="1">
        <v>77200</v>
      </c>
      <c r="AJ316" s="1">
        <v>28422.535</v>
      </c>
      <c r="AM316" s="1">
        <v>4000</v>
      </c>
      <c r="AP316" s="1">
        <v>48189.188999999998</v>
      </c>
      <c r="AW316" s="1">
        <v>32111.111000000001</v>
      </c>
      <c r="AZ316" s="1">
        <v>44285.714</v>
      </c>
      <c r="BH316" s="1">
        <v>13833.333000000001</v>
      </c>
      <c r="BI316" s="1">
        <v>9200</v>
      </c>
      <c r="BK316" s="1">
        <v>38095.237999999998</v>
      </c>
      <c r="BM316" s="1">
        <v>16100</v>
      </c>
      <c r="BO316" s="1">
        <v>16666.667000000001</v>
      </c>
      <c r="BW316" s="1">
        <v>38850</v>
      </c>
      <c r="DB316" s="1">
        <v>23466.667000000001</v>
      </c>
      <c r="DF316" s="1">
        <v>13142.857</v>
      </c>
      <c r="DG316" s="1">
        <v>236235.29399999999</v>
      </c>
      <c r="DH316" s="1">
        <v>558423.91299999994</v>
      </c>
      <c r="DI316" s="1">
        <v>32428.571</v>
      </c>
      <c r="DO316" s="1">
        <v>404075</v>
      </c>
      <c r="DP316" s="1">
        <v>58891.303999999996</v>
      </c>
      <c r="DQ316" s="1">
        <v>202875</v>
      </c>
      <c r="DR316" s="1">
        <v>106250</v>
      </c>
      <c r="DY316" s="1">
        <v>58373.86</v>
      </c>
      <c r="DZ316" s="1">
        <v>67300</v>
      </c>
      <c r="EA316" s="1">
        <v>187986.842</v>
      </c>
      <c r="EB316" s="1">
        <v>679937.5</v>
      </c>
      <c r="EC316" s="1">
        <v>40047.618999999999</v>
      </c>
      <c r="ED316" s="1">
        <v>38672.726999999999</v>
      </c>
      <c r="EE316" s="1">
        <v>85350</v>
      </c>
      <c r="EF316" s="1">
        <v>88024.691000000006</v>
      </c>
      <c r="EG316" s="1">
        <v>59300</v>
      </c>
      <c r="EH316" s="1">
        <v>40909.091</v>
      </c>
      <c r="EI316" s="1">
        <v>37320.754999999997</v>
      </c>
      <c r="EJ316" s="1">
        <v>26065.789000000001</v>
      </c>
      <c r="EK316" s="1">
        <v>391655.17200000002</v>
      </c>
      <c r="EL316" s="1">
        <v>105086.95699999999</v>
      </c>
      <c r="EM316" s="1">
        <v>38909.091</v>
      </c>
      <c r="EN316" s="1">
        <v>46709.677000000003</v>
      </c>
      <c r="EO316" s="1">
        <v>61201.612999999998</v>
      </c>
      <c r="EQ316" s="1">
        <v>114217.391</v>
      </c>
      <c r="ES316" s="1">
        <v>324420.38199999998</v>
      </c>
      <c r="ET316" s="1">
        <v>119000</v>
      </c>
      <c r="FC316" s="1">
        <v>386684.21100000001</v>
      </c>
      <c r="FG316" s="1">
        <v>149893.33300000001</v>
      </c>
      <c r="FX316" s="1">
        <v>47375</v>
      </c>
      <c r="GB316" s="1">
        <v>250000</v>
      </c>
      <c r="GH316" s="1">
        <v>413375</v>
      </c>
      <c r="GI316" s="1">
        <v>205000</v>
      </c>
      <c r="GP316" s="1">
        <v>24250</v>
      </c>
      <c r="GT316" s="1">
        <v>12181.817999999999</v>
      </c>
      <c r="GV316" s="1">
        <v>14909.091</v>
      </c>
      <c r="GX316" s="1">
        <v>77857.142999999996</v>
      </c>
      <c r="GY316" s="1">
        <v>49500</v>
      </c>
      <c r="GZ316" s="1">
        <v>14500</v>
      </c>
      <c r="HE316" s="1">
        <v>43750</v>
      </c>
      <c r="HF316" s="1">
        <v>50000</v>
      </c>
      <c r="HK316" s="1">
        <v>45463.415000000001</v>
      </c>
      <c r="HL316" s="1">
        <v>33600</v>
      </c>
      <c r="HS316" s="1">
        <v>27637.681</v>
      </c>
      <c r="HX316" s="1">
        <v>30666.667000000001</v>
      </c>
      <c r="HZ316" s="1">
        <v>79656.25</v>
      </c>
      <c r="IA316" s="1">
        <v>49631.578999999998</v>
      </c>
      <c r="ID316" s="1">
        <v>31100</v>
      </c>
      <c r="IN316" s="1">
        <v>0</v>
      </c>
      <c r="IR316" s="1">
        <v>13375</v>
      </c>
      <c r="IZ316" s="1">
        <v>15666.666999999999</v>
      </c>
      <c r="JA316" s="1">
        <v>43138.889000000003</v>
      </c>
      <c r="JE316" s="1">
        <v>16902.438999999998</v>
      </c>
      <c r="JF316" s="1">
        <v>41104.881999999998</v>
      </c>
      <c r="JG316" s="1">
        <v>42923.076999999997</v>
      </c>
      <c r="JH316" s="1">
        <v>20500</v>
      </c>
      <c r="JI316" s="1">
        <v>4555.5559999999996</v>
      </c>
      <c r="JJ316" s="1">
        <v>44890.909</v>
      </c>
      <c r="JK316" s="1">
        <v>55383.838000000003</v>
      </c>
      <c r="JL316" s="1">
        <v>29615.384999999998</v>
      </c>
      <c r="JN316" s="1">
        <v>20818.182000000001</v>
      </c>
      <c r="JO316" s="1">
        <v>19000</v>
      </c>
      <c r="JP316" s="1">
        <v>0</v>
      </c>
      <c r="JQ316" s="1">
        <v>0</v>
      </c>
      <c r="JR316" s="1">
        <f t="shared" si="4"/>
        <v>7262491.2650000006</v>
      </c>
    </row>
    <row r="317" spans="1:278" x14ac:dyDescent="0.2">
      <c r="A317" s="1" t="s">
        <v>312</v>
      </c>
      <c r="B317" s="1">
        <v>3833.3330000000001</v>
      </c>
      <c r="C317" s="1">
        <v>3117.3180000000002</v>
      </c>
      <c r="N317" s="1">
        <v>186761.609</v>
      </c>
      <c r="O317" s="1">
        <v>93161.29</v>
      </c>
      <c r="Q317" s="1">
        <v>177510.63800000001</v>
      </c>
      <c r="R317" s="1">
        <v>147433.33300000001</v>
      </c>
      <c r="W317" s="1">
        <v>109600</v>
      </c>
      <c r="Z317" s="1">
        <v>6750</v>
      </c>
      <c r="AA317" s="1">
        <v>16400</v>
      </c>
      <c r="AB317" s="1">
        <v>37800</v>
      </c>
      <c r="AC317" s="1">
        <v>56470.588000000003</v>
      </c>
      <c r="AD317" s="1">
        <v>64300</v>
      </c>
      <c r="AF317" s="1">
        <v>61991.77</v>
      </c>
      <c r="AG317" s="1">
        <v>102200</v>
      </c>
      <c r="AH317" s="1">
        <v>87400</v>
      </c>
      <c r="AJ317" s="1">
        <v>23308.824000000001</v>
      </c>
      <c r="AN317" s="1">
        <v>31666.667000000001</v>
      </c>
      <c r="AO317" s="1">
        <v>11750</v>
      </c>
      <c r="AP317" s="1">
        <v>25421.875</v>
      </c>
      <c r="AW317" s="1">
        <v>50527.777999999998</v>
      </c>
      <c r="AY317" s="1">
        <v>31000</v>
      </c>
      <c r="AZ317" s="1">
        <v>60078.947</v>
      </c>
      <c r="BH317" s="1">
        <v>14121.950999999999</v>
      </c>
      <c r="BI317" s="1">
        <v>57333.332999999999</v>
      </c>
      <c r="BM317" s="1">
        <v>0</v>
      </c>
      <c r="BO317" s="1">
        <v>30633.332999999999</v>
      </c>
      <c r="BW317" s="1">
        <v>73685.566999999995</v>
      </c>
      <c r="CA317" s="1">
        <v>92875</v>
      </c>
      <c r="DB317" s="1">
        <v>115710.526</v>
      </c>
      <c r="DE317" s="1">
        <v>9500</v>
      </c>
      <c r="DF317" s="1">
        <v>30071.429</v>
      </c>
      <c r="DG317" s="1">
        <v>379738.88900000002</v>
      </c>
      <c r="DH317" s="1">
        <v>571126.005</v>
      </c>
      <c r="DJ317" s="1">
        <v>6222000</v>
      </c>
      <c r="DK317" s="1">
        <v>0</v>
      </c>
      <c r="DM317" s="1">
        <v>595250</v>
      </c>
      <c r="DO317" s="1">
        <v>128402.985</v>
      </c>
      <c r="DP317" s="1">
        <v>138621.16</v>
      </c>
      <c r="DQ317" s="1">
        <v>53770.832999999999</v>
      </c>
      <c r="DR317" s="1">
        <v>14625</v>
      </c>
      <c r="DS317" s="1">
        <v>17200</v>
      </c>
      <c r="DT317" s="1">
        <v>67238.095000000001</v>
      </c>
      <c r="DU317" s="1">
        <v>173181.818</v>
      </c>
      <c r="DY317" s="1">
        <v>61631.025999999998</v>
      </c>
      <c r="DZ317" s="1">
        <v>85006.849000000002</v>
      </c>
      <c r="EA317" s="1">
        <v>584886.70700000005</v>
      </c>
      <c r="EB317" s="1">
        <v>851925</v>
      </c>
      <c r="EC317" s="1">
        <v>211627.27299999999</v>
      </c>
      <c r="ED317" s="1">
        <v>58478.957999999999</v>
      </c>
      <c r="EE317" s="1">
        <v>168097.701</v>
      </c>
      <c r="EF317" s="1">
        <v>106079.439</v>
      </c>
      <c r="EG317" s="1">
        <v>40768.292999999998</v>
      </c>
      <c r="EH317" s="1">
        <v>47056.18</v>
      </c>
      <c r="EI317" s="1">
        <v>26911.29</v>
      </c>
      <c r="EJ317" s="1">
        <v>32961.864000000001</v>
      </c>
      <c r="EK317" s="1">
        <v>235347.22200000001</v>
      </c>
      <c r="EL317" s="1">
        <v>116383.838</v>
      </c>
      <c r="EM317" s="1">
        <v>32860.758999999998</v>
      </c>
      <c r="EN317" s="1">
        <v>40833.332999999999</v>
      </c>
      <c r="EO317" s="1">
        <v>131356.098</v>
      </c>
      <c r="EP317" s="1">
        <v>559270.27</v>
      </c>
      <c r="EQ317" s="1">
        <v>580655.67799999996</v>
      </c>
      <c r="ER317" s="1">
        <v>78307.691999999995</v>
      </c>
      <c r="ES317" s="1">
        <v>74201.612999999998</v>
      </c>
      <c r="FA317" s="1">
        <v>64410.714</v>
      </c>
      <c r="FB317" s="1">
        <v>153678.571</v>
      </c>
      <c r="FC317" s="1">
        <v>575234.375</v>
      </c>
      <c r="FF317" s="1">
        <v>78562.5</v>
      </c>
      <c r="FI317" s="1">
        <v>275750</v>
      </c>
      <c r="FN317" s="1">
        <v>67687.5</v>
      </c>
      <c r="FQ317" s="1">
        <v>65166.667000000001</v>
      </c>
      <c r="FX317" s="1">
        <v>70684.210999999996</v>
      </c>
      <c r="GB317" s="1">
        <v>13375</v>
      </c>
      <c r="GH317" s="1">
        <v>66239.057000000001</v>
      </c>
      <c r="GI317" s="1">
        <v>189934.21100000001</v>
      </c>
      <c r="GO317" s="1">
        <v>102636.364</v>
      </c>
      <c r="GP317" s="1">
        <v>57551.724000000002</v>
      </c>
      <c r="GQ317" s="1">
        <v>61800</v>
      </c>
      <c r="GT317" s="1">
        <v>30368.420999999998</v>
      </c>
      <c r="GV317" s="1">
        <v>125907.692</v>
      </c>
      <c r="GX317" s="1">
        <v>58103.447999999997</v>
      </c>
      <c r="GY317" s="1">
        <v>54221.053</v>
      </c>
      <c r="GZ317" s="1">
        <v>167860.215</v>
      </c>
      <c r="HA317" s="1">
        <v>68866.667000000001</v>
      </c>
      <c r="HB317" s="1">
        <v>191400</v>
      </c>
      <c r="HC317" s="1">
        <v>73555.555999999997</v>
      </c>
      <c r="HE317" s="1">
        <v>95375</v>
      </c>
      <c r="HF317" s="1">
        <v>92517.240999999995</v>
      </c>
      <c r="HH317" s="1">
        <v>83250</v>
      </c>
      <c r="HK317" s="1">
        <v>62719.298000000003</v>
      </c>
      <c r="HL317" s="1">
        <v>93000</v>
      </c>
      <c r="HO317" s="1">
        <v>51500</v>
      </c>
      <c r="HS317" s="1">
        <v>58996.31</v>
      </c>
      <c r="HU317" s="1">
        <v>33154.639000000003</v>
      </c>
      <c r="HV317" s="1">
        <v>26125</v>
      </c>
      <c r="HW317" s="1">
        <v>102086.95699999999</v>
      </c>
      <c r="HX317" s="1">
        <v>30105.262999999999</v>
      </c>
      <c r="HZ317" s="1">
        <v>63514.019</v>
      </c>
      <c r="IA317" s="1">
        <v>47920.635000000002</v>
      </c>
      <c r="IB317" s="1">
        <v>34468.084999999999</v>
      </c>
      <c r="ID317" s="1">
        <v>122972.22199999999</v>
      </c>
      <c r="IF317" s="1">
        <v>31162.162</v>
      </c>
      <c r="IG317" s="1">
        <v>68913.043000000005</v>
      </c>
      <c r="IN317" s="1">
        <v>225.96199999999999</v>
      </c>
      <c r="IQ317" s="1">
        <v>60692.307999999997</v>
      </c>
      <c r="IR317" s="1">
        <v>12723.683999999999</v>
      </c>
      <c r="IX317" s="1">
        <v>54718.75</v>
      </c>
      <c r="IZ317" s="1">
        <v>36142.857000000004</v>
      </c>
      <c r="JA317" s="1">
        <v>88798.077000000005</v>
      </c>
      <c r="JD317" s="1">
        <v>24133.332999999999</v>
      </c>
      <c r="JE317" s="1">
        <v>66915.555999999997</v>
      </c>
      <c r="JF317" s="1">
        <v>59226.152000000002</v>
      </c>
      <c r="JG317" s="1">
        <v>74406.081999999995</v>
      </c>
      <c r="JH317" s="1">
        <v>44866.667000000001</v>
      </c>
      <c r="JI317" s="1">
        <v>62179.487000000001</v>
      </c>
      <c r="JJ317" s="1">
        <v>51539.682999999997</v>
      </c>
      <c r="JK317" s="1">
        <v>40448.171000000002</v>
      </c>
      <c r="JL317" s="1">
        <v>34315.788999999997</v>
      </c>
      <c r="JM317" s="1">
        <v>44900</v>
      </c>
      <c r="JN317" s="1">
        <v>43153.845999999998</v>
      </c>
      <c r="JO317" s="1">
        <v>47857.142999999996</v>
      </c>
      <c r="JP317" s="1">
        <v>0</v>
      </c>
      <c r="JQ317" s="1">
        <v>0</v>
      </c>
      <c r="JR317" s="1">
        <f t="shared" si="4"/>
        <v>18856234.343999993</v>
      </c>
    </row>
    <row r="318" spans="1:278" x14ac:dyDescent="0.2">
      <c r="A318" s="1" t="s">
        <v>313</v>
      </c>
      <c r="C318" s="1">
        <v>15681.817999999999</v>
      </c>
      <c r="AB318" s="1">
        <v>579725.80599999998</v>
      </c>
      <c r="AC318" s="1">
        <v>76467.741999999998</v>
      </c>
      <c r="AD318" s="1">
        <v>108916.667</v>
      </c>
      <c r="AF318" s="1">
        <v>66010.417000000001</v>
      </c>
      <c r="AH318" s="1">
        <v>87078.125</v>
      </c>
      <c r="AN318" s="1">
        <v>19500</v>
      </c>
      <c r="AO318" s="1">
        <v>3600</v>
      </c>
      <c r="AP318" s="1">
        <v>22142.857</v>
      </c>
      <c r="AW318" s="1">
        <v>40411.764999999999</v>
      </c>
      <c r="AY318" s="1">
        <v>7875</v>
      </c>
      <c r="AZ318" s="1">
        <v>43428.571000000004</v>
      </c>
      <c r="BM318" s="1">
        <v>49052.631999999998</v>
      </c>
      <c r="BW318" s="1">
        <v>31913.793000000001</v>
      </c>
      <c r="CA318" s="1">
        <v>27000</v>
      </c>
      <c r="CV318" s="1">
        <v>68818.182000000001</v>
      </c>
      <c r="DB318" s="1">
        <v>33555.555999999997</v>
      </c>
      <c r="DF318" s="1">
        <v>45428.571000000004</v>
      </c>
      <c r="DG318" s="1">
        <v>131611.111</v>
      </c>
      <c r="DH318" s="1">
        <v>317710.52600000001</v>
      </c>
      <c r="DO318" s="1">
        <v>434063.83</v>
      </c>
      <c r="DP318" s="1">
        <v>219144.92800000001</v>
      </c>
      <c r="DQ318" s="1">
        <v>45000</v>
      </c>
      <c r="DR318" s="1">
        <v>88400</v>
      </c>
      <c r="DY318" s="1">
        <v>84035.088000000003</v>
      </c>
      <c r="DZ318" s="1">
        <v>58511.364000000001</v>
      </c>
      <c r="EA318" s="1">
        <v>512764.42300000001</v>
      </c>
      <c r="EB318" s="1">
        <v>536729.73</v>
      </c>
      <c r="EC318" s="1">
        <v>14647.058999999999</v>
      </c>
      <c r="ED318" s="1">
        <v>60240</v>
      </c>
      <c r="EE318" s="1">
        <v>192842.85699999999</v>
      </c>
      <c r="EF318" s="1">
        <v>314875</v>
      </c>
      <c r="EG318" s="1">
        <v>60812.5</v>
      </c>
      <c r="EH318" s="1">
        <v>37187.5</v>
      </c>
      <c r="EI318" s="1">
        <v>45305.084999999999</v>
      </c>
      <c r="EJ318" s="1">
        <v>72916.667000000001</v>
      </c>
      <c r="EK318" s="1">
        <v>289395.34899999999</v>
      </c>
      <c r="EL318" s="1">
        <v>98800</v>
      </c>
      <c r="EM318" s="1">
        <v>48705.881999999998</v>
      </c>
      <c r="EN318" s="1">
        <v>35930.233</v>
      </c>
      <c r="EO318" s="1">
        <v>174878.378</v>
      </c>
      <c r="EQ318" s="1">
        <v>114138.889</v>
      </c>
      <c r="ER318" s="1">
        <v>76700</v>
      </c>
      <c r="ES318" s="1">
        <v>1100434.7830000001</v>
      </c>
      <c r="FC318" s="1">
        <v>97222.221999999994</v>
      </c>
      <c r="FN318" s="1">
        <v>51500</v>
      </c>
      <c r="GH318" s="1">
        <v>660913.04299999995</v>
      </c>
      <c r="GI318" s="1">
        <v>40228.571000000004</v>
      </c>
      <c r="GP318" s="1">
        <v>13250</v>
      </c>
      <c r="GT318" s="1">
        <v>18576.922999999999</v>
      </c>
      <c r="GV318" s="1">
        <v>37857.142999999996</v>
      </c>
      <c r="GX318" s="1">
        <v>60750</v>
      </c>
      <c r="GY318" s="1">
        <v>78724.138000000006</v>
      </c>
      <c r="HA318" s="1">
        <v>41000</v>
      </c>
      <c r="HC318" s="1">
        <v>322444.44400000002</v>
      </c>
      <c r="HE318" s="1">
        <v>221200</v>
      </c>
      <c r="HF318" s="1">
        <v>56153.845999999998</v>
      </c>
      <c r="HK318" s="1">
        <v>45113.635999999999</v>
      </c>
      <c r="HL318" s="1">
        <v>137666.66699999999</v>
      </c>
      <c r="HS318" s="1">
        <v>54151.514999999999</v>
      </c>
      <c r="HV318" s="1">
        <v>17285.714</v>
      </c>
      <c r="HX318" s="1">
        <v>12250</v>
      </c>
      <c r="HZ318" s="1">
        <v>57344.828000000001</v>
      </c>
      <c r="IA318" s="1">
        <v>53041.667000000001</v>
      </c>
      <c r="IB318" s="1">
        <v>18125</v>
      </c>
      <c r="ID318" s="1">
        <v>122550</v>
      </c>
      <c r="IG318" s="1">
        <v>99750</v>
      </c>
      <c r="IN318" s="1">
        <v>198.113</v>
      </c>
      <c r="IX318" s="1">
        <v>31960</v>
      </c>
      <c r="IZ318" s="1">
        <v>61866.667000000001</v>
      </c>
      <c r="JA318" s="1">
        <v>92810.811000000002</v>
      </c>
      <c r="JC318" s="1">
        <v>117571.429</v>
      </c>
      <c r="JE318" s="1">
        <v>61847.222000000002</v>
      </c>
      <c r="JF318" s="1">
        <v>49376.298999999999</v>
      </c>
      <c r="JG318" s="1">
        <v>54613.821000000004</v>
      </c>
      <c r="JH318" s="1">
        <v>50680</v>
      </c>
      <c r="JI318" s="1">
        <v>69304.347999999998</v>
      </c>
      <c r="JJ318" s="1">
        <v>55630.631000000001</v>
      </c>
      <c r="JK318" s="1">
        <v>45555.555999999997</v>
      </c>
      <c r="JL318" s="1">
        <v>4000</v>
      </c>
      <c r="JM318" s="1">
        <v>10111.111000000001</v>
      </c>
      <c r="JN318" s="1">
        <v>17000</v>
      </c>
      <c r="JP318" s="1">
        <v>54504.673000000003</v>
      </c>
      <c r="JQ318" s="1">
        <v>0</v>
      </c>
      <c r="JR318" s="1">
        <f t="shared" si="4"/>
        <v>9586518.7219999991</v>
      </c>
    </row>
    <row r="319" spans="1:278" x14ac:dyDescent="0.2">
      <c r="A319" s="1" t="s">
        <v>314</v>
      </c>
      <c r="O319" s="1">
        <v>184593.40700000001</v>
      </c>
      <c r="AA319" s="1">
        <v>24500</v>
      </c>
      <c r="AC319" s="1">
        <v>49391.303999999996</v>
      </c>
      <c r="AD319" s="1">
        <v>83173.913</v>
      </c>
      <c r="AF319" s="1">
        <v>40901.148999999998</v>
      </c>
      <c r="AG319" s="1">
        <v>17863.635999999999</v>
      </c>
      <c r="AH319" s="1">
        <v>48500</v>
      </c>
      <c r="AJ319" s="1">
        <v>39333.332999999999</v>
      </c>
      <c r="AK319" s="1">
        <v>18000</v>
      </c>
      <c r="AN319" s="1">
        <v>60833.332999999999</v>
      </c>
      <c r="AP319" s="1">
        <v>19714.286</v>
      </c>
      <c r="AS319" s="1">
        <v>43171.428999999996</v>
      </c>
      <c r="AU319" s="1">
        <v>107000</v>
      </c>
      <c r="AW319" s="1">
        <v>36045.455000000002</v>
      </c>
      <c r="AY319" s="1">
        <v>23153.846000000001</v>
      </c>
      <c r="AZ319" s="1">
        <v>107933.333</v>
      </c>
      <c r="BH319" s="1">
        <v>39352.940999999999</v>
      </c>
      <c r="BK319" s="1">
        <v>41666.667000000001</v>
      </c>
      <c r="BM319" s="1">
        <v>65600</v>
      </c>
      <c r="BW319" s="1">
        <v>60260.417000000001</v>
      </c>
      <c r="CA319" s="1">
        <v>106500</v>
      </c>
      <c r="DB319" s="1">
        <v>38500</v>
      </c>
      <c r="DF319" s="1">
        <v>31000</v>
      </c>
      <c r="DG319" s="1">
        <v>305428.571</v>
      </c>
      <c r="DH319" s="1">
        <v>531901.63899999997</v>
      </c>
      <c r="DI319" s="1">
        <v>13333.333000000001</v>
      </c>
      <c r="DO319" s="1">
        <v>83277.778000000006</v>
      </c>
      <c r="DP319" s="1">
        <v>223581.39499999999</v>
      </c>
      <c r="DQ319" s="1">
        <v>237307.69200000001</v>
      </c>
      <c r="DY319" s="1">
        <v>62727.788</v>
      </c>
      <c r="DZ319" s="1">
        <v>611560.60600000003</v>
      </c>
      <c r="EA319" s="1">
        <v>467556.701</v>
      </c>
      <c r="EB319" s="1">
        <v>715708.33299999998</v>
      </c>
      <c r="EC319" s="1">
        <v>231882.353</v>
      </c>
      <c r="ED319" s="1">
        <v>52190.163999999997</v>
      </c>
      <c r="EE319" s="1">
        <v>64534.351000000002</v>
      </c>
      <c r="EF319" s="1">
        <v>97552.326000000001</v>
      </c>
      <c r="EG319" s="1">
        <v>44000</v>
      </c>
      <c r="EH319" s="1">
        <v>49750</v>
      </c>
      <c r="EI319" s="1">
        <v>30757.895</v>
      </c>
      <c r="EJ319" s="1">
        <v>55032.786999999997</v>
      </c>
      <c r="EK319" s="1">
        <v>193268.29300000001</v>
      </c>
      <c r="EL319" s="1">
        <v>68952.380999999994</v>
      </c>
      <c r="EM319" s="1">
        <v>43846.154000000002</v>
      </c>
      <c r="EN319" s="1">
        <v>53687.5</v>
      </c>
      <c r="EO319" s="1">
        <v>111731.25</v>
      </c>
      <c r="EQ319" s="1">
        <v>104500</v>
      </c>
      <c r="ER319" s="1">
        <v>31000</v>
      </c>
      <c r="ES319" s="1">
        <v>1625895.5220000001</v>
      </c>
      <c r="FA319" s="1">
        <v>11666.666999999999</v>
      </c>
      <c r="FC319" s="1">
        <v>113528.84600000001</v>
      </c>
      <c r="FG319" s="1">
        <v>198218.75</v>
      </c>
      <c r="GB319" s="1">
        <v>34857.142999999996</v>
      </c>
      <c r="GH319" s="1">
        <v>88316.278999999995</v>
      </c>
      <c r="GI319" s="1">
        <v>186701.49299999999</v>
      </c>
      <c r="GP319" s="1">
        <v>69000</v>
      </c>
      <c r="GR319" s="1">
        <v>50333.332999999999</v>
      </c>
      <c r="GT319" s="1">
        <v>46230.769</v>
      </c>
      <c r="GX319" s="1">
        <v>47875</v>
      </c>
      <c r="GY319" s="1">
        <v>59727.273000000001</v>
      </c>
      <c r="HF319" s="1">
        <v>70769.231</v>
      </c>
      <c r="HK319" s="1">
        <v>61956.521999999997</v>
      </c>
      <c r="HS319" s="1">
        <v>48392.857000000004</v>
      </c>
      <c r="HU319" s="1">
        <v>94941.176000000007</v>
      </c>
      <c r="HW319" s="1">
        <v>33083.332999999999</v>
      </c>
      <c r="HX319" s="1">
        <v>37700</v>
      </c>
      <c r="HZ319" s="1">
        <v>47309.091</v>
      </c>
      <c r="IA319" s="1">
        <v>45891.892</v>
      </c>
      <c r="IB319" s="1">
        <v>24214.286</v>
      </c>
      <c r="ID319" s="1">
        <v>106857.143</v>
      </c>
      <c r="IM319" s="1">
        <v>33933.332999999999</v>
      </c>
      <c r="IN319" s="1">
        <v>1059.8800000000001</v>
      </c>
      <c r="IR319" s="1">
        <v>19500</v>
      </c>
      <c r="IX319" s="1">
        <v>41666.667000000001</v>
      </c>
      <c r="IZ319" s="1">
        <v>22125</v>
      </c>
      <c r="JA319" s="1">
        <v>91879.31</v>
      </c>
      <c r="JE319" s="1">
        <v>53918.605000000003</v>
      </c>
      <c r="JF319" s="1">
        <v>53056.68</v>
      </c>
      <c r="JG319" s="1">
        <v>67518.519</v>
      </c>
      <c r="JH319" s="1">
        <v>72333.332999999999</v>
      </c>
      <c r="JI319" s="1">
        <v>47923.076999999997</v>
      </c>
      <c r="JJ319" s="1">
        <v>66264.706000000006</v>
      </c>
      <c r="JK319" s="1">
        <v>30619.834999999999</v>
      </c>
      <c r="JL319" s="1">
        <v>34269.231</v>
      </c>
      <c r="JM319" s="1">
        <v>40333.332999999999</v>
      </c>
      <c r="JN319" s="1">
        <v>90900</v>
      </c>
      <c r="JO319" s="1">
        <v>83600</v>
      </c>
      <c r="JP319" s="1">
        <v>0</v>
      </c>
      <c r="JQ319" s="1">
        <v>6850</v>
      </c>
      <c r="JR319" s="1">
        <f t="shared" si="4"/>
        <v>9733275.8540000059</v>
      </c>
    </row>
    <row r="320" spans="1:278" x14ac:dyDescent="0.2">
      <c r="A320" s="1" t="s">
        <v>315</v>
      </c>
      <c r="C320" s="1">
        <v>24410.545999999998</v>
      </c>
      <c r="Q320" s="1">
        <v>266560</v>
      </c>
      <c r="AA320" s="1">
        <v>27571.429</v>
      </c>
      <c r="AB320" s="1">
        <v>102619.048</v>
      </c>
      <c r="AC320" s="1">
        <v>69453.125</v>
      </c>
      <c r="AD320" s="1">
        <v>84074.073999999993</v>
      </c>
      <c r="AF320" s="1">
        <v>60493.112999999998</v>
      </c>
      <c r="AG320" s="1">
        <v>5500</v>
      </c>
      <c r="AH320" s="1">
        <v>109594.595</v>
      </c>
      <c r="AN320" s="1">
        <v>31888.888999999999</v>
      </c>
      <c r="AO320" s="1">
        <v>21500</v>
      </c>
      <c r="AP320" s="1">
        <v>26851.851999999999</v>
      </c>
      <c r="AQ320" s="1">
        <v>11260.87</v>
      </c>
      <c r="AS320" s="1">
        <v>50176.470999999998</v>
      </c>
      <c r="AT320" s="1">
        <v>6000</v>
      </c>
      <c r="AW320" s="1">
        <v>35464.286</v>
      </c>
      <c r="AY320" s="1">
        <v>18636.364000000001</v>
      </c>
      <c r="AZ320" s="1">
        <v>73409.091</v>
      </c>
      <c r="BM320" s="1">
        <v>236651.163</v>
      </c>
      <c r="BO320" s="1">
        <v>25888.888999999999</v>
      </c>
      <c r="BW320" s="1">
        <v>82632.653000000006</v>
      </c>
      <c r="CV320" s="1">
        <v>67300</v>
      </c>
      <c r="DB320" s="1">
        <v>28821.429</v>
      </c>
      <c r="DF320" s="1">
        <v>34600</v>
      </c>
      <c r="DG320" s="1">
        <v>234843.44699999999</v>
      </c>
      <c r="DH320" s="1">
        <v>646259.92799999996</v>
      </c>
      <c r="DO320" s="1">
        <v>237535.21100000001</v>
      </c>
      <c r="DP320" s="1">
        <v>270681.48100000003</v>
      </c>
      <c r="DQ320" s="1">
        <v>59833.332999999999</v>
      </c>
      <c r="DR320" s="1">
        <v>3548304.3480000002</v>
      </c>
      <c r="DT320" s="1">
        <v>102461.538</v>
      </c>
      <c r="DY320" s="1">
        <v>68950.616999999998</v>
      </c>
      <c r="DZ320" s="1">
        <v>141363.636</v>
      </c>
      <c r="EA320" s="1">
        <v>505563.38</v>
      </c>
      <c r="EB320" s="1">
        <v>1154347.2220000001</v>
      </c>
      <c r="EC320" s="1">
        <v>134930.55600000001</v>
      </c>
      <c r="ED320" s="1">
        <v>71427.3</v>
      </c>
      <c r="EE320" s="1">
        <v>76460.784</v>
      </c>
      <c r="EF320" s="1">
        <v>172000</v>
      </c>
      <c r="EG320" s="1">
        <v>85782.608999999997</v>
      </c>
      <c r="EH320" s="1">
        <v>219000</v>
      </c>
      <c r="EI320" s="1">
        <v>42712.328999999998</v>
      </c>
      <c r="EJ320" s="1">
        <v>40078.125</v>
      </c>
      <c r="EK320" s="1">
        <v>184391.89199999999</v>
      </c>
      <c r="EL320" s="1">
        <v>117415.584</v>
      </c>
      <c r="EM320" s="1">
        <v>42439.023999999998</v>
      </c>
      <c r="EN320" s="1">
        <v>52682.927000000003</v>
      </c>
      <c r="EO320" s="1">
        <v>175838.462</v>
      </c>
      <c r="EP320" s="1">
        <v>255480</v>
      </c>
      <c r="EQ320" s="1">
        <v>951612.61300000001</v>
      </c>
      <c r="ER320" s="1">
        <v>121566.667</v>
      </c>
      <c r="ES320" s="1">
        <v>182729.28200000001</v>
      </c>
      <c r="FC320" s="1">
        <v>76695.652000000002</v>
      </c>
      <c r="FG320" s="1">
        <v>78294.664000000004</v>
      </c>
      <c r="FN320" s="1">
        <v>61000</v>
      </c>
      <c r="FQ320" s="1">
        <v>143057.14300000001</v>
      </c>
      <c r="GB320" s="1">
        <v>73000</v>
      </c>
      <c r="GH320" s="1">
        <v>431869.565</v>
      </c>
      <c r="GI320" s="1">
        <v>163742.85699999999</v>
      </c>
      <c r="GO320" s="1">
        <v>71666.667000000001</v>
      </c>
      <c r="GP320" s="1">
        <v>47600</v>
      </c>
      <c r="GT320" s="1">
        <v>27142.857</v>
      </c>
      <c r="GV320" s="1">
        <v>18000</v>
      </c>
      <c r="GX320" s="1">
        <v>88480</v>
      </c>
      <c r="GY320" s="1">
        <v>75727.273000000001</v>
      </c>
      <c r="GZ320" s="1">
        <v>305500</v>
      </c>
      <c r="HC320" s="1">
        <v>109800</v>
      </c>
      <c r="HE320" s="1">
        <v>41230.769</v>
      </c>
      <c r="HF320" s="1">
        <v>116000</v>
      </c>
      <c r="HK320" s="1">
        <v>50285.714</v>
      </c>
      <c r="HM320" s="1">
        <v>320195.402</v>
      </c>
      <c r="HS320" s="1">
        <v>70378.377999999997</v>
      </c>
      <c r="HU320" s="1">
        <v>63666.667000000001</v>
      </c>
      <c r="HW320" s="1">
        <v>36666.667000000001</v>
      </c>
      <c r="HX320" s="1">
        <v>22909.091</v>
      </c>
      <c r="HZ320" s="1">
        <v>79928.570999999996</v>
      </c>
      <c r="IA320" s="1">
        <v>63266.667000000001</v>
      </c>
      <c r="IB320" s="1">
        <v>73923.077000000005</v>
      </c>
      <c r="ID320" s="1">
        <v>70090.909</v>
      </c>
      <c r="IG320" s="1">
        <v>131787.87899999999</v>
      </c>
      <c r="IN320" s="1">
        <v>820.51300000000003</v>
      </c>
      <c r="IQ320" s="1">
        <v>47277.777999999998</v>
      </c>
      <c r="IX320" s="1">
        <v>111857.143</v>
      </c>
      <c r="IZ320" s="1">
        <v>37333.332999999999</v>
      </c>
      <c r="JA320" s="1">
        <v>114610.526</v>
      </c>
      <c r="JC320" s="1">
        <v>0</v>
      </c>
      <c r="JE320" s="1">
        <v>55802.468999999997</v>
      </c>
      <c r="JF320" s="1">
        <v>52109.438000000002</v>
      </c>
      <c r="JG320" s="1">
        <v>101253.561</v>
      </c>
      <c r="JH320" s="1">
        <v>60244.444000000003</v>
      </c>
      <c r="JI320" s="1">
        <v>83444.444000000003</v>
      </c>
      <c r="JJ320" s="1">
        <v>56435.294000000002</v>
      </c>
      <c r="JK320" s="1">
        <v>56533.834999999999</v>
      </c>
      <c r="JL320" s="1">
        <v>38000</v>
      </c>
      <c r="JM320" s="1">
        <v>95333.332999999999</v>
      </c>
      <c r="JP320" s="1">
        <v>33402.985000000001</v>
      </c>
      <c r="JQ320" s="1">
        <v>7085.7139999999999</v>
      </c>
      <c r="JR320" s="1">
        <f t="shared" si="4"/>
        <v>15261501.461000001</v>
      </c>
    </row>
    <row r="321" spans="1:278" x14ac:dyDescent="0.2">
      <c r="A321" s="1" t="s">
        <v>316</v>
      </c>
      <c r="C321" s="1">
        <v>4750</v>
      </c>
      <c r="O321" s="1">
        <v>31166.667000000001</v>
      </c>
      <c r="AA321" s="1">
        <v>67000</v>
      </c>
      <c r="AB321" s="1">
        <v>31000</v>
      </c>
      <c r="AC321" s="1">
        <v>22047.618999999999</v>
      </c>
      <c r="AD321" s="1">
        <v>40318.182000000001</v>
      </c>
      <c r="AF321" s="1">
        <v>73841.923999999999</v>
      </c>
      <c r="AG321" s="1">
        <v>335200</v>
      </c>
      <c r="AH321" s="1">
        <v>69782.608999999997</v>
      </c>
      <c r="AN321" s="1">
        <v>40000</v>
      </c>
      <c r="AP321" s="1">
        <v>32708.332999999999</v>
      </c>
      <c r="AS321" s="1">
        <v>26333.332999999999</v>
      </c>
      <c r="AW321" s="1">
        <v>91518.519</v>
      </c>
      <c r="AZ321" s="1">
        <v>48500</v>
      </c>
      <c r="BI321" s="1">
        <v>7333.3329999999996</v>
      </c>
      <c r="BK321" s="1">
        <v>32571.429</v>
      </c>
      <c r="BM321" s="1">
        <v>79656.25</v>
      </c>
      <c r="BN321" s="1">
        <v>15333.333000000001</v>
      </c>
      <c r="BO321" s="1">
        <v>77750</v>
      </c>
      <c r="BW321" s="1">
        <v>47132.074999999997</v>
      </c>
      <c r="DB321" s="1">
        <v>70500</v>
      </c>
      <c r="DF321" s="1">
        <v>51300</v>
      </c>
      <c r="DG321" s="1">
        <v>399884.61499999999</v>
      </c>
      <c r="DH321" s="1">
        <v>171832.117</v>
      </c>
      <c r="DO321" s="1">
        <v>165210.52600000001</v>
      </c>
      <c r="DP321" s="1">
        <v>759595.23800000001</v>
      </c>
      <c r="DQ321" s="1">
        <v>45000</v>
      </c>
      <c r="DR321" s="1">
        <v>264750</v>
      </c>
      <c r="DT321" s="1">
        <v>9250</v>
      </c>
      <c r="DY321" s="1">
        <v>72023.351999999999</v>
      </c>
      <c r="DZ321" s="1">
        <v>81742.423999999999</v>
      </c>
      <c r="EA321" s="1">
        <v>688991.80299999996</v>
      </c>
      <c r="EB321" s="1">
        <v>740928.571</v>
      </c>
      <c r="EC321" s="1">
        <v>16625</v>
      </c>
      <c r="ED321" s="1">
        <v>45668.366999999998</v>
      </c>
      <c r="EE321" s="1">
        <v>51462.686999999998</v>
      </c>
      <c r="EF321" s="1">
        <v>149687.943</v>
      </c>
      <c r="EG321" s="1">
        <v>37760</v>
      </c>
      <c r="EH321" s="1">
        <v>37081.080999999998</v>
      </c>
      <c r="EI321" s="1">
        <v>38950.616999999998</v>
      </c>
      <c r="EJ321" s="1">
        <v>23217.391</v>
      </c>
      <c r="EK321" s="1">
        <v>135203.704</v>
      </c>
      <c r="EL321" s="1">
        <v>39156.25</v>
      </c>
      <c r="EM321" s="1">
        <v>34432.432000000001</v>
      </c>
      <c r="EN321" s="1">
        <v>56222.222000000002</v>
      </c>
      <c r="EO321" s="1">
        <v>123074.46799999999</v>
      </c>
      <c r="EQ321" s="1">
        <v>148333.33300000001</v>
      </c>
      <c r="ER321" s="1">
        <v>50500</v>
      </c>
      <c r="ES321" s="1">
        <v>307897.72700000001</v>
      </c>
      <c r="FB321" s="1">
        <v>82607.842999999993</v>
      </c>
      <c r="GB321" s="1">
        <v>51200</v>
      </c>
      <c r="GH321" s="1">
        <v>91257.142999999996</v>
      </c>
      <c r="GI321" s="1">
        <v>217266.66699999999</v>
      </c>
      <c r="GP321" s="1">
        <v>41894.737000000001</v>
      </c>
      <c r="GT321" s="1">
        <v>42272.726999999999</v>
      </c>
      <c r="GV321" s="1">
        <v>122083.333</v>
      </c>
      <c r="GX321" s="1">
        <v>66658.536999999997</v>
      </c>
      <c r="GY321" s="1">
        <v>75285.714000000007</v>
      </c>
      <c r="HF321" s="1">
        <v>43285.714</v>
      </c>
      <c r="HK321" s="1">
        <v>45100</v>
      </c>
      <c r="HL321" s="1">
        <v>0</v>
      </c>
      <c r="HW321" s="1">
        <v>3000</v>
      </c>
      <c r="HX321" s="1">
        <v>12250</v>
      </c>
      <c r="HZ321" s="1">
        <v>37520.832999999999</v>
      </c>
      <c r="IA321" s="1">
        <v>25333.332999999999</v>
      </c>
      <c r="IB321" s="1">
        <v>63583.332999999999</v>
      </c>
      <c r="ID321" s="1">
        <v>87909.091</v>
      </c>
      <c r="IN321" s="1">
        <v>0</v>
      </c>
      <c r="IX321" s="1">
        <v>53375</v>
      </c>
      <c r="IZ321" s="1">
        <v>24181.817999999999</v>
      </c>
      <c r="JA321" s="1">
        <v>102818.182</v>
      </c>
      <c r="JE321" s="1">
        <v>37800</v>
      </c>
      <c r="JF321" s="1">
        <v>49156.050999999999</v>
      </c>
      <c r="JG321" s="1">
        <v>55732.483999999997</v>
      </c>
      <c r="JH321" s="1">
        <v>17300</v>
      </c>
      <c r="JI321" s="1">
        <v>80200</v>
      </c>
      <c r="JJ321" s="1">
        <v>52923.076999999997</v>
      </c>
      <c r="JK321" s="1">
        <v>45419.847000000002</v>
      </c>
      <c r="JL321" s="1">
        <v>51066.667000000001</v>
      </c>
      <c r="JM321" s="1">
        <v>15666.666999999999</v>
      </c>
      <c r="JN321" s="1">
        <v>52857.142999999996</v>
      </c>
      <c r="JO321" s="1">
        <v>18500</v>
      </c>
      <c r="JP321" s="1">
        <v>1941.1759999999999</v>
      </c>
      <c r="JQ321" s="1">
        <v>6333.3329999999996</v>
      </c>
      <c r="JR321" s="1">
        <f t="shared" si="4"/>
        <v>7764005.9239999978</v>
      </c>
    </row>
    <row r="322" spans="1:278" x14ac:dyDescent="0.2">
      <c r="A322" s="1" t="s">
        <v>317</v>
      </c>
      <c r="C322" s="1">
        <v>24071.429</v>
      </c>
      <c r="J322" s="1">
        <v>43800</v>
      </c>
      <c r="N322" s="1">
        <v>104738.095</v>
      </c>
      <c r="AC322" s="1">
        <v>26562.5</v>
      </c>
      <c r="AD322" s="1">
        <v>179428.571</v>
      </c>
      <c r="AF322" s="1">
        <v>34704.819000000003</v>
      </c>
      <c r="AH322" s="1">
        <v>39916.667000000001</v>
      </c>
      <c r="AP322" s="1">
        <v>130226.41499999999</v>
      </c>
      <c r="AW322" s="1">
        <v>31214.286</v>
      </c>
      <c r="AY322" s="1">
        <v>90240</v>
      </c>
      <c r="AZ322" s="1">
        <v>12600</v>
      </c>
      <c r="BM322" s="1">
        <v>191868.421</v>
      </c>
      <c r="BO322" s="1">
        <v>17000</v>
      </c>
      <c r="BW322" s="1">
        <v>35047.618999999999</v>
      </c>
      <c r="DB322" s="1">
        <v>36090.909</v>
      </c>
      <c r="DF322" s="1">
        <v>36567.567999999999</v>
      </c>
      <c r="DG322" s="1">
        <v>536379.63</v>
      </c>
      <c r="DH322" s="1">
        <v>160549.54999999999</v>
      </c>
      <c r="DO322" s="1">
        <v>63702.703000000001</v>
      </c>
      <c r="DP322" s="1">
        <v>276488.37199999997</v>
      </c>
      <c r="DQ322" s="1">
        <v>71533.332999999999</v>
      </c>
      <c r="DR322" s="1">
        <v>241000</v>
      </c>
      <c r="DY322" s="1">
        <v>41628.646999999997</v>
      </c>
      <c r="DZ322" s="1">
        <v>367000</v>
      </c>
      <c r="EA322" s="1">
        <v>329021.85800000001</v>
      </c>
      <c r="EB322" s="1">
        <v>877339.28599999996</v>
      </c>
      <c r="EC322" s="1">
        <v>33583.332999999999</v>
      </c>
      <c r="ED322" s="1">
        <v>64724.409</v>
      </c>
      <c r="EE322" s="1">
        <v>178984.61499999999</v>
      </c>
      <c r="EF322" s="1">
        <v>154752.47500000001</v>
      </c>
      <c r="EG322" s="1">
        <v>79111.111000000004</v>
      </c>
      <c r="EH322" s="1">
        <v>55964.286</v>
      </c>
      <c r="EI322" s="1">
        <v>24212.388999999999</v>
      </c>
      <c r="EJ322" s="1">
        <v>30259.258999999998</v>
      </c>
      <c r="EK322" s="1">
        <v>161454.54500000001</v>
      </c>
      <c r="EL322" s="1">
        <v>75085.714000000007</v>
      </c>
      <c r="EM322" s="1">
        <v>49307.692000000003</v>
      </c>
      <c r="EN322" s="1">
        <v>42166.667000000001</v>
      </c>
      <c r="EO322" s="1">
        <v>62765.305999999997</v>
      </c>
      <c r="EQ322" s="1">
        <v>83277.778000000006</v>
      </c>
      <c r="ES322" s="1">
        <v>1836864.865</v>
      </c>
      <c r="FN322" s="1">
        <v>42913.042999999998</v>
      </c>
      <c r="FX322" s="1">
        <v>163304.348</v>
      </c>
      <c r="GB322" s="1">
        <v>86444.444000000003</v>
      </c>
      <c r="GI322" s="1">
        <v>215760</v>
      </c>
      <c r="GP322" s="1">
        <v>88588.235000000001</v>
      </c>
      <c r="GT322" s="1">
        <v>7500</v>
      </c>
      <c r="GX322" s="1">
        <v>54388.889000000003</v>
      </c>
      <c r="GY322" s="1">
        <v>32518.519</v>
      </c>
      <c r="HE322" s="1">
        <v>42250</v>
      </c>
      <c r="HF322" s="1">
        <v>58666.667000000001</v>
      </c>
      <c r="HK322" s="1">
        <v>12678.571</v>
      </c>
      <c r="HS322" s="1">
        <v>47423.076999999997</v>
      </c>
      <c r="HU322" s="1">
        <v>6973.3329999999996</v>
      </c>
      <c r="HW322" s="1">
        <v>110631.579</v>
      </c>
      <c r="HX322" s="1">
        <v>19375</v>
      </c>
      <c r="HZ322" s="1">
        <v>45280</v>
      </c>
      <c r="IA322" s="1">
        <v>53360</v>
      </c>
      <c r="IB322" s="1">
        <v>45296.296000000002</v>
      </c>
      <c r="ID322" s="1">
        <v>62380.951999999997</v>
      </c>
      <c r="IF322" s="1">
        <v>18666.667000000001</v>
      </c>
      <c r="IN322" s="1">
        <v>1730.769</v>
      </c>
      <c r="IR322" s="1">
        <v>4812.5</v>
      </c>
      <c r="IX322" s="1">
        <v>49700</v>
      </c>
      <c r="IZ322" s="1">
        <v>14600</v>
      </c>
      <c r="JA322" s="1">
        <v>52513.514000000003</v>
      </c>
      <c r="JC322" s="1">
        <v>24888.888999999999</v>
      </c>
      <c r="JE322" s="1">
        <v>21411.764999999999</v>
      </c>
      <c r="JF322" s="1">
        <v>44884.614999999998</v>
      </c>
      <c r="JG322" s="1">
        <v>46982.857000000004</v>
      </c>
      <c r="JH322" s="1">
        <v>49409.091</v>
      </c>
      <c r="JI322" s="1">
        <v>45454.544999999998</v>
      </c>
      <c r="JJ322" s="1">
        <v>33253.521000000001</v>
      </c>
      <c r="JK322" s="1">
        <v>28022.472000000002</v>
      </c>
      <c r="JL322" s="1">
        <v>32400</v>
      </c>
      <c r="JM322" s="1">
        <v>109857.143</v>
      </c>
      <c r="JN322" s="1">
        <v>26600</v>
      </c>
      <c r="JP322" s="1">
        <v>0</v>
      </c>
      <c r="JQ322" s="1">
        <v>28285.714</v>
      </c>
      <c r="JR322" s="1">
        <f t="shared" si="4"/>
        <v>8760442.1370000001</v>
      </c>
    </row>
    <row r="323" spans="1:278" x14ac:dyDescent="0.2">
      <c r="A323" s="1" t="s">
        <v>318</v>
      </c>
      <c r="B323" s="1">
        <v>7250</v>
      </c>
      <c r="J323" s="1">
        <v>192097.22200000001</v>
      </c>
      <c r="AB323" s="1">
        <v>260875</v>
      </c>
      <c r="AC323" s="1">
        <v>39926.828999999998</v>
      </c>
      <c r="AF323" s="1">
        <v>63595.040999999997</v>
      </c>
      <c r="AG323" s="1">
        <v>39066.667000000001</v>
      </c>
      <c r="AH323" s="1">
        <v>125620.69</v>
      </c>
      <c r="AN323" s="1">
        <v>24875</v>
      </c>
      <c r="AP323" s="1">
        <v>37511.110999999997</v>
      </c>
      <c r="AW323" s="1">
        <v>46433.332999999999</v>
      </c>
      <c r="AZ323" s="1">
        <v>61125</v>
      </c>
      <c r="BG323" s="1">
        <v>53000</v>
      </c>
      <c r="BH323" s="1">
        <v>8400</v>
      </c>
      <c r="BK323" s="1">
        <v>18928.571</v>
      </c>
      <c r="BM323" s="1">
        <v>280066.66700000002</v>
      </c>
      <c r="BO323" s="1">
        <v>37666.667000000001</v>
      </c>
      <c r="BW323" s="1">
        <v>53389.381000000001</v>
      </c>
      <c r="CA323" s="1">
        <v>54200</v>
      </c>
      <c r="CV323" s="1">
        <v>184027.027</v>
      </c>
      <c r="DB323" s="1">
        <v>96833.332999999999</v>
      </c>
      <c r="DE323" s="1">
        <v>44400</v>
      </c>
      <c r="DF323" s="1">
        <v>23275</v>
      </c>
      <c r="DG323" s="1">
        <v>442022.22200000001</v>
      </c>
      <c r="DH323" s="1">
        <v>449000</v>
      </c>
      <c r="DI323" s="1">
        <v>63000</v>
      </c>
      <c r="DO323" s="1">
        <v>182294.73699999999</v>
      </c>
      <c r="DP323" s="1">
        <v>207188.571</v>
      </c>
      <c r="DQ323" s="1">
        <v>85730.769</v>
      </c>
      <c r="DR323" s="1">
        <v>354727.27299999999</v>
      </c>
      <c r="DS323" s="1">
        <v>335500</v>
      </c>
      <c r="DT323" s="1">
        <v>66750</v>
      </c>
      <c r="DU323" s="1">
        <v>39600</v>
      </c>
      <c r="DY323" s="1">
        <v>79800.210000000006</v>
      </c>
      <c r="DZ323" s="1">
        <v>83466.164999999994</v>
      </c>
      <c r="EA323" s="1">
        <v>649823.89899999998</v>
      </c>
      <c r="EB323" s="1">
        <v>779330</v>
      </c>
      <c r="EC323" s="1">
        <v>131792.68299999999</v>
      </c>
      <c r="ED323" s="1">
        <v>68939.501999999993</v>
      </c>
      <c r="EE323" s="1">
        <v>143192.85699999999</v>
      </c>
      <c r="EF323" s="1">
        <v>258559.524</v>
      </c>
      <c r="EG323" s="1">
        <v>73362.319000000003</v>
      </c>
      <c r="EH323" s="1">
        <v>93046.153999999995</v>
      </c>
      <c r="EI323" s="1">
        <v>37871.508000000002</v>
      </c>
      <c r="EJ323" s="1">
        <v>35715.19</v>
      </c>
      <c r="EK323" s="1">
        <v>111328</v>
      </c>
      <c r="EL323" s="1">
        <v>243954.02299999999</v>
      </c>
      <c r="EM323" s="1">
        <v>55537.5</v>
      </c>
      <c r="EN323" s="1">
        <v>43319.148999999998</v>
      </c>
      <c r="EO323" s="1">
        <v>171270.492</v>
      </c>
      <c r="EQ323" s="1">
        <v>468076.92300000001</v>
      </c>
      <c r="ER323" s="1">
        <v>126708.333</v>
      </c>
      <c r="ES323" s="1">
        <v>442125.54100000003</v>
      </c>
      <c r="FB323" s="1">
        <v>129696.262</v>
      </c>
      <c r="FC323" s="1">
        <v>299871.429</v>
      </c>
      <c r="FF323" s="1">
        <v>523600</v>
      </c>
      <c r="FN323" s="1">
        <v>62000</v>
      </c>
      <c r="FQ323" s="1">
        <v>82142.857000000004</v>
      </c>
      <c r="GB323" s="1">
        <v>29100</v>
      </c>
      <c r="GH323" s="1">
        <v>350597.40299999999</v>
      </c>
      <c r="GI323" s="1">
        <v>620030.53399999999</v>
      </c>
      <c r="GK323" s="1">
        <v>68000</v>
      </c>
      <c r="GO323" s="1">
        <v>62800</v>
      </c>
      <c r="GP323" s="1">
        <v>37929.824999999997</v>
      </c>
      <c r="GQ323" s="1">
        <v>90700</v>
      </c>
      <c r="GR323" s="1">
        <v>122235.29399999999</v>
      </c>
      <c r="GT323" s="1">
        <v>22031.579000000002</v>
      </c>
      <c r="GU323" s="1">
        <v>23750</v>
      </c>
      <c r="GV323" s="1">
        <v>30791.667000000001</v>
      </c>
      <c r="GX323" s="1">
        <v>59683.870999999999</v>
      </c>
      <c r="GY323" s="1">
        <v>81388.888999999996</v>
      </c>
      <c r="HC323" s="1">
        <v>149500</v>
      </c>
      <c r="HE323" s="1">
        <v>244312.5</v>
      </c>
      <c r="HF323" s="1">
        <v>49454.544999999998</v>
      </c>
      <c r="HK323" s="1">
        <v>44500</v>
      </c>
      <c r="HL323" s="1">
        <v>54750</v>
      </c>
      <c r="HO323" s="1">
        <v>19777.777999999998</v>
      </c>
      <c r="HS323" s="1">
        <v>32510.066999999999</v>
      </c>
      <c r="HU323" s="1">
        <v>88641.509000000005</v>
      </c>
      <c r="HV323" s="1">
        <v>32950</v>
      </c>
      <c r="HW323" s="1">
        <v>34875</v>
      </c>
      <c r="HX323" s="1">
        <v>43472.726999999999</v>
      </c>
      <c r="HZ323" s="1">
        <v>78000</v>
      </c>
      <c r="IA323" s="1">
        <v>72894.118000000002</v>
      </c>
      <c r="IB323" s="1">
        <v>67818.182000000001</v>
      </c>
      <c r="ID323" s="1">
        <v>134222.22200000001</v>
      </c>
      <c r="IF323" s="1">
        <v>19243.901999999998</v>
      </c>
      <c r="II323" s="1">
        <v>135578.94699999999</v>
      </c>
      <c r="IN323" s="1">
        <v>0</v>
      </c>
      <c r="IQ323" s="1">
        <v>27920</v>
      </c>
      <c r="IR323" s="1">
        <v>11479.592000000001</v>
      </c>
      <c r="IX323" s="1">
        <v>58631.578999999998</v>
      </c>
      <c r="IZ323" s="1">
        <v>53904.762000000002</v>
      </c>
      <c r="JA323" s="1">
        <v>64137.930999999997</v>
      </c>
      <c r="JC323" s="1">
        <v>25500</v>
      </c>
      <c r="JE323" s="1">
        <v>58000</v>
      </c>
      <c r="JF323" s="1">
        <v>65882.763000000006</v>
      </c>
      <c r="JG323" s="1">
        <v>80618.366999999998</v>
      </c>
      <c r="JH323" s="1">
        <v>48914.286</v>
      </c>
      <c r="JI323" s="1">
        <v>29147.059000000001</v>
      </c>
      <c r="JJ323" s="1">
        <v>50598.87</v>
      </c>
      <c r="JK323" s="1">
        <v>44082.353000000003</v>
      </c>
      <c r="JL323" s="1">
        <v>47666.667000000001</v>
      </c>
      <c r="JM323" s="1">
        <v>238133.33300000001</v>
      </c>
      <c r="JN323" s="1">
        <v>67333.332999999999</v>
      </c>
      <c r="JO323" s="1">
        <v>118545.455</v>
      </c>
      <c r="JP323" s="1">
        <v>0</v>
      </c>
      <c r="JQ323" s="1">
        <v>2909.0909999999999</v>
      </c>
      <c r="JR323" s="1">
        <f t="shared" si="4"/>
        <v>13167852.631000005</v>
      </c>
    </row>
    <row r="324" spans="1:278" x14ac:dyDescent="0.2">
      <c r="A324" s="1" t="s">
        <v>319</v>
      </c>
      <c r="N324" s="1">
        <v>205417.81099999999</v>
      </c>
      <c r="Z324" s="1">
        <v>20428.571</v>
      </c>
      <c r="AC324" s="1">
        <v>150476.19</v>
      </c>
      <c r="AD324" s="1">
        <v>267363.636</v>
      </c>
      <c r="AF324" s="1">
        <v>40483.516000000003</v>
      </c>
      <c r="AH324" s="1">
        <v>48307.692000000003</v>
      </c>
      <c r="AN324" s="1">
        <v>14333.333000000001</v>
      </c>
      <c r="AP324" s="1">
        <v>47205.127999999997</v>
      </c>
      <c r="AW324" s="1">
        <v>29160</v>
      </c>
      <c r="AZ324" s="1">
        <v>22111.111000000001</v>
      </c>
      <c r="BM324" s="1">
        <v>39560</v>
      </c>
      <c r="BO324" s="1">
        <v>24800</v>
      </c>
      <c r="BW324" s="1">
        <v>36600</v>
      </c>
      <c r="DB324" s="1">
        <v>28769.231</v>
      </c>
      <c r="DE324" s="1">
        <v>286352.94099999999</v>
      </c>
      <c r="DF324" s="1">
        <v>5500</v>
      </c>
      <c r="DG324" s="1">
        <v>329545.45500000002</v>
      </c>
      <c r="DH324" s="1">
        <v>996588.23499999999</v>
      </c>
      <c r="DI324" s="1">
        <v>68000</v>
      </c>
      <c r="DO324" s="1">
        <v>265492.53700000001</v>
      </c>
      <c r="DP324" s="1">
        <v>155546.51199999999</v>
      </c>
      <c r="DQ324" s="1">
        <v>41000</v>
      </c>
      <c r="DR324" s="1">
        <v>465142.85700000002</v>
      </c>
      <c r="DS324" s="1">
        <v>117000</v>
      </c>
      <c r="DY324" s="1">
        <v>65472.951999999997</v>
      </c>
      <c r="DZ324" s="1">
        <v>67200</v>
      </c>
      <c r="EA324" s="1">
        <v>516149.25400000002</v>
      </c>
      <c r="EB324" s="1">
        <v>824254.54500000004</v>
      </c>
      <c r="EC324" s="1">
        <v>44764.705999999998</v>
      </c>
      <c r="ED324" s="1">
        <v>44757.061999999998</v>
      </c>
      <c r="EE324" s="1">
        <v>44176.470999999998</v>
      </c>
      <c r="EF324" s="1">
        <v>223250</v>
      </c>
      <c r="EG324" s="1">
        <v>61125</v>
      </c>
      <c r="EH324" s="1">
        <v>64880</v>
      </c>
      <c r="EI324" s="1">
        <v>23809.524000000001</v>
      </c>
      <c r="EJ324" s="1">
        <v>23507.245999999999</v>
      </c>
      <c r="EK324" s="1">
        <v>216031.25</v>
      </c>
      <c r="EL324" s="1">
        <v>65121.212</v>
      </c>
      <c r="EM324" s="1">
        <v>40131.578999999998</v>
      </c>
      <c r="EN324" s="1">
        <v>38392.857000000004</v>
      </c>
      <c r="EO324" s="1">
        <v>112021.978</v>
      </c>
      <c r="EQ324" s="1">
        <v>36177.777999999998</v>
      </c>
      <c r="ES324" s="1">
        <v>1117160.7139999999</v>
      </c>
      <c r="FB324" s="1">
        <v>46272.726999999999</v>
      </c>
      <c r="GH324" s="1">
        <v>84857.142999999996</v>
      </c>
      <c r="GI324" s="1">
        <v>206703.704</v>
      </c>
      <c r="GP324" s="1">
        <v>34454.544999999998</v>
      </c>
      <c r="GT324" s="1">
        <v>56190.476000000002</v>
      </c>
      <c r="GV324" s="1">
        <v>152333.33300000001</v>
      </c>
      <c r="GX324" s="1">
        <v>40000</v>
      </c>
      <c r="GY324" s="1">
        <v>41588.235000000001</v>
      </c>
      <c r="GZ324" s="1">
        <v>17625</v>
      </c>
      <c r="HA324" s="1">
        <v>48714.286</v>
      </c>
      <c r="HE324" s="1">
        <v>10000</v>
      </c>
      <c r="HF324" s="1">
        <v>151125</v>
      </c>
      <c r="HK324" s="1">
        <v>30078.431</v>
      </c>
      <c r="HL324" s="1">
        <v>14750</v>
      </c>
      <c r="HS324" s="1">
        <v>40014.705999999998</v>
      </c>
      <c r="HU324" s="1">
        <v>101000</v>
      </c>
      <c r="HW324" s="1">
        <v>67600</v>
      </c>
      <c r="HX324" s="1">
        <v>33000</v>
      </c>
      <c r="HZ324" s="1">
        <v>47096.773999999998</v>
      </c>
      <c r="IA324" s="1">
        <v>60227.273000000001</v>
      </c>
      <c r="IB324" s="1">
        <v>40416.667000000001</v>
      </c>
      <c r="ID324" s="1">
        <v>125928.571</v>
      </c>
      <c r="IN324" s="1">
        <v>0</v>
      </c>
      <c r="IQ324" s="1">
        <v>34769.231</v>
      </c>
      <c r="IR324" s="1">
        <v>9738.0949999999993</v>
      </c>
      <c r="IX324" s="1">
        <v>77000</v>
      </c>
      <c r="IZ324" s="1">
        <v>24750</v>
      </c>
      <c r="JA324" s="1">
        <v>80581.395000000004</v>
      </c>
      <c r="JE324" s="1">
        <v>25666.667000000001</v>
      </c>
      <c r="JF324" s="1">
        <v>57815.909</v>
      </c>
      <c r="JG324" s="1">
        <v>41099.057000000001</v>
      </c>
      <c r="JH324" s="1">
        <v>39416.667000000001</v>
      </c>
      <c r="JI324" s="1">
        <v>61571.428999999996</v>
      </c>
      <c r="JJ324" s="1">
        <v>48056.18</v>
      </c>
      <c r="JK324" s="1">
        <v>28298.701000000001</v>
      </c>
      <c r="JL324" s="1">
        <v>25428.571</v>
      </c>
      <c r="JM324" s="1">
        <v>86428.570999999996</v>
      </c>
      <c r="JN324" s="1">
        <v>21833.332999999999</v>
      </c>
      <c r="JO324" s="1">
        <v>39222.222000000002</v>
      </c>
      <c r="JP324" s="1">
        <v>56041.667000000001</v>
      </c>
      <c r="JQ324" s="1">
        <v>17882.352999999999</v>
      </c>
      <c r="JR324" s="1">
        <f t="shared" si="4"/>
        <v>9559145.8029999994</v>
      </c>
    </row>
    <row r="325" spans="1:278" x14ac:dyDescent="0.2">
      <c r="A325" s="1" t="s">
        <v>320</v>
      </c>
      <c r="J325" s="1">
        <v>36314.286</v>
      </c>
      <c r="AC325" s="1">
        <v>35538.462</v>
      </c>
      <c r="AD325" s="1">
        <v>91500</v>
      </c>
      <c r="AF325" s="1">
        <v>30758.620999999999</v>
      </c>
      <c r="AG325" s="1">
        <v>34333.332999999999</v>
      </c>
      <c r="AH325" s="1">
        <v>44875</v>
      </c>
      <c r="AN325" s="1">
        <v>49333.332999999999</v>
      </c>
      <c r="AP325" s="1">
        <v>58112.245000000003</v>
      </c>
      <c r="AW325" s="1">
        <v>67666.667000000001</v>
      </c>
      <c r="AY325" s="1">
        <v>39880</v>
      </c>
      <c r="AZ325" s="1">
        <v>67000</v>
      </c>
      <c r="BM325" s="1">
        <v>65500</v>
      </c>
      <c r="BN325" s="1">
        <v>6000</v>
      </c>
      <c r="BO325" s="1">
        <v>34107.406999999999</v>
      </c>
      <c r="BW325" s="1">
        <v>59953.487999999998</v>
      </c>
      <c r="CA325" s="1">
        <v>140800</v>
      </c>
      <c r="DB325" s="1">
        <v>55200</v>
      </c>
      <c r="DO325" s="1">
        <v>118750</v>
      </c>
      <c r="DP325" s="1">
        <v>146025.641</v>
      </c>
      <c r="DQ325" s="1">
        <v>89400</v>
      </c>
      <c r="DR325" s="1">
        <v>40125</v>
      </c>
      <c r="DY325" s="1">
        <v>52971.892999999996</v>
      </c>
      <c r="DZ325" s="1">
        <v>45344.828000000001</v>
      </c>
      <c r="EA325" s="1">
        <v>394567.56800000003</v>
      </c>
      <c r="EC325" s="1">
        <v>12933.333000000001</v>
      </c>
      <c r="ED325" s="1">
        <v>47770.832999999999</v>
      </c>
      <c r="EE325" s="1">
        <v>262595.23800000001</v>
      </c>
      <c r="EF325" s="1">
        <v>159857.14300000001</v>
      </c>
      <c r="EG325" s="1">
        <v>77625</v>
      </c>
      <c r="EH325" s="1">
        <v>49777.777999999998</v>
      </c>
      <c r="EI325" s="1">
        <v>20849.314999999999</v>
      </c>
      <c r="EJ325" s="1">
        <v>17074.074000000001</v>
      </c>
      <c r="EK325" s="1">
        <v>52833.332999999999</v>
      </c>
      <c r="EL325" s="1">
        <v>58400</v>
      </c>
      <c r="EM325" s="1">
        <v>24117.647000000001</v>
      </c>
      <c r="EN325" s="1">
        <v>62615.385000000002</v>
      </c>
      <c r="EO325" s="1">
        <v>86378.377999999997</v>
      </c>
      <c r="EQ325" s="1">
        <v>109190.476</v>
      </c>
      <c r="ES325" s="1">
        <v>550500</v>
      </c>
      <c r="GI325" s="1">
        <v>175333.33300000001</v>
      </c>
      <c r="GP325" s="1">
        <v>9272.7270000000008</v>
      </c>
      <c r="GT325" s="1">
        <v>22764.705999999998</v>
      </c>
      <c r="GV325" s="1">
        <v>86111.111000000004</v>
      </c>
      <c r="HF325" s="1">
        <v>38500</v>
      </c>
      <c r="HK325" s="1">
        <v>17851.063999999998</v>
      </c>
      <c r="HO325" s="1">
        <v>5000</v>
      </c>
      <c r="HS325" s="1">
        <v>39333.332999999999</v>
      </c>
      <c r="HX325" s="1">
        <v>16000</v>
      </c>
      <c r="HZ325" s="1">
        <v>37777.777999999998</v>
      </c>
      <c r="IA325" s="1">
        <v>156500</v>
      </c>
      <c r="IB325" s="1">
        <v>36666.667000000001</v>
      </c>
      <c r="ID325" s="1">
        <v>60380.951999999997</v>
      </c>
      <c r="IN325" s="1">
        <v>0</v>
      </c>
      <c r="IQ325" s="1">
        <v>51916.667000000001</v>
      </c>
      <c r="IR325" s="1">
        <v>24130.435000000001</v>
      </c>
      <c r="IX325" s="1">
        <v>26705.882000000001</v>
      </c>
      <c r="IZ325" s="1">
        <v>32933.332999999999</v>
      </c>
      <c r="JA325" s="1">
        <v>36714.286</v>
      </c>
      <c r="JC325" s="1">
        <v>5666.6670000000004</v>
      </c>
      <c r="JE325" s="1">
        <v>22944.444</v>
      </c>
      <c r="JF325" s="1">
        <v>40216.152000000002</v>
      </c>
      <c r="JG325" s="1">
        <v>31956.14</v>
      </c>
      <c r="JH325" s="1">
        <v>24090.909</v>
      </c>
      <c r="JI325" s="1">
        <v>43500</v>
      </c>
      <c r="JJ325" s="1">
        <v>20205.882000000001</v>
      </c>
      <c r="JK325" s="1">
        <v>25367.647000000001</v>
      </c>
      <c r="JL325" s="1">
        <v>7833.3329999999996</v>
      </c>
      <c r="JN325" s="1">
        <v>36000</v>
      </c>
      <c r="JO325" s="1">
        <v>34333.332999999999</v>
      </c>
      <c r="JP325" s="1">
        <v>0</v>
      </c>
      <c r="JQ325" s="1">
        <v>166.667</v>
      </c>
      <c r="JR325" s="1">
        <f t="shared" si="4"/>
        <v>4562749.152999999</v>
      </c>
    </row>
    <row r="326" spans="1:278" x14ac:dyDescent="0.2">
      <c r="A326" s="1" t="s">
        <v>321</v>
      </c>
      <c r="B326" s="1">
        <v>40714.286</v>
      </c>
      <c r="AC326" s="1">
        <v>22142.857</v>
      </c>
      <c r="AF326" s="1">
        <v>26581.967000000001</v>
      </c>
      <c r="AH326" s="1">
        <v>20312.5</v>
      </c>
      <c r="AN326" s="1">
        <v>10937.5</v>
      </c>
      <c r="AO326" s="1">
        <v>15750</v>
      </c>
      <c r="AP326" s="1">
        <v>54897.82</v>
      </c>
      <c r="AW326" s="1">
        <v>39600</v>
      </c>
      <c r="AZ326" s="1">
        <v>28666.667000000001</v>
      </c>
      <c r="BM326" s="1">
        <v>363727.27299999999</v>
      </c>
      <c r="BW326" s="1">
        <v>39800</v>
      </c>
      <c r="DB326" s="1">
        <v>16294.118</v>
      </c>
      <c r="DF326" s="1">
        <v>37000</v>
      </c>
      <c r="DG326" s="1">
        <v>70368.421000000002</v>
      </c>
      <c r="DO326" s="1">
        <v>46710.525999999998</v>
      </c>
      <c r="DP326" s="1">
        <v>73750</v>
      </c>
      <c r="DQ326" s="1">
        <v>91142.857000000004</v>
      </c>
      <c r="DY326" s="1">
        <v>40285.974000000002</v>
      </c>
      <c r="DZ326" s="1">
        <v>116833.333</v>
      </c>
      <c r="EA326" s="1">
        <v>96028.570999999996</v>
      </c>
      <c r="EC326" s="1">
        <v>36250</v>
      </c>
      <c r="ED326" s="1">
        <v>30704.544999999998</v>
      </c>
      <c r="EE326" s="1">
        <v>50066.667000000001</v>
      </c>
      <c r="EF326" s="1">
        <v>81409.091</v>
      </c>
      <c r="EG326" s="1">
        <v>63000</v>
      </c>
      <c r="EH326" s="1">
        <v>35250</v>
      </c>
      <c r="EI326" s="1">
        <v>19037.037</v>
      </c>
      <c r="EJ326" s="1">
        <v>13375</v>
      </c>
      <c r="EK326" s="1">
        <v>26583.332999999999</v>
      </c>
      <c r="EL326" s="1">
        <v>57000</v>
      </c>
      <c r="EM326" s="1">
        <v>34121.212</v>
      </c>
      <c r="EN326" s="1">
        <v>142500</v>
      </c>
      <c r="EO326" s="1">
        <v>101790.698</v>
      </c>
      <c r="EQ326" s="1">
        <v>34428.571000000004</v>
      </c>
      <c r="ER326" s="1">
        <v>33333.332999999999</v>
      </c>
      <c r="ES326" s="1">
        <v>100517.24099999999</v>
      </c>
      <c r="GI326" s="1">
        <v>125200</v>
      </c>
      <c r="GP326" s="1">
        <v>31200</v>
      </c>
      <c r="GT326" s="1">
        <v>22619.047999999999</v>
      </c>
      <c r="GV326" s="1">
        <v>17250</v>
      </c>
      <c r="GY326" s="1">
        <v>52285.714</v>
      </c>
      <c r="HF326" s="1">
        <v>44428.571000000004</v>
      </c>
      <c r="HK326" s="1">
        <v>23863.635999999999</v>
      </c>
      <c r="HX326" s="1">
        <v>32500</v>
      </c>
      <c r="HZ326" s="1">
        <v>54777.777999999998</v>
      </c>
      <c r="IA326" s="1">
        <v>19000</v>
      </c>
      <c r="IB326" s="1">
        <v>25000</v>
      </c>
      <c r="IN326" s="1">
        <v>2600</v>
      </c>
      <c r="IR326" s="1">
        <v>20518.987000000001</v>
      </c>
      <c r="IX326" s="1">
        <v>8230.7690000000002</v>
      </c>
      <c r="IZ326" s="1">
        <v>26857.143</v>
      </c>
      <c r="JA326" s="1">
        <v>40750</v>
      </c>
      <c r="JE326" s="1">
        <v>14655.172</v>
      </c>
      <c r="JF326" s="1">
        <v>24258.474999999999</v>
      </c>
      <c r="JG326" s="1">
        <v>34092.105000000003</v>
      </c>
      <c r="JH326" s="1">
        <v>21600</v>
      </c>
      <c r="JI326" s="1">
        <v>52333.332999999999</v>
      </c>
      <c r="JJ326" s="1">
        <v>56375</v>
      </c>
      <c r="JK326" s="1">
        <v>59619.048000000003</v>
      </c>
      <c r="JL326" s="1">
        <v>29774.194</v>
      </c>
      <c r="JQ326" s="1">
        <v>5521.7389999999996</v>
      </c>
      <c r="JR326" s="1">
        <f t="shared" si="4"/>
        <v>2956222.1100000003</v>
      </c>
    </row>
    <row r="327" spans="1:278" x14ac:dyDescent="0.2">
      <c r="A327" s="1" t="s">
        <v>322</v>
      </c>
      <c r="C327" s="1">
        <v>37718.75</v>
      </c>
      <c r="J327" s="1">
        <v>1574094.9369999999</v>
      </c>
      <c r="O327" s="1">
        <v>175425.37299999999</v>
      </c>
      <c r="P327" s="1">
        <v>62931.817999999999</v>
      </c>
      <c r="AA327" s="1">
        <v>46588.235000000001</v>
      </c>
      <c r="AC327" s="1">
        <v>110395.349</v>
      </c>
      <c r="AF327" s="1">
        <v>135050.505</v>
      </c>
      <c r="AG327" s="1">
        <v>83375</v>
      </c>
      <c r="AH327" s="1">
        <v>167437.93100000001</v>
      </c>
      <c r="AN327" s="1">
        <v>153166.66699999999</v>
      </c>
      <c r="AP327" s="1">
        <v>35628.571000000004</v>
      </c>
      <c r="AW327" s="1">
        <v>69857.142999999996</v>
      </c>
      <c r="AY327" s="1">
        <v>2000</v>
      </c>
      <c r="AZ327" s="1">
        <v>107428.571</v>
      </c>
      <c r="BI327" s="1">
        <v>132500</v>
      </c>
      <c r="BM327" s="1">
        <v>334324.67499999999</v>
      </c>
      <c r="BW327" s="1">
        <v>95709.301999999996</v>
      </c>
      <c r="DB327" s="1">
        <v>128108.10799999999</v>
      </c>
      <c r="DF327" s="1">
        <v>125402.77800000001</v>
      </c>
      <c r="DG327" s="1">
        <v>750603.96</v>
      </c>
      <c r="DH327" s="1">
        <v>369812.90299999999</v>
      </c>
      <c r="DK327" s="1">
        <v>39045.455000000002</v>
      </c>
      <c r="DL327" s="1">
        <v>90458.332999999999</v>
      </c>
      <c r="DO327" s="1">
        <v>84500</v>
      </c>
      <c r="DP327" s="1">
        <v>791905.10900000005</v>
      </c>
      <c r="DQ327" s="1">
        <v>164634.14600000001</v>
      </c>
      <c r="DY327" s="1">
        <v>83195.051999999996</v>
      </c>
      <c r="DZ327" s="1">
        <v>234488.72200000001</v>
      </c>
      <c r="EA327" s="1">
        <v>431900.53</v>
      </c>
      <c r="EB327" s="1">
        <v>1160289.1569999999</v>
      </c>
      <c r="EC327" s="1">
        <v>187529.41200000001</v>
      </c>
      <c r="ED327" s="1">
        <v>71556.962</v>
      </c>
      <c r="EE327" s="1">
        <v>164551.28200000001</v>
      </c>
      <c r="EF327" s="1">
        <v>233870.76300000001</v>
      </c>
      <c r="EG327" s="1">
        <v>326809.62300000002</v>
      </c>
      <c r="EH327" s="1">
        <v>359368.42099999997</v>
      </c>
      <c r="EI327" s="1">
        <v>250168.14199999999</v>
      </c>
      <c r="EJ327" s="1">
        <v>142818.86799999999</v>
      </c>
      <c r="EK327" s="1">
        <v>271086.20699999999</v>
      </c>
      <c r="EL327" s="1">
        <v>161390.625</v>
      </c>
      <c r="EM327" s="1">
        <v>99076.922999999995</v>
      </c>
      <c r="EN327" s="1">
        <v>45822.580999999998</v>
      </c>
      <c r="EO327" s="1">
        <v>0</v>
      </c>
      <c r="EP327" s="1">
        <v>385904.76199999999</v>
      </c>
      <c r="EQ327" s="1">
        <v>427021.505</v>
      </c>
      <c r="ER327" s="1">
        <v>157127.27299999999</v>
      </c>
      <c r="ES327" s="1">
        <v>957577.46499999997</v>
      </c>
      <c r="EX327" s="1">
        <v>72777.778000000006</v>
      </c>
      <c r="FB327" s="1">
        <v>187673.65299999999</v>
      </c>
      <c r="FJ327" s="1">
        <v>69773.755999999994</v>
      </c>
      <c r="FK327" s="1">
        <v>432857.14299999998</v>
      </c>
      <c r="FM327" s="1">
        <v>525843.75</v>
      </c>
      <c r="FQ327" s="1">
        <v>122375</v>
      </c>
      <c r="FT327" s="1">
        <v>120833.333</v>
      </c>
      <c r="GB327" s="1">
        <v>108000</v>
      </c>
      <c r="GH327" s="1">
        <v>955857.14300000004</v>
      </c>
      <c r="GI327" s="1">
        <v>124539.06299999999</v>
      </c>
      <c r="GK327" s="1">
        <v>175250</v>
      </c>
      <c r="GO327" s="1">
        <v>156750</v>
      </c>
      <c r="GP327" s="1">
        <v>456224.13799999998</v>
      </c>
      <c r="GQ327" s="1">
        <v>110644.444</v>
      </c>
      <c r="GR327" s="1">
        <v>216483.14600000001</v>
      </c>
      <c r="GS327" s="1">
        <v>222682.10500000001</v>
      </c>
      <c r="GT327" s="1">
        <v>90209.301999999996</v>
      </c>
      <c r="GV327" s="1">
        <v>173750</v>
      </c>
      <c r="GX327" s="1">
        <v>95369.565000000002</v>
      </c>
      <c r="GY327" s="1">
        <v>189193.39600000001</v>
      </c>
      <c r="GZ327" s="1">
        <v>139371.429</v>
      </c>
      <c r="HA327" s="1">
        <v>0</v>
      </c>
      <c r="HB327" s="1">
        <v>124588.235</v>
      </c>
      <c r="HC327" s="1">
        <v>0</v>
      </c>
      <c r="HE327" s="1">
        <v>90120</v>
      </c>
      <c r="HF327" s="1">
        <v>355863.636</v>
      </c>
      <c r="HH327" s="1">
        <v>0</v>
      </c>
      <c r="HJ327" s="1">
        <v>178105.73</v>
      </c>
      <c r="HK327" s="1">
        <v>81020.832999999999</v>
      </c>
      <c r="HL327" s="1">
        <v>538882.45600000001</v>
      </c>
      <c r="HM327" s="1">
        <v>242652.747</v>
      </c>
      <c r="HN327" s="1">
        <v>99444.444000000003</v>
      </c>
      <c r="HO327" s="1">
        <v>92600</v>
      </c>
      <c r="HS327" s="1">
        <v>196028.72099999999</v>
      </c>
      <c r="HU327" s="1">
        <v>868274.51</v>
      </c>
      <c r="HX327" s="1">
        <v>30680</v>
      </c>
      <c r="HZ327" s="1">
        <v>50370.69</v>
      </c>
      <c r="IA327" s="1">
        <v>76750</v>
      </c>
      <c r="IB327" s="1">
        <v>173846.15400000001</v>
      </c>
      <c r="ID327" s="1">
        <v>117619.048</v>
      </c>
      <c r="IG327" s="1">
        <v>243550.84700000001</v>
      </c>
      <c r="IM327" s="1">
        <v>107937.5</v>
      </c>
      <c r="IN327" s="1">
        <v>0</v>
      </c>
      <c r="IO327" s="1">
        <v>0</v>
      </c>
      <c r="IQ327" s="1">
        <v>83416.667000000001</v>
      </c>
      <c r="IR327" s="1">
        <v>1028083.333</v>
      </c>
      <c r="IV327" s="1">
        <v>205277.77799999999</v>
      </c>
      <c r="IW327" s="1">
        <v>302498.701</v>
      </c>
      <c r="IX327" s="1">
        <v>555552.56999999995</v>
      </c>
      <c r="IY327" s="1">
        <v>87630</v>
      </c>
      <c r="IZ327" s="1">
        <v>67548.645999999993</v>
      </c>
      <c r="JA327" s="1">
        <v>204928.785</v>
      </c>
      <c r="JC327" s="1">
        <v>247087.91200000001</v>
      </c>
      <c r="JE327" s="1">
        <v>135152.51</v>
      </c>
      <c r="JF327" s="1">
        <v>138671.49600000001</v>
      </c>
      <c r="JG327" s="1">
        <v>47783.394</v>
      </c>
      <c r="JH327" s="1">
        <v>64000</v>
      </c>
      <c r="JI327" s="1">
        <v>85285.714000000007</v>
      </c>
      <c r="JJ327" s="1">
        <v>72188.406000000003</v>
      </c>
      <c r="JK327" s="1">
        <v>73897.506999999998</v>
      </c>
      <c r="JL327" s="1">
        <v>75019.607999999993</v>
      </c>
      <c r="JM327" s="1">
        <v>157565.217</v>
      </c>
      <c r="JN327" s="1">
        <v>42229.167000000001</v>
      </c>
      <c r="JO327" s="1">
        <v>83000</v>
      </c>
      <c r="JP327" s="1">
        <v>41698.413</v>
      </c>
      <c r="JQ327" s="1">
        <v>2369.2310000000002</v>
      </c>
      <c r="JR327" s="1">
        <f t="shared" si="4"/>
        <v>24235336.644000005</v>
      </c>
    </row>
    <row r="328" spans="1:278" x14ac:dyDescent="0.2">
      <c r="A328" s="1" t="s">
        <v>323</v>
      </c>
      <c r="B328" s="1">
        <v>15727.272999999999</v>
      </c>
      <c r="C328" s="1">
        <v>39230.769</v>
      </c>
      <c r="R328" s="1">
        <v>294638.88900000002</v>
      </c>
      <c r="AC328" s="1">
        <v>46692.307999999997</v>
      </c>
      <c r="AD328" s="1">
        <v>58400</v>
      </c>
      <c r="AF328" s="1">
        <v>85581.817999999999</v>
      </c>
      <c r="AH328" s="1">
        <v>181695.652</v>
      </c>
      <c r="AN328" s="1">
        <v>14153.846</v>
      </c>
      <c r="AP328" s="1">
        <v>67666.667000000001</v>
      </c>
      <c r="AW328" s="1">
        <v>53828.571000000004</v>
      </c>
      <c r="AZ328" s="1">
        <v>120333.333</v>
      </c>
      <c r="BW328" s="1">
        <v>81931.034</v>
      </c>
      <c r="DB328" s="1">
        <v>51875</v>
      </c>
      <c r="DF328" s="1">
        <v>17000</v>
      </c>
      <c r="DG328" s="1">
        <v>695244.44400000002</v>
      </c>
      <c r="DH328" s="1">
        <v>0</v>
      </c>
      <c r="DO328" s="1">
        <v>163533.33300000001</v>
      </c>
      <c r="DP328" s="1">
        <v>351452.38099999999</v>
      </c>
      <c r="DQ328" s="1">
        <v>117363.636</v>
      </c>
      <c r="DR328" s="1">
        <v>315000</v>
      </c>
      <c r="DY328" s="1">
        <v>66320.210000000006</v>
      </c>
      <c r="DZ328" s="1">
        <v>166791.209</v>
      </c>
      <c r="EA328" s="1">
        <v>165886.15400000001</v>
      </c>
      <c r="EB328" s="1">
        <v>936553.571</v>
      </c>
      <c r="EC328" s="1">
        <v>35724.137999999999</v>
      </c>
      <c r="ED328" s="1">
        <v>47229.167000000001</v>
      </c>
      <c r="EE328" s="1">
        <v>43414.633999999998</v>
      </c>
      <c r="EF328" s="1">
        <v>153059.40599999999</v>
      </c>
      <c r="EG328" s="1">
        <v>47400</v>
      </c>
      <c r="EH328" s="1">
        <v>44285.714</v>
      </c>
      <c r="EI328" s="1">
        <v>28802.632000000001</v>
      </c>
      <c r="EJ328" s="1">
        <v>42347.826000000001</v>
      </c>
      <c r="EK328" s="1">
        <v>195571.429</v>
      </c>
      <c r="EL328" s="1">
        <v>69206.896999999997</v>
      </c>
      <c r="EM328" s="1">
        <v>71307.691999999995</v>
      </c>
      <c r="EN328" s="1">
        <v>141142.85699999999</v>
      </c>
      <c r="EO328" s="1">
        <v>130985.507</v>
      </c>
      <c r="EP328" s="1">
        <v>20600</v>
      </c>
      <c r="EQ328" s="1">
        <v>113034.48299999999</v>
      </c>
      <c r="ER328" s="1">
        <v>156571.429</v>
      </c>
      <c r="ES328" s="1">
        <v>2162829.787</v>
      </c>
      <c r="FX328" s="1">
        <v>176113.20800000001</v>
      </c>
      <c r="GB328" s="1">
        <v>70166.667000000001</v>
      </c>
      <c r="GD328" s="1">
        <v>8000</v>
      </c>
      <c r="GH328" s="1">
        <v>296894.73700000002</v>
      </c>
      <c r="GI328" s="1">
        <v>503943.66200000001</v>
      </c>
      <c r="GO328" s="1">
        <v>23666.667000000001</v>
      </c>
      <c r="GT328" s="1">
        <v>49416.667000000001</v>
      </c>
      <c r="GX328" s="1">
        <v>67920</v>
      </c>
      <c r="GY328" s="1">
        <v>70774.194000000003</v>
      </c>
      <c r="HA328" s="1">
        <v>63411.764999999999</v>
      </c>
      <c r="HF328" s="1">
        <v>90230.769</v>
      </c>
      <c r="HJ328" s="1">
        <v>125346.15399999999</v>
      </c>
      <c r="HK328" s="1">
        <v>39772.726999999999</v>
      </c>
      <c r="HL328" s="1">
        <v>3625</v>
      </c>
      <c r="HX328" s="1">
        <v>93461.538</v>
      </c>
      <c r="HZ328" s="1">
        <v>76733.332999999999</v>
      </c>
      <c r="IA328" s="1">
        <v>51153.845999999998</v>
      </c>
      <c r="IB328" s="1">
        <v>84100</v>
      </c>
      <c r="ID328" s="1">
        <v>120642.857</v>
      </c>
      <c r="IF328" s="1">
        <v>0</v>
      </c>
      <c r="IN328" s="1">
        <v>13460.526</v>
      </c>
      <c r="IQ328" s="1">
        <v>62166.667000000001</v>
      </c>
      <c r="IX328" s="1">
        <v>39000</v>
      </c>
      <c r="IZ328" s="1">
        <v>32866.667000000001</v>
      </c>
      <c r="JA328" s="1">
        <v>145936.17000000001</v>
      </c>
      <c r="JE328" s="1">
        <v>93629.63</v>
      </c>
      <c r="JF328" s="1">
        <v>67392.907999999996</v>
      </c>
      <c r="JG328" s="1">
        <v>73767.441999999995</v>
      </c>
      <c r="JH328" s="1">
        <v>60272.726999999999</v>
      </c>
      <c r="JJ328" s="1">
        <v>59603.447999999997</v>
      </c>
      <c r="JK328" s="1">
        <v>68714.285999999993</v>
      </c>
      <c r="JL328" s="1">
        <v>59950</v>
      </c>
      <c r="JM328" s="1">
        <v>25000</v>
      </c>
      <c r="JP328" s="1">
        <v>0</v>
      </c>
      <c r="JQ328" s="1">
        <v>0</v>
      </c>
      <c r="JR328" s="1">
        <f t="shared" ref="JR328:JR387" si="5">SUM(B328:JQ328)</f>
        <v>10427547.958000002</v>
      </c>
    </row>
    <row r="329" spans="1:278" x14ac:dyDescent="0.2">
      <c r="A329" s="1" t="s">
        <v>324</v>
      </c>
      <c r="D329" s="1">
        <v>184392.85699999999</v>
      </c>
      <c r="O329" s="1">
        <v>90058.558999999994</v>
      </c>
      <c r="P329" s="1">
        <v>424903.06099999999</v>
      </c>
      <c r="U329" s="1">
        <v>54111.110999999997</v>
      </c>
      <c r="V329" s="1">
        <v>52000</v>
      </c>
      <c r="W329" s="1">
        <v>159700</v>
      </c>
      <c r="X329" s="1">
        <v>168450</v>
      </c>
      <c r="AC329" s="1">
        <v>178820</v>
      </c>
      <c r="AF329" s="1">
        <v>148259.18799999999</v>
      </c>
      <c r="AG329" s="1">
        <v>107555.556</v>
      </c>
      <c r="AH329" s="1">
        <v>277283.01899999997</v>
      </c>
      <c r="AI329" s="1">
        <v>111555.556</v>
      </c>
      <c r="AJ329" s="1">
        <v>121625</v>
      </c>
      <c r="AM329" s="1">
        <v>34727.273000000001</v>
      </c>
      <c r="AN329" s="1">
        <v>133794.11799999999</v>
      </c>
      <c r="AO329" s="1">
        <v>313500</v>
      </c>
      <c r="AP329" s="1">
        <v>213160.71400000001</v>
      </c>
      <c r="AT329" s="1">
        <v>22600</v>
      </c>
      <c r="AW329" s="1">
        <v>87370.786999999997</v>
      </c>
      <c r="AY329" s="1">
        <v>16333.333000000001</v>
      </c>
      <c r="AZ329" s="1">
        <v>272324.67499999999</v>
      </c>
      <c r="BA329" s="1">
        <v>964357.14300000004</v>
      </c>
      <c r="BK329" s="1">
        <v>66526.316000000006</v>
      </c>
      <c r="BM329" s="1">
        <v>388407.70799999998</v>
      </c>
      <c r="BW329" s="1">
        <v>113164.38400000001</v>
      </c>
      <c r="CA329" s="1">
        <v>637678.571</v>
      </c>
      <c r="CC329" s="1">
        <v>0</v>
      </c>
      <c r="CJ329" s="1">
        <v>60400</v>
      </c>
      <c r="DB329" s="1">
        <v>214758.62100000001</v>
      </c>
      <c r="DF329" s="1">
        <v>103520</v>
      </c>
      <c r="DG329" s="1">
        <v>398500.49400000001</v>
      </c>
      <c r="DH329" s="1">
        <v>190070.769</v>
      </c>
      <c r="DI329" s="1">
        <v>861531.91500000004</v>
      </c>
      <c r="DJ329" s="1">
        <v>1687052.632</v>
      </c>
      <c r="DK329" s="1">
        <v>374861.11099999998</v>
      </c>
      <c r="DL329" s="1">
        <v>203800</v>
      </c>
      <c r="DM329" s="1">
        <v>333909.09100000001</v>
      </c>
      <c r="DN329" s="1">
        <v>2442096.7740000002</v>
      </c>
      <c r="DO329" s="1">
        <v>82000</v>
      </c>
      <c r="DP329" s="1">
        <v>1084820.635</v>
      </c>
      <c r="DQ329" s="1">
        <v>193130.435</v>
      </c>
      <c r="DR329" s="1">
        <v>93956.521999999997</v>
      </c>
      <c r="DS329" s="1">
        <v>361200</v>
      </c>
      <c r="DT329" s="1">
        <v>881268.65700000001</v>
      </c>
      <c r="DU329" s="1">
        <v>373669.64299999998</v>
      </c>
      <c r="DV329" s="1">
        <v>538714.28599999996</v>
      </c>
      <c r="DY329" s="1">
        <v>118508.202</v>
      </c>
      <c r="DZ329" s="1">
        <v>265191.86</v>
      </c>
      <c r="EA329" s="1">
        <v>636957.36800000002</v>
      </c>
      <c r="EB329" s="1">
        <v>353242.38699999999</v>
      </c>
      <c r="EC329" s="1">
        <v>258013.69899999999</v>
      </c>
      <c r="ED329" s="1">
        <v>190500</v>
      </c>
      <c r="EE329" s="1">
        <v>260991.12400000001</v>
      </c>
      <c r="EF329" s="1">
        <v>244421.64799999999</v>
      </c>
      <c r="EG329" s="1">
        <v>409015.40299999999</v>
      </c>
      <c r="EH329" s="1">
        <v>207853.00200000001</v>
      </c>
      <c r="EI329" s="1">
        <v>176983.60699999999</v>
      </c>
      <c r="EJ329" s="1">
        <v>156842.88200000001</v>
      </c>
      <c r="EK329" s="1">
        <v>304467.42200000002</v>
      </c>
      <c r="EL329" s="1">
        <v>566059.27800000005</v>
      </c>
      <c r="EM329" s="1">
        <v>114404.624</v>
      </c>
      <c r="EN329" s="1">
        <v>58974.025999999998</v>
      </c>
      <c r="EO329" s="1">
        <v>352110.83500000002</v>
      </c>
      <c r="EP329" s="1">
        <v>146320.71299999999</v>
      </c>
      <c r="EQ329" s="1">
        <v>219680</v>
      </c>
      <c r="ER329" s="1">
        <v>140462.5</v>
      </c>
      <c r="ES329" s="1">
        <v>391404.95899999997</v>
      </c>
      <c r="FA329" s="1">
        <v>414087.82699999999</v>
      </c>
      <c r="FF329" s="1">
        <v>143200</v>
      </c>
      <c r="FI329" s="1">
        <v>344517.24099999998</v>
      </c>
      <c r="FN329" s="1">
        <v>126208.333</v>
      </c>
      <c r="FT329" s="1">
        <v>307150.94300000003</v>
      </c>
      <c r="FV329" s="1">
        <v>871043.95600000001</v>
      </c>
      <c r="FX329" s="1">
        <v>711134.61499999999</v>
      </c>
      <c r="FZ329" s="1">
        <v>60052.631999999998</v>
      </c>
      <c r="GB329" s="1">
        <v>655576.92299999995</v>
      </c>
      <c r="GH329" s="1">
        <v>135490.196</v>
      </c>
      <c r="GI329" s="1">
        <v>242693.48699999999</v>
      </c>
      <c r="GK329" s="1">
        <v>325329.41200000001</v>
      </c>
      <c r="GO329" s="1">
        <v>572916.66700000002</v>
      </c>
      <c r="GP329" s="1">
        <v>273000</v>
      </c>
      <c r="GQ329" s="1">
        <v>212782.11199999999</v>
      </c>
      <c r="GR329" s="1">
        <v>536347.22199999995</v>
      </c>
      <c r="GS329" s="1">
        <v>563365.94200000004</v>
      </c>
      <c r="GT329" s="1">
        <v>158162.16200000001</v>
      </c>
      <c r="GV329" s="1">
        <v>161727.27299999999</v>
      </c>
      <c r="GX329" s="1">
        <v>218995.39199999999</v>
      </c>
      <c r="GY329" s="1">
        <v>221207.20699999999</v>
      </c>
      <c r="GZ329" s="1">
        <v>258489.58300000001</v>
      </c>
      <c r="HA329" s="1">
        <v>112879.31</v>
      </c>
      <c r="HB329" s="1">
        <v>370560</v>
      </c>
      <c r="HC329" s="1">
        <v>283278.94699999999</v>
      </c>
      <c r="HE329" s="1">
        <v>250672.72700000001</v>
      </c>
      <c r="HF329" s="1">
        <v>263204.30099999998</v>
      </c>
      <c r="HH329" s="1">
        <v>201934.07999999999</v>
      </c>
      <c r="HI329" s="1">
        <v>148705.88200000001</v>
      </c>
      <c r="HJ329" s="1">
        <v>167013.62899999999</v>
      </c>
      <c r="HK329" s="1">
        <v>134275.986</v>
      </c>
      <c r="HL329" s="1">
        <v>301501.66700000002</v>
      </c>
      <c r="HM329" s="1">
        <v>384721.12199999997</v>
      </c>
      <c r="HN329" s="1">
        <v>121972.376</v>
      </c>
      <c r="HO329" s="1">
        <v>184294.16699999999</v>
      </c>
      <c r="HS329" s="1">
        <v>235865.745</v>
      </c>
      <c r="HU329" s="1">
        <v>140762.19500000001</v>
      </c>
      <c r="HW329" s="1">
        <v>51533.332999999999</v>
      </c>
      <c r="HX329" s="1">
        <v>137810.924</v>
      </c>
      <c r="HZ329" s="1">
        <v>125569.853</v>
      </c>
      <c r="IA329" s="1">
        <v>156037.03700000001</v>
      </c>
      <c r="IB329" s="1">
        <v>140267.44200000001</v>
      </c>
      <c r="IC329" s="1">
        <v>322428.571</v>
      </c>
      <c r="ID329" s="1">
        <v>126933.88400000001</v>
      </c>
      <c r="IF329" s="1">
        <v>0</v>
      </c>
      <c r="IG329" s="1">
        <v>213344.82800000001</v>
      </c>
      <c r="IN329" s="1">
        <v>5581.8180000000002</v>
      </c>
      <c r="IQ329" s="1">
        <v>68039.409</v>
      </c>
      <c r="IV329" s="1">
        <v>303571.429</v>
      </c>
      <c r="IW329" s="1">
        <v>159271.18599999999</v>
      </c>
      <c r="IX329" s="1">
        <v>846316.06700000004</v>
      </c>
      <c r="IY329" s="1">
        <v>277970.73200000002</v>
      </c>
      <c r="IZ329" s="1">
        <v>112410.689</v>
      </c>
      <c r="JA329" s="1">
        <v>225219.23</v>
      </c>
      <c r="JC329" s="1">
        <v>210880.16500000001</v>
      </c>
      <c r="JD329" s="1">
        <v>115692.308</v>
      </c>
      <c r="JE329" s="1">
        <v>119429.084</v>
      </c>
      <c r="JF329" s="1">
        <v>146177.92800000001</v>
      </c>
      <c r="JG329" s="1">
        <v>107659.73699999999</v>
      </c>
      <c r="JH329" s="1">
        <v>129655.17200000001</v>
      </c>
      <c r="JI329" s="1">
        <v>121735.849</v>
      </c>
      <c r="JJ329" s="1">
        <v>86808.777000000002</v>
      </c>
      <c r="JK329" s="1">
        <v>136198.9</v>
      </c>
      <c r="JL329" s="1">
        <v>94788.035999999993</v>
      </c>
      <c r="JM329" s="1">
        <v>207352.94099999999</v>
      </c>
      <c r="JN329" s="1">
        <v>395772.152</v>
      </c>
      <c r="JO329" s="1">
        <v>199265.30600000001</v>
      </c>
      <c r="JP329" s="1">
        <v>60996.923000000003</v>
      </c>
      <c r="JQ329" s="1">
        <v>349817.51799999998</v>
      </c>
      <c r="JR329" s="1">
        <f t="shared" si="5"/>
        <v>37963984.539999999</v>
      </c>
    </row>
    <row r="330" spans="1:278" x14ac:dyDescent="0.2">
      <c r="A330" s="1" t="s">
        <v>325</v>
      </c>
      <c r="O330" s="1">
        <v>89486.239000000001</v>
      </c>
      <c r="AC330" s="1">
        <v>202142.85699999999</v>
      </c>
      <c r="AF330" s="1">
        <v>168794.39300000001</v>
      </c>
      <c r="AH330" s="1">
        <v>72388.888999999996</v>
      </c>
      <c r="AN330" s="1">
        <v>0</v>
      </c>
      <c r="AP330" s="1">
        <v>105230.769</v>
      </c>
      <c r="AW330" s="1">
        <v>34760</v>
      </c>
      <c r="AZ330" s="1">
        <v>224000</v>
      </c>
      <c r="BW330" s="1">
        <v>79062.5</v>
      </c>
      <c r="DB330" s="1">
        <v>141500</v>
      </c>
      <c r="DF330" s="1">
        <v>118666.667</v>
      </c>
      <c r="DG330" s="1">
        <v>308741.935</v>
      </c>
      <c r="DH330" s="1">
        <v>0</v>
      </c>
      <c r="DL330" s="1">
        <v>200666.66699999999</v>
      </c>
      <c r="DO330" s="1">
        <v>301666.66700000002</v>
      </c>
      <c r="DP330" s="1">
        <v>2175534.247</v>
      </c>
      <c r="DR330" s="1">
        <v>998150</v>
      </c>
      <c r="DS330" s="1">
        <v>638166.66700000002</v>
      </c>
      <c r="DT330" s="1">
        <v>88909.091</v>
      </c>
      <c r="DY330" s="1">
        <v>150057.451</v>
      </c>
      <c r="DZ330" s="1">
        <v>260509.804</v>
      </c>
      <c r="EA330" s="1">
        <v>919939.95900000003</v>
      </c>
      <c r="EC330" s="1">
        <v>0</v>
      </c>
      <c r="ED330" s="1">
        <v>74784.091</v>
      </c>
      <c r="EE330" s="1">
        <v>113166.667</v>
      </c>
      <c r="EF330" s="1">
        <v>171676.76800000001</v>
      </c>
      <c r="EG330" s="1">
        <v>146863.636</v>
      </c>
      <c r="EH330" s="1">
        <v>172413.79300000001</v>
      </c>
      <c r="EI330" s="1">
        <v>64166.667000000001</v>
      </c>
      <c r="EJ330" s="1">
        <v>300938.90000000002</v>
      </c>
      <c r="EK330" s="1">
        <v>81090.909</v>
      </c>
      <c r="EL330" s="1">
        <v>126518.519</v>
      </c>
      <c r="EM330" s="1">
        <v>94840</v>
      </c>
      <c r="EO330" s="1">
        <v>439062.5</v>
      </c>
      <c r="EP330" s="1">
        <v>83090.909</v>
      </c>
      <c r="EQ330" s="1">
        <v>161724.13800000001</v>
      </c>
      <c r="ER330" s="1">
        <v>232625</v>
      </c>
      <c r="ES330" s="1">
        <v>445572.46399999998</v>
      </c>
      <c r="FI330" s="1">
        <v>176857.14300000001</v>
      </c>
      <c r="FT330" s="1">
        <v>47823.529000000002</v>
      </c>
      <c r="GH330" s="1">
        <v>885400</v>
      </c>
      <c r="GI330" s="1">
        <v>431166.66700000002</v>
      </c>
      <c r="GK330" s="1">
        <v>730333.33299999998</v>
      </c>
      <c r="GP330" s="1">
        <v>2556113.6359999999</v>
      </c>
      <c r="GQ330" s="1">
        <v>2950309.091</v>
      </c>
      <c r="GR330" s="1">
        <v>100418.91899999999</v>
      </c>
      <c r="GS330" s="1">
        <v>441666.66700000002</v>
      </c>
      <c r="GT330" s="1">
        <v>139647.05900000001</v>
      </c>
      <c r="GV330" s="1">
        <v>114636.364</v>
      </c>
      <c r="GX330" s="1">
        <v>115836.364</v>
      </c>
      <c r="GY330" s="1">
        <v>163288.136</v>
      </c>
      <c r="GZ330" s="1">
        <v>233040</v>
      </c>
      <c r="HC330" s="1">
        <v>344877.55099999998</v>
      </c>
      <c r="HF330" s="1">
        <v>74363.635999999999</v>
      </c>
      <c r="HH330" s="1">
        <v>687916.66700000002</v>
      </c>
      <c r="HJ330" s="1">
        <v>113295.08199999999</v>
      </c>
      <c r="HK330" s="1">
        <v>86826.087</v>
      </c>
      <c r="HL330" s="1">
        <v>257409.09099999999</v>
      </c>
      <c r="HS330" s="1">
        <v>47333.332999999999</v>
      </c>
      <c r="HX330" s="1">
        <v>9428.5709999999999</v>
      </c>
      <c r="HZ330" s="1">
        <v>79756.756999999998</v>
      </c>
      <c r="IA330" s="1">
        <v>118666.667</v>
      </c>
      <c r="IB330" s="1">
        <v>5000</v>
      </c>
      <c r="ID330" s="1">
        <v>150071.429</v>
      </c>
      <c r="IN330" s="1">
        <v>0</v>
      </c>
      <c r="IW330" s="1">
        <v>254587.62899999999</v>
      </c>
      <c r="IX330" s="1">
        <v>354256.41</v>
      </c>
      <c r="IZ330" s="1">
        <v>191685.03899999999</v>
      </c>
      <c r="JA330" s="1">
        <v>152092.179</v>
      </c>
      <c r="JB330" s="1">
        <v>91800</v>
      </c>
      <c r="JC330" s="1">
        <v>129524.13800000001</v>
      </c>
      <c r="JE330" s="1">
        <v>285312.5</v>
      </c>
      <c r="JF330" s="1">
        <v>143594.92600000001</v>
      </c>
      <c r="JG330" s="1">
        <v>149006.71100000001</v>
      </c>
      <c r="JH330" s="1">
        <v>160545.45499999999</v>
      </c>
      <c r="JI330" s="1">
        <v>52333.332999999999</v>
      </c>
      <c r="JJ330" s="1">
        <v>111048.78</v>
      </c>
      <c r="JK330" s="1">
        <v>102093.023</v>
      </c>
      <c r="JL330" s="1">
        <v>156378.049</v>
      </c>
      <c r="JN330" s="1">
        <v>25750</v>
      </c>
      <c r="JO330" s="1">
        <v>157200</v>
      </c>
      <c r="JP330" s="1">
        <v>0</v>
      </c>
      <c r="JQ330" s="1">
        <v>120216.216</v>
      </c>
      <c r="JR330" s="1">
        <f t="shared" si="5"/>
        <v>23685815.929999992</v>
      </c>
    </row>
    <row r="331" spans="1:278" x14ac:dyDescent="0.2">
      <c r="A331" s="1" t="s">
        <v>326</v>
      </c>
      <c r="AC331" s="1">
        <v>37000</v>
      </c>
      <c r="AD331" s="1">
        <v>53285.714</v>
      </c>
      <c r="AF331" s="1">
        <v>78393.938999999998</v>
      </c>
      <c r="AH331" s="1">
        <v>95545.455000000002</v>
      </c>
      <c r="AP331" s="1">
        <v>120611.65</v>
      </c>
      <c r="AQ331" s="1">
        <v>7500</v>
      </c>
      <c r="AT331" s="1">
        <v>43666.667000000001</v>
      </c>
      <c r="AW331" s="1">
        <v>22142.857</v>
      </c>
      <c r="AZ331" s="1">
        <v>26750</v>
      </c>
      <c r="BK331" s="1">
        <v>21333.332999999999</v>
      </c>
      <c r="BM331" s="1">
        <v>187615.38500000001</v>
      </c>
      <c r="BO331" s="1">
        <v>50200</v>
      </c>
      <c r="BW331" s="1">
        <v>66325</v>
      </c>
      <c r="DB331" s="1">
        <v>39750</v>
      </c>
      <c r="DG331" s="1">
        <v>424857.14299999998</v>
      </c>
      <c r="DH331" s="1">
        <v>837353.65899999999</v>
      </c>
      <c r="DO331" s="1">
        <v>84444.444000000003</v>
      </c>
      <c r="DP331" s="1">
        <v>144873.016</v>
      </c>
      <c r="DQ331" s="1">
        <v>85181.817999999999</v>
      </c>
      <c r="DY331" s="1">
        <v>74203.910999999993</v>
      </c>
      <c r="DZ331" s="1">
        <v>166388.889</v>
      </c>
      <c r="EA331" s="1">
        <v>213853.33300000001</v>
      </c>
      <c r="EC331" s="1">
        <v>68333.332999999999</v>
      </c>
      <c r="ED331" s="1">
        <v>47456.79</v>
      </c>
      <c r="EE331" s="1">
        <v>71666.667000000001</v>
      </c>
      <c r="EF331" s="1">
        <v>66959.183999999994</v>
      </c>
      <c r="EG331" s="1">
        <v>52625</v>
      </c>
      <c r="EH331" s="1">
        <v>57583.332999999999</v>
      </c>
      <c r="EI331" s="1">
        <v>38526.315999999999</v>
      </c>
      <c r="EJ331" s="1">
        <v>46222.222000000002</v>
      </c>
      <c r="EK331" s="1">
        <v>13153.846</v>
      </c>
      <c r="EL331" s="1">
        <v>107454.545</v>
      </c>
      <c r="EM331" s="1">
        <v>49090.909</v>
      </c>
      <c r="EN331" s="1">
        <v>51200</v>
      </c>
      <c r="EO331" s="1">
        <v>128344.82799999999</v>
      </c>
      <c r="EQ331" s="1">
        <v>97230.769</v>
      </c>
      <c r="ES331" s="1">
        <v>286511.62800000003</v>
      </c>
      <c r="GH331" s="1">
        <v>457833.33299999998</v>
      </c>
      <c r="GK331" s="1">
        <v>342333.33299999998</v>
      </c>
      <c r="GP331" s="1">
        <v>21875</v>
      </c>
      <c r="GT331" s="1">
        <v>61833.332999999999</v>
      </c>
      <c r="GX331" s="1">
        <v>157400</v>
      </c>
      <c r="GY331" s="1">
        <v>58666.667000000001</v>
      </c>
      <c r="HF331" s="1">
        <v>54000</v>
      </c>
      <c r="HK331" s="1">
        <v>93125</v>
      </c>
      <c r="HS331" s="1">
        <v>49428.571000000004</v>
      </c>
      <c r="HV331" s="1">
        <v>37000</v>
      </c>
      <c r="HZ331" s="1">
        <v>41380.951999999997</v>
      </c>
      <c r="IA331" s="1">
        <v>154470.58799999999</v>
      </c>
      <c r="ID331" s="1">
        <v>99571.429000000004</v>
      </c>
      <c r="IN331" s="1">
        <v>4000</v>
      </c>
      <c r="IT331" s="1">
        <v>3500</v>
      </c>
      <c r="IX331" s="1">
        <v>30333.332999999999</v>
      </c>
      <c r="IZ331" s="1">
        <v>42666.667000000001</v>
      </c>
      <c r="JA331" s="1">
        <v>31611.111000000001</v>
      </c>
      <c r="JE331" s="1">
        <v>62160</v>
      </c>
      <c r="JF331" s="1">
        <v>62061.474999999999</v>
      </c>
      <c r="JG331" s="1">
        <v>74268.657000000007</v>
      </c>
      <c r="JH331" s="1">
        <v>36600</v>
      </c>
      <c r="JJ331" s="1">
        <v>31866.667000000001</v>
      </c>
      <c r="JK331" s="1">
        <v>28076.922999999999</v>
      </c>
      <c r="JL331" s="1">
        <v>55000</v>
      </c>
      <c r="JM331" s="1">
        <v>48083.332999999999</v>
      </c>
      <c r="JN331" s="1">
        <v>67333.332999999999</v>
      </c>
      <c r="JP331" s="1">
        <v>22875</v>
      </c>
      <c r="JQ331" s="1">
        <v>0</v>
      </c>
      <c r="JR331" s="1">
        <f t="shared" si="5"/>
        <v>6292990.2879999978</v>
      </c>
    </row>
    <row r="332" spans="1:278" x14ac:dyDescent="0.2">
      <c r="A332" s="1" t="s">
        <v>327</v>
      </c>
      <c r="AC332" s="1">
        <v>45428.571000000004</v>
      </c>
      <c r="AF332" s="1">
        <v>58021.428999999996</v>
      </c>
      <c r="AH332" s="1">
        <v>106081.08100000001</v>
      </c>
      <c r="AP332" s="1">
        <v>20058.824000000001</v>
      </c>
      <c r="AS332" s="1">
        <v>13625</v>
      </c>
      <c r="AW332" s="1">
        <v>53200</v>
      </c>
      <c r="AZ332" s="1">
        <v>52800</v>
      </c>
      <c r="BM332" s="1">
        <v>17412932.835999999</v>
      </c>
      <c r="BW332" s="1">
        <v>65606.061000000002</v>
      </c>
      <c r="DB332" s="1">
        <v>114571.429</v>
      </c>
      <c r="DG332" s="1">
        <v>153181.818</v>
      </c>
      <c r="DH332" s="1">
        <v>7203430.8940000003</v>
      </c>
      <c r="DO332" s="1">
        <v>86083.332999999999</v>
      </c>
      <c r="DP332" s="1">
        <v>138750</v>
      </c>
      <c r="DQ332" s="1">
        <v>106250</v>
      </c>
      <c r="DY332" s="1">
        <v>86623.347999999998</v>
      </c>
      <c r="DZ332" s="1">
        <v>154918.367</v>
      </c>
      <c r="EA332" s="1">
        <v>257417.72200000001</v>
      </c>
      <c r="EC332" s="1">
        <v>26681.817999999999</v>
      </c>
      <c r="ED332" s="1">
        <v>47940.593999999997</v>
      </c>
      <c r="EE332" s="1">
        <v>121157.895</v>
      </c>
      <c r="EF332" s="1">
        <v>107694.118</v>
      </c>
      <c r="EG332" s="1">
        <v>51000</v>
      </c>
      <c r="EH332" s="1">
        <v>30361.111000000001</v>
      </c>
      <c r="EI332" s="1">
        <v>27190.475999999999</v>
      </c>
      <c r="EJ332" s="1">
        <v>39560.976000000002</v>
      </c>
      <c r="EK332" s="1">
        <v>56388.889000000003</v>
      </c>
      <c r="EL332" s="1">
        <v>71162.790999999997</v>
      </c>
      <c r="EM332" s="1">
        <v>31944.444</v>
      </c>
      <c r="EN332" s="1">
        <v>41033.332999999999</v>
      </c>
      <c r="EO332" s="1">
        <v>145830.986</v>
      </c>
      <c r="EQ332" s="1">
        <v>122000</v>
      </c>
      <c r="ER332" s="1">
        <v>204000</v>
      </c>
      <c r="ES332" s="1">
        <v>151526.31599999999</v>
      </c>
      <c r="FN332" s="1">
        <v>44200</v>
      </c>
      <c r="GH332" s="1">
        <v>139312.5</v>
      </c>
      <c r="GI332" s="1">
        <v>49428.571000000004</v>
      </c>
      <c r="GK332" s="1">
        <v>142153.84599999999</v>
      </c>
      <c r="GP332" s="1">
        <v>28250</v>
      </c>
      <c r="GT332" s="1">
        <v>24000</v>
      </c>
      <c r="GV332" s="1">
        <v>13866.666999999999</v>
      </c>
      <c r="GX332" s="1">
        <v>121000</v>
      </c>
      <c r="GY332" s="1">
        <v>43000</v>
      </c>
      <c r="HF332" s="1">
        <v>75833.332999999999</v>
      </c>
      <c r="HK332" s="1">
        <v>44878.788</v>
      </c>
      <c r="HS332" s="1">
        <v>54384.614999999998</v>
      </c>
      <c r="HU332" s="1">
        <v>19857.143</v>
      </c>
      <c r="HX332" s="1">
        <v>17500</v>
      </c>
      <c r="HZ332" s="1">
        <v>51735.294000000002</v>
      </c>
      <c r="IA332" s="1">
        <v>58838.71</v>
      </c>
      <c r="IB332" s="1">
        <v>11250</v>
      </c>
      <c r="ID332" s="1">
        <v>63571.428999999996</v>
      </c>
      <c r="IG332" s="1">
        <v>80520</v>
      </c>
      <c r="IN332" s="1">
        <v>0</v>
      </c>
      <c r="IX332" s="1">
        <v>7333.3329999999996</v>
      </c>
      <c r="IZ332" s="1">
        <v>51000</v>
      </c>
      <c r="JA332" s="1">
        <v>30333.332999999999</v>
      </c>
      <c r="JE332" s="1">
        <v>85590.909</v>
      </c>
      <c r="JF332" s="1">
        <v>58578.341</v>
      </c>
      <c r="JG332" s="1">
        <v>49991.525000000001</v>
      </c>
      <c r="JH332" s="1">
        <v>31714.286</v>
      </c>
      <c r="JI332" s="1">
        <v>101750</v>
      </c>
      <c r="JJ332" s="1">
        <v>30714.286</v>
      </c>
      <c r="JK332" s="1">
        <v>39145.455000000002</v>
      </c>
      <c r="JL332" s="1">
        <v>38500</v>
      </c>
      <c r="JM332" s="1">
        <v>90695.652000000002</v>
      </c>
      <c r="JN332" s="1">
        <v>7200</v>
      </c>
      <c r="JP332" s="1">
        <v>36000</v>
      </c>
      <c r="JR332" s="1">
        <f t="shared" si="5"/>
        <v>29146582.475999996</v>
      </c>
    </row>
    <row r="333" spans="1:278" x14ac:dyDescent="0.2">
      <c r="A333" s="1" t="s">
        <v>328</v>
      </c>
      <c r="B333" s="1">
        <v>37450</v>
      </c>
      <c r="D333" s="1">
        <v>60000</v>
      </c>
      <c r="J333" s="1">
        <v>252195.804</v>
      </c>
      <c r="N333" s="1">
        <v>311519.984</v>
      </c>
      <c r="O333" s="1">
        <v>289578.94699999999</v>
      </c>
      <c r="P333" s="1">
        <v>157321.429</v>
      </c>
      <c r="Q333" s="1">
        <v>224972.22200000001</v>
      </c>
      <c r="R333" s="1">
        <v>76094.595000000001</v>
      </c>
      <c r="S333" s="1">
        <v>229560</v>
      </c>
      <c r="U333" s="1">
        <v>49500</v>
      </c>
      <c r="V333" s="1">
        <v>143241.758</v>
      </c>
      <c r="W333" s="1">
        <v>98000</v>
      </c>
      <c r="AA333" s="1">
        <v>614370.39399999997</v>
      </c>
      <c r="AB333" s="1">
        <v>198428.571</v>
      </c>
      <c r="AC333" s="1">
        <v>635145.16099999996</v>
      </c>
      <c r="AD333" s="1">
        <v>84090.909</v>
      </c>
      <c r="AF333" s="1">
        <v>80788.665999999997</v>
      </c>
      <c r="AG333" s="1">
        <v>603205.12800000003</v>
      </c>
      <c r="AH333" s="1">
        <v>102980</v>
      </c>
      <c r="AN333" s="1">
        <v>17000</v>
      </c>
      <c r="AP333" s="1">
        <v>86681.274999999994</v>
      </c>
      <c r="AQ333" s="1">
        <v>30500</v>
      </c>
      <c r="AS333" s="1">
        <v>31444.444</v>
      </c>
      <c r="AT333" s="1">
        <v>51333.332999999999</v>
      </c>
      <c r="AW333" s="1">
        <v>66469.027000000002</v>
      </c>
      <c r="AY333" s="1">
        <v>52405.404999999999</v>
      </c>
      <c r="AZ333" s="1">
        <v>118064.815</v>
      </c>
      <c r="BG333" s="1">
        <v>31000</v>
      </c>
      <c r="BK333" s="1">
        <v>35666.667000000001</v>
      </c>
      <c r="BM333" s="1">
        <v>804467.81099999999</v>
      </c>
      <c r="BN333" s="1">
        <v>25000</v>
      </c>
      <c r="BO333" s="1">
        <v>36846.154000000002</v>
      </c>
      <c r="BW333" s="1">
        <v>70590.09</v>
      </c>
      <c r="CA333" s="1">
        <v>68137.255000000005</v>
      </c>
      <c r="CW333" s="1">
        <v>123568.768</v>
      </c>
      <c r="DB333" s="1">
        <v>96566.038</v>
      </c>
      <c r="DE333" s="1">
        <v>70666.667000000001</v>
      </c>
      <c r="DF333" s="1">
        <v>53285.714</v>
      </c>
      <c r="DG333" s="1">
        <v>281718.42099999997</v>
      </c>
      <c r="DH333" s="1">
        <v>605356.45900000003</v>
      </c>
      <c r="DI333" s="1">
        <v>932500</v>
      </c>
      <c r="DJ333" s="1">
        <v>62700</v>
      </c>
      <c r="DK333" s="1">
        <v>0</v>
      </c>
      <c r="DM333" s="1">
        <v>568250</v>
      </c>
      <c r="DO333" s="1">
        <v>482073.446</v>
      </c>
      <c r="DP333" s="1">
        <v>1174942.308</v>
      </c>
      <c r="DQ333" s="1">
        <v>330500</v>
      </c>
      <c r="DR333" s="1">
        <v>296272.72700000001</v>
      </c>
      <c r="DS333" s="1">
        <v>620827.58600000001</v>
      </c>
      <c r="DT333" s="1">
        <v>114659.091</v>
      </c>
      <c r="DU333" s="1">
        <v>63666.667000000001</v>
      </c>
      <c r="DV333" s="1">
        <v>326839.28600000002</v>
      </c>
      <c r="DY333" s="1">
        <v>86793.676999999996</v>
      </c>
      <c r="DZ333" s="1">
        <v>123300</v>
      </c>
      <c r="EA333" s="1">
        <v>560406.05099999998</v>
      </c>
      <c r="EB333" s="1">
        <v>827418.478</v>
      </c>
      <c r="EC333" s="1">
        <v>256265.30600000001</v>
      </c>
      <c r="ED333" s="1">
        <v>80089.225999999995</v>
      </c>
      <c r="EE333" s="1">
        <v>258687.5</v>
      </c>
      <c r="EF333" s="1">
        <v>239852.71299999999</v>
      </c>
      <c r="EG333" s="1">
        <v>72417.391000000003</v>
      </c>
      <c r="EH333" s="1">
        <v>88960.316999999995</v>
      </c>
      <c r="EI333" s="1">
        <v>84733.096000000005</v>
      </c>
      <c r="EJ333" s="1">
        <v>46679.612000000001</v>
      </c>
      <c r="EK333" s="1">
        <v>626146.82499999995</v>
      </c>
      <c r="EL333" s="1">
        <v>101795.62</v>
      </c>
      <c r="EM333" s="1">
        <v>62681.159</v>
      </c>
      <c r="EN333" s="1">
        <v>46367.347000000002</v>
      </c>
      <c r="EO333" s="1">
        <v>217678.451</v>
      </c>
      <c r="EP333" s="1">
        <v>1116716.3119999999</v>
      </c>
      <c r="EQ333" s="1">
        <v>374382.87199999997</v>
      </c>
      <c r="ER333" s="1">
        <v>71891.892000000007</v>
      </c>
      <c r="ES333" s="1">
        <v>692011.19400000002</v>
      </c>
      <c r="EY333" s="1">
        <v>53666.667000000001</v>
      </c>
      <c r="EZ333" s="1">
        <v>296804.12400000001</v>
      </c>
      <c r="FA333" s="1">
        <v>103020.833</v>
      </c>
      <c r="FB333" s="1">
        <v>142885.31200000001</v>
      </c>
      <c r="FJ333" s="1">
        <v>18333.332999999999</v>
      </c>
      <c r="FN333" s="1">
        <v>171021.277</v>
      </c>
      <c r="FT333" s="1">
        <v>156066.66699999999</v>
      </c>
      <c r="FX333" s="1">
        <v>192349.20600000001</v>
      </c>
      <c r="GB333" s="1">
        <v>42750</v>
      </c>
      <c r="GH333" s="1">
        <v>441413.79300000001</v>
      </c>
      <c r="GI333" s="1">
        <v>247222.22200000001</v>
      </c>
      <c r="GO333" s="1">
        <v>228638.889</v>
      </c>
      <c r="GP333" s="1">
        <v>56672.131000000001</v>
      </c>
      <c r="GQ333" s="1">
        <v>114434.783</v>
      </c>
      <c r="GR333" s="1">
        <v>261666.66699999999</v>
      </c>
      <c r="GT333" s="1">
        <v>54826.087</v>
      </c>
      <c r="GU333" s="1">
        <v>9000</v>
      </c>
      <c r="GV333" s="1">
        <v>25757.576000000001</v>
      </c>
      <c r="GX333" s="1">
        <v>72735.631999999998</v>
      </c>
      <c r="GY333" s="1">
        <v>97126.581999999995</v>
      </c>
      <c r="GZ333" s="1">
        <v>508421.05300000001</v>
      </c>
      <c r="HA333" s="1">
        <v>45073.171000000002</v>
      </c>
      <c r="HB333" s="1">
        <v>85727.273000000001</v>
      </c>
      <c r="HC333" s="1">
        <v>688705.88199999998</v>
      </c>
      <c r="HE333" s="1">
        <v>180476.19</v>
      </c>
      <c r="HF333" s="1">
        <v>95315.067999999999</v>
      </c>
      <c r="HH333" s="1">
        <v>147931.03400000001</v>
      </c>
      <c r="HJ333" s="1">
        <v>78569.17</v>
      </c>
      <c r="HK333" s="1">
        <v>70152.778000000006</v>
      </c>
      <c r="HL333" s="1">
        <v>103008.40300000001</v>
      </c>
      <c r="HM333" s="1">
        <v>188634.264</v>
      </c>
      <c r="HN333" s="1">
        <v>84464.285999999993</v>
      </c>
      <c r="HO333" s="1">
        <v>90222.221999999994</v>
      </c>
      <c r="HS333" s="1">
        <v>86318.657999999996</v>
      </c>
      <c r="HU333" s="1">
        <v>111175.51</v>
      </c>
      <c r="HW333" s="1">
        <v>52000</v>
      </c>
      <c r="HX333" s="1">
        <v>49600</v>
      </c>
      <c r="HZ333" s="1">
        <v>90439.394</v>
      </c>
      <c r="IA333" s="1">
        <v>85335.195999999996</v>
      </c>
      <c r="IB333" s="1">
        <v>33976.19</v>
      </c>
      <c r="IC333" s="1">
        <v>99700</v>
      </c>
      <c r="ID333" s="1">
        <v>155585.106</v>
      </c>
      <c r="IE333" s="1">
        <v>1000</v>
      </c>
      <c r="IG333" s="1">
        <v>120154.36199999999</v>
      </c>
      <c r="IM333" s="1">
        <v>4000</v>
      </c>
      <c r="IN333" s="1">
        <v>1474.3589999999999</v>
      </c>
      <c r="IQ333" s="1">
        <v>87379.747000000003</v>
      </c>
      <c r="IR333" s="1">
        <v>58432.432000000001</v>
      </c>
      <c r="IX333" s="1">
        <v>75454.544999999998</v>
      </c>
      <c r="IY333" s="1">
        <v>79785.714000000007</v>
      </c>
      <c r="IZ333" s="1">
        <v>54466.667000000001</v>
      </c>
      <c r="JA333" s="1">
        <v>149287.19699999999</v>
      </c>
      <c r="JC333" s="1">
        <v>259933.33300000001</v>
      </c>
      <c r="JD333" s="1">
        <v>7818.1819999999998</v>
      </c>
      <c r="JE333" s="1">
        <v>89886.076000000001</v>
      </c>
      <c r="JF333" s="1">
        <v>60315.663</v>
      </c>
      <c r="JG333" s="1">
        <v>107444.882</v>
      </c>
      <c r="JH333" s="1">
        <v>73887.930999999997</v>
      </c>
      <c r="JI333" s="1">
        <v>161776.53599999999</v>
      </c>
      <c r="JJ333" s="1">
        <v>56163.264999999999</v>
      </c>
      <c r="JK333" s="1">
        <v>40830.928</v>
      </c>
      <c r="JL333" s="1">
        <v>43977.273000000001</v>
      </c>
      <c r="JM333" s="1">
        <v>198830.769</v>
      </c>
      <c r="JN333" s="1">
        <v>92659.573999999993</v>
      </c>
      <c r="JO333" s="1">
        <v>76400</v>
      </c>
      <c r="JP333" s="1">
        <v>78022.436000000002</v>
      </c>
      <c r="JQ333" s="1">
        <v>34439.716</v>
      </c>
      <c r="JR333" s="1">
        <f t="shared" si="5"/>
        <v>25944762.277000003</v>
      </c>
    </row>
    <row r="334" spans="1:278" x14ac:dyDescent="0.2">
      <c r="A334" s="1" t="s">
        <v>329</v>
      </c>
      <c r="B334" s="1">
        <v>18083.332999999999</v>
      </c>
      <c r="C334" s="1">
        <v>8084.2110000000002</v>
      </c>
      <c r="E334" s="1">
        <v>0</v>
      </c>
      <c r="N334" s="1">
        <v>140027.989</v>
      </c>
      <c r="AB334" s="1">
        <v>14500</v>
      </c>
      <c r="AC334" s="1">
        <v>121017.857</v>
      </c>
      <c r="AD334" s="1">
        <v>30529.412</v>
      </c>
      <c r="AF334" s="1">
        <v>42740.909</v>
      </c>
      <c r="AG334" s="1">
        <v>40333.332999999999</v>
      </c>
      <c r="AH334" s="1">
        <v>56442.307999999997</v>
      </c>
      <c r="AN334" s="1">
        <v>91750</v>
      </c>
      <c r="AP334" s="1">
        <v>101699.507</v>
      </c>
      <c r="AW334" s="1">
        <v>20684.210999999999</v>
      </c>
      <c r="AY334" s="1">
        <v>7375</v>
      </c>
      <c r="AZ334" s="1">
        <v>46250</v>
      </c>
      <c r="BM334" s="1">
        <v>736.84199999999998</v>
      </c>
      <c r="BO334" s="1">
        <v>5000</v>
      </c>
      <c r="BW334" s="1">
        <v>61609.756000000001</v>
      </c>
      <c r="CA334" s="1">
        <v>23833.332999999999</v>
      </c>
      <c r="DB334" s="1">
        <v>64125</v>
      </c>
      <c r="DF334" s="1">
        <v>9600</v>
      </c>
      <c r="DG334" s="1">
        <v>1145403.101</v>
      </c>
      <c r="DH334" s="1">
        <v>992941.17599999998</v>
      </c>
      <c r="DO334" s="1">
        <v>155769.231</v>
      </c>
      <c r="DP334" s="1">
        <v>163269.231</v>
      </c>
      <c r="DQ334" s="1">
        <v>48866.667000000001</v>
      </c>
      <c r="DR334" s="1">
        <v>140636.364</v>
      </c>
      <c r="DY334" s="1">
        <v>62169.491999999998</v>
      </c>
      <c r="DZ334" s="1">
        <v>97716.048999999999</v>
      </c>
      <c r="EA334" s="1">
        <v>235266.96799999999</v>
      </c>
      <c r="EB334" s="1">
        <v>777913.04299999995</v>
      </c>
      <c r="EC334" s="1">
        <v>4333.3329999999996</v>
      </c>
      <c r="ED334" s="1">
        <v>39907.216</v>
      </c>
      <c r="EE334" s="1">
        <v>91607.142999999996</v>
      </c>
      <c r="EF334" s="1">
        <v>241193.182</v>
      </c>
      <c r="EG334" s="1">
        <v>45125</v>
      </c>
      <c r="EH334" s="1">
        <v>16111.111000000001</v>
      </c>
      <c r="EI334" s="1">
        <v>29085.714</v>
      </c>
      <c r="EJ334" s="1">
        <v>36472.222000000002</v>
      </c>
      <c r="EK334" s="1">
        <v>482709.67700000003</v>
      </c>
      <c r="EL334" s="1">
        <v>67785.714000000007</v>
      </c>
      <c r="EM334" s="1">
        <v>17857.143</v>
      </c>
      <c r="EN334" s="1">
        <v>54408.163</v>
      </c>
      <c r="EO334" s="1">
        <v>106814.815</v>
      </c>
      <c r="EQ334" s="1">
        <v>702786.66700000002</v>
      </c>
      <c r="ER334" s="1">
        <v>89700</v>
      </c>
      <c r="ES334" s="1">
        <v>711712.64399999997</v>
      </c>
      <c r="EZ334" s="1">
        <v>86129.032000000007</v>
      </c>
      <c r="FA334" s="1">
        <v>194200</v>
      </c>
      <c r="FN334" s="1">
        <v>18000</v>
      </c>
      <c r="GB334" s="1">
        <v>77272.726999999999</v>
      </c>
      <c r="GH334" s="1">
        <v>0</v>
      </c>
      <c r="GI334" s="1">
        <v>410250</v>
      </c>
      <c r="GP334" s="1">
        <v>22160</v>
      </c>
      <c r="GT334" s="1">
        <v>16272.727000000001</v>
      </c>
      <c r="GX334" s="1">
        <v>67000</v>
      </c>
      <c r="GY334" s="1">
        <v>29733.332999999999</v>
      </c>
      <c r="HF334" s="1">
        <v>31071.429</v>
      </c>
      <c r="HH334" s="1">
        <v>0</v>
      </c>
      <c r="HK334" s="1">
        <v>20525.423999999999</v>
      </c>
      <c r="HZ334" s="1">
        <v>28619.047999999999</v>
      </c>
      <c r="IA334" s="1">
        <v>51450</v>
      </c>
      <c r="ID334" s="1">
        <v>65894.736999999994</v>
      </c>
      <c r="IN334" s="1">
        <v>0</v>
      </c>
      <c r="IQ334" s="1">
        <v>19235.294000000002</v>
      </c>
      <c r="IX334" s="1">
        <v>23400</v>
      </c>
      <c r="IZ334" s="1">
        <v>17428.571</v>
      </c>
      <c r="JA334" s="1">
        <v>51551.724000000002</v>
      </c>
      <c r="JD334" s="1">
        <v>4000</v>
      </c>
      <c r="JE334" s="1">
        <v>52527.777999999998</v>
      </c>
      <c r="JF334" s="1">
        <v>38947.514000000003</v>
      </c>
      <c r="JG334" s="1">
        <v>42119.266000000003</v>
      </c>
      <c r="JH334" s="1">
        <v>29894.737000000001</v>
      </c>
      <c r="JI334" s="1">
        <v>0</v>
      </c>
      <c r="JJ334" s="1">
        <v>51450.703999999998</v>
      </c>
      <c r="JK334" s="1">
        <v>34819.444000000003</v>
      </c>
      <c r="JL334" s="1">
        <v>35000</v>
      </c>
      <c r="JM334" s="1">
        <v>27882.352999999999</v>
      </c>
      <c r="JO334" s="1">
        <v>27500</v>
      </c>
      <c r="JP334" s="1">
        <v>50484.847999999998</v>
      </c>
      <c r="JQ334" s="1">
        <v>535.03200000000004</v>
      </c>
      <c r="JR334" s="1">
        <f t="shared" si="5"/>
        <v>9087339.7890000008</v>
      </c>
    </row>
    <row r="335" spans="1:278" x14ac:dyDescent="0.2">
      <c r="A335" s="1" t="s">
        <v>330</v>
      </c>
      <c r="J335" s="1">
        <v>0</v>
      </c>
      <c r="O335" s="1">
        <v>78938.775999999998</v>
      </c>
      <c r="R335" s="1">
        <v>152095.23800000001</v>
      </c>
      <c r="V335" s="1">
        <v>261368.421</v>
      </c>
      <c r="AA335" s="1">
        <v>388085.23599999998</v>
      </c>
      <c r="AB335" s="1">
        <v>695129.03200000001</v>
      </c>
      <c r="AC335" s="1">
        <v>43231.707000000002</v>
      </c>
      <c r="AD335" s="1">
        <v>303944.78499999997</v>
      </c>
      <c r="AF335" s="1">
        <v>82095.941000000006</v>
      </c>
      <c r="AG335" s="1">
        <v>34631.578999999998</v>
      </c>
      <c r="AH335" s="1">
        <v>97640</v>
      </c>
      <c r="AM335" s="1">
        <v>8400</v>
      </c>
      <c r="AN335" s="1">
        <v>76277.205000000002</v>
      </c>
      <c r="AO335" s="1">
        <v>8000</v>
      </c>
      <c r="AP335" s="1">
        <v>86169.061000000002</v>
      </c>
      <c r="AW335" s="1">
        <v>44818.182000000001</v>
      </c>
      <c r="AY335" s="1">
        <v>12894.736999999999</v>
      </c>
      <c r="AZ335" s="1">
        <v>74872.726999999999</v>
      </c>
      <c r="BM335" s="1">
        <v>128454.545</v>
      </c>
      <c r="BO335" s="1">
        <v>53000</v>
      </c>
      <c r="BW335" s="1">
        <v>53661.764999999999</v>
      </c>
      <c r="CA335" s="1">
        <v>492421.05300000001</v>
      </c>
      <c r="CD335" s="1">
        <v>495047.43099999998</v>
      </c>
      <c r="CW335" s="1">
        <v>269902.94799999997</v>
      </c>
      <c r="DB335" s="1">
        <v>34835.616000000002</v>
      </c>
      <c r="DE335" s="1">
        <v>229750</v>
      </c>
      <c r="DF335" s="1">
        <v>67700</v>
      </c>
      <c r="DG335" s="1">
        <v>443483.19300000003</v>
      </c>
      <c r="DH335" s="1">
        <v>521251.10100000002</v>
      </c>
      <c r="DI335" s="1">
        <v>33000</v>
      </c>
      <c r="DK335" s="1">
        <v>80500</v>
      </c>
      <c r="DO335" s="1">
        <v>164092.10500000001</v>
      </c>
      <c r="DP335" s="1">
        <v>2348556.034</v>
      </c>
      <c r="DQ335" s="1">
        <v>86544.118000000002</v>
      </c>
      <c r="DR335" s="1">
        <v>254538.462</v>
      </c>
      <c r="DS335" s="1">
        <v>83833.332999999999</v>
      </c>
      <c r="DU335" s="1">
        <v>28000</v>
      </c>
      <c r="DV335" s="1">
        <v>1794190.476</v>
      </c>
      <c r="DY335" s="1">
        <v>87890.786999999997</v>
      </c>
      <c r="DZ335" s="1">
        <v>202978.571</v>
      </c>
      <c r="EA335" s="1">
        <v>415834.27</v>
      </c>
      <c r="EB335" s="1">
        <v>1062788.7320000001</v>
      </c>
      <c r="EC335" s="1">
        <v>187420.29</v>
      </c>
      <c r="ED335" s="1">
        <v>44227.940999999999</v>
      </c>
      <c r="EE335" s="1">
        <v>178407.14300000001</v>
      </c>
      <c r="EF335" s="1">
        <v>196882.927</v>
      </c>
      <c r="EG335" s="1">
        <v>51451.612999999998</v>
      </c>
      <c r="EH335" s="1">
        <v>59715.788999999997</v>
      </c>
      <c r="EI335" s="1">
        <v>27873.984</v>
      </c>
      <c r="EJ335" s="1">
        <v>32119.496999999999</v>
      </c>
      <c r="EK335" s="1">
        <v>464000</v>
      </c>
      <c r="EL335" s="1">
        <v>134890</v>
      </c>
      <c r="EM335" s="1">
        <v>49540.23</v>
      </c>
      <c r="EN335" s="1">
        <v>51297.101000000002</v>
      </c>
      <c r="EO335" s="1">
        <v>126657.576</v>
      </c>
      <c r="EP335" s="1">
        <v>218544.64300000001</v>
      </c>
      <c r="EQ335" s="1">
        <v>539417.72199999995</v>
      </c>
      <c r="ER335" s="1">
        <v>73484.847999999998</v>
      </c>
      <c r="ES335" s="1">
        <v>453051.72399999999</v>
      </c>
      <c r="EZ335" s="1">
        <v>110300</v>
      </c>
      <c r="FA335" s="1">
        <v>437197.674</v>
      </c>
      <c r="FB335" s="1">
        <v>86659.091</v>
      </c>
      <c r="FC335" s="1">
        <v>153959.18400000001</v>
      </c>
      <c r="FN335" s="1">
        <v>155320</v>
      </c>
      <c r="FO335" s="1">
        <v>69000</v>
      </c>
      <c r="FT335" s="1">
        <v>41629.629999999997</v>
      </c>
      <c r="FV335" s="1">
        <v>411888.88900000002</v>
      </c>
      <c r="FX335" s="1">
        <v>208090.90900000001</v>
      </c>
      <c r="GB335" s="1">
        <v>85333.332999999999</v>
      </c>
      <c r="GH335" s="1">
        <v>300562.5</v>
      </c>
      <c r="GI335" s="1">
        <v>228333.33300000001</v>
      </c>
      <c r="GO335" s="1">
        <v>72000</v>
      </c>
      <c r="GP335" s="1">
        <v>35322.148000000001</v>
      </c>
      <c r="GQ335" s="1">
        <v>63357.142999999996</v>
      </c>
      <c r="GR335" s="1">
        <v>260850</v>
      </c>
      <c r="GT335" s="1">
        <v>26313.724999999999</v>
      </c>
      <c r="GU335" s="1">
        <v>24500</v>
      </c>
      <c r="GV335" s="1">
        <v>31137.255000000001</v>
      </c>
      <c r="GX335" s="1">
        <v>63528.455000000002</v>
      </c>
      <c r="GY335" s="1">
        <v>80363.635999999999</v>
      </c>
      <c r="GZ335" s="1">
        <v>256055.55600000001</v>
      </c>
      <c r="HA335" s="1">
        <v>261227.27299999999</v>
      </c>
      <c r="HC335" s="1">
        <v>43307.692000000003</v>
      </c>
      <c r="HE335" s="1">
        <v>76357.142999999996</v>
      </c>
      <c r="HF335" s="1">
        <v>32047.618999999999</v>
      </c>
      <c r="HJ335" s="1">
        <v>202614.19099999999</v>
      </c>
      <c r="HK335" s="1">
        <v>38093.22</v>
      </c>
      <c r="HL335" s="1">
        <v>83181.817999999999</v>
      </c>
      <c r="HM335" s="1">
        <v>55575</v>
      </c>
      <c r="HN335" s="1">
        <v>16250</v>
      </c>
      <c r="HO335" s="1">
        <v>5727.2730000000001</v>
      </c>
      <c r="HS335" s="1">
        <v>113769.96799999999</v>
      </c>
      <c r="HU335" s="1">
        <v>31537.037</v>
      </c>
      <c r="HW335" s="1">
        <v>51200</v>
      </c>
      <c r="HX335" s="1">
        <v>25038.462</v>
      </c>
      <c r="HZ335" s="1">
        <v>82490.566000000006</v>
      </c>
      <c r="IA335" s="1">
        <v>52528</v>
      </c>
      <c r="IB335" s="1">
        <v>47733.332999999999</v>
      </c>
      <c r="ID335" s="1">
        <v>81175.438999999998</v>
      </c>
      <c r="IN335" s="1">
        <v>7365.3850000000002</v>
      </c>
      <c r="IO335" s="1">
        <v>79678.570999999996</v>
      </c>
      <c r="IQ335" s="1">
        <v>80297.561000000002</v>
      </c>
      <c r="IR335" s="1">
        <v>10415.493</v>
      </c>
      <c r="IV335" s="1">
        <v>26714.286</v>
      </c>
      <c r="IX335" s="1">
        <v>7300</v>
      </c>
      <c r="IY335" s="1">
        <v>17833.332999999999</v>
      </c>
      <c r="IZ335" s="1">
        <v>38340.425999999999</v>
      </c>
      <c r="JA335" s="1">
        <v>224888.446</v>
      </c>
      <c r="JC335" s="1">
        <v>26444.444</v>
      </c>
      <c r="JD335" s="1">
        <v>99049.383000000002</v>
      </c>
      <c r="JE335" s="1">
        <v>63553.332999999999</v>
      </c>
      <c r="JF335" s="1">
        <v>81428.953999999998</v>
      </c>
      <c r="JG335" s="1">
        <v>80516.031000000003</v>
      </c>
      <c r="JH335" s="1">
        <v>29600</v>
      </c>
      <c r="JI335" s="1">
        <v>98233.332999999999</v>
      </c>
      <c r="JJ335" s="1">
        <v>37836.735000000001</v>
      </c>
      <c r="JK335" s="1">
        <v>34807.692000000003</v>
      </c>
      <c r="JL335" s="1">
        <v>52757.576000000001</v>
      </c>
      <c r="JM335" s="1">
        <v>106722.22199999999</v>
      </c>
      <c r="JN335" s="1">
        <v>55041.667000000001</v>
      </c>
      <c r="JO335" s="1">
        <v>30111.111000000001</v>
      </c>
      <c r="JP335" s="1">
        <v>1111.1110000000001</v>
      </c>
      <c r="JQ335" s="1">
        <v>7916.6670000000004</v>
      </c>
      <c r="JR335" s="1">
        <f t="shared" si="5"/>
        <v>20569350.449999992</v>
      </c>
    </row>
    <row r="336" spans="1:278" x14ac:dyDescent="0.2">
      <c r="A336" s="1" t="s">
        <v>331</v>
      </c>
      <c r="AC336" s="1">
        <v>23315.789000000001</v>
      </c>
      <c r="AF336" s="1">
        <v>53094.737000000001</v>
      </c>
      <c r="AH336" s="1">
        <v>84785.714000000007</v>
      </c>
      <c r="AN336" s="1">
        <v>95402.596999999994</v>
      </c>
      <c r="AP336" s="1">
        <v>7666.6670000000004</v>
      </c>
      <c r="AW336" s="1">
        <v>38517.241000000002</v>
      </c>
      <c r="AZ336" s="1">
        <v>7555.5559999999996</v>
      </c>
      <c r="BM336" s="1">
        <v>79888.888999999996</v>
      </c>
      <c r="BW336" s="1">
        <v>35615.385000000002</v>
      </c>
      <c r="DB336" s="1">
        <v>10250</v>
      </c>
      <c r="DG336" s="1">
        <v>158684.21100000001</v>
      </c>
      <c r="DH336" s="1">
        <v>415038.462</v>
      </c>
      <c r="DI336" s="1">
        <v>49000</v>
      </c>
      <c r="DO336" s="1">
        <v>92309.091</v>
      </c>
      <c r="DP336" s="1">
        <v>336787.234</v>
      </c>
      <c r="DQ336" s="1">
        <v>52200</v>
      </c>
      <c r="DY336" s="1">
        <v>44033.398999999998</v>
      </c>
      <c r="DZ336" s="1">
        <v>82280</v>
      </c>
      <c r="EA336" s="1">
        <v>318207.54700000002</v>
      </c>
      <c r="EC336" s="1">
        <v>15437.5</v>
      </c>
      <c r="ED336" s="1">
        <v>39567.567999999999</v>
      </c>
      <c r="EE336" s="1">
        <v>43275</v>
      </c>
      <c r="EF336" s="1">
        <v>153355.932</v>
      </c>
      <c r="EG336" s="1">
        <v>77214.285999999993</v>
      </c>
      <c r="EH336" s="1">
        <v>24250</v>
      </c>
      <c r="EI336" s="1">
        <v>30339.286</v>
      </c>
      <c r="EJ336" s="1">
        <v>38223.881000000001</v>
      </c>
      <c r="EK336" s="1">
        <v>70914.285999999993</v>
      </c>
      <c r="EL336" s="1">
        <v>61421.053</v>
      </c>
      <c r="EM336" s="1">
        <v>71909.091</v>
      </c>
      <c r="EN336" s="1">
        <v>54600</v>
      </c>
      <c r="EO336" s="1">
        <v>53367.646999999997</v>
      </c>
      <c r="EQ336" s="1">
        <v>81080</v>
      </c>
      <c r="ER336" s="1">
        <v>37000</v>
      </c>
      <c r="ES336" s="1">
        <v>621480.51899999997</v>
      </c>
      <c r="FT336" s="1">
        <v>1000</v>
      </c>
      <c r="GH336" s="1">
        <v>353800</v>
      </c>
      <c r="GK336" s="1">
        <v>145428.571</v>
      </c>
      <c r="GP336" s="1">
        <v>6333.3329999999996</v>
      </c>
      <c r="GT336" s="1">
        <v>46666.667000000001</v>
      </c>
      <c r="GX336" s="1">
        <v>112000</v>
      </c>
      <c r="GY336" s="1">
        <v>14428.571</v>
      </c>
      <c r="HF336" s="1">
        <v>19000</v>
      </c>
      <c r="HK336" s="1">
        <v>42739.13</v>
      </c>
      <c r="HS336" s="1">
        <v>67234.043000000005</v>
      </c>
      <c r="HX336" s="1">
        <v>18000</v>
      </c>
      <c r="HZ336" s="1">
        <v>56173.913</v>
      </c>
      <c r="IA336" s="1">
        <v>22125</v>
      </c>
      <c r="IX336" s="1">
        <v>10307.691999999999</v>
      </c>
      <c r="IZ336" s="1">
        <v>64571.428999999996</v>
      </c>
      <c r="JA336" s="1">
        <v>53105.262999999999</v>
      </c>
      <c r="JE336" s="1">
        <v>50818.182000000001</v>
      </c>
      <c r="JF336" s="1">
        <v>38839.623</v>
      </c>
      <c r="JG336" s="1">
        <v>33936.709000000003</v>
      </c>
      <c r="JH336" s="1">
        <v>55111.110999999997</v>
      </c>
      <c r="JJ336" s="1">
        <v>32107.143</v>
      </c>
      <c r="JK336" s="1">
        <v>22181.817999999999</v>
      </c>
      <c r="JL336" s="1">
        <v>75000</v>
      </c>
      <c r="JP336" s="1">
        <v>16625</v>
      </c>
      <c r="JR336" s="1">
        <f t="shared" si="5"/>
        <v>4815601.765999997</v>
      </c>
    </row>
    <row r="337" spans="1:278" x14ac:dyDescent="0.2">
      <c r="A337" s="1" t="s">
        <v>332</v>
      </c>
      <c r="C337" s="1">
        <v>4333.3329999999996</v>
      </c>
      <c r="J337" s="1">
        <v>349233.33299999998</v>
      </c>
      <c r="L337" s="1">
        <v>0</v>
      </c>
      <c r="N337" s="1">
        <v>89811.695999999996</v>
      </c>
      <c r="V337" s="1">
        <v>149872.34</v>
      </c>
      <c r="AC337" s="1">
        <v>280809.52399999998</v>
      </c>
      <c r="AD337" s="1">
        <v>3024375.3480000002</v>
      </c>
      <c r="AF337" s="1">
        <v>68649.682000000001</v>
      </c>
      <c r="AH337" s="1">
        <v>96880</v>
      </c>
      <c r="AN337" s="1">
        <v>30094.017</v>
      </c>
      <c r="AP337" s="1">
        <v>28533.332999999999</v>
      </c>
      <c r="AW337" s="1">
        <v>54200</v>
      </c>
      <c r="AZ337" s="1">
        <v>10666.666999999999</v>
      </c>
      <c r="BM337" s="1">
        <v>4586914.1629999997</v>
      </c>
      <c r="BW337" s="1">
        <v>62300</v>
      </c>
      <c r="CA337" s="1">
        <v>263272.72700000001</v>
      </c>
      <c r="DB337" s="1">
        <v>78722.221999999994</v>
      </c>
      <c r="DG337" s="1">
        <v>204390.24400000001</v>
      </c>
      <c r="DO337" s="1">
        <v>1303458.3330000001</v>
      </c>
      <c r="DP337" s="1">
        <v>298209.30200000003</v>
      </c>
      <c r="DQ337" s="1">
        <v>92363.635999999999</v>
      </c>
      <c r="DR337" s="1">
        <v>240666.66699999999</v>
      </c>
      <c r="DY337" s="1">
        <v>57615.034</v>
      </c>
      <c r="DZ337" s="1">
        <v>114750</v>
      </c>
      <c r="EA337" s="1">
        <v>207844.44399999999</v>
      </c>
      <c r="EC337" s="1">
        <v>26833.332999999999</v>
      </c>
      <c r="ED337" s="1">
        <v>39888.889000000003</v>
      </c>
      <c r="EE337" s="1">
        <v>46913.042999999998</v>
      </c>
      <c r="EF337" s="1">
        <v>284210.52600000001</v>
      </c>
      <c r="EG337" s="1">
        <v>15800</v>
      </c>
      <c r="EH337" s="1">
        <v>58000</v>
      </c>
      <c r="EI337" s="1">
        <v>26534.883999999998</v>
      </c>
      <c r="EJ337" s="1">
        <v>17292.683000000001</v>
      </c>
      <c r="EK337" s="1">
        <v>342652.174</v>
      </c>
      <c r="EL337" s="1">
        <v>182047.61900000001</v>
      </c>
      <c r="EM337" s="1">
        <v>16250</v>
      </c>
      <c r="EN337" s="1">
        <v>41476.19</v>
      </c>
      <c r="EO337" s="1">
        <v>141867.92499999999</v>
      </c>
      <c r="EQ337" s="1">
        <v>280769.23100000003</v>
      </c>
      <c r="ES337" s="1">
        <v>774283.33299999998</v>
      </c>
      <c r="GB337" s="1">
        <v>11000</v>
      </c>
      <c r="GH337" s="1">
        <v>189400</v>
      </c>
      <c r="GP337" s="1">
        <v>9235.2939999999999</v>
      </c>
      <c r="GT337" s="1">
        <v>39416.667000000001</v>
      </c>
      <c r="GX337" s="1">
        <v>97375</v>
      </c>
      <c r="GY337" s="1">
        <v>75083.332999999999</v>
      </c>
      <c r="HC337" s="1">
        <v>2227700</v>
      </c>
      <c r="HF337" s="1">
        <v>69875</v>
      </c>
      <c r="HK337" s="1">
        <v>0</v>
      </c>
      <c r="HW337" s="1">
        <v>1714.2860000000001</v>
      </c>
      <c r="HZ337" s="1">
        <v>91136.364000000001</v>
      </c>
      <c r="IA337" s="1">
        <v>82692.308000000005</v>
      </c>
      <c r="ID337" s="1">
        <v>163142.85699999999</v>
      </c>
      <c r="IF337" s="1">
        <v>25700</v>
      </c>
      <c r="IN337" s="1">
        <v>1548.3869999999999</v>
      </c>
      <c r="IQ337" s="1">
        <v>60800</v>
      </c>
      <c r="IZ337" s="1">
        <v>14777.778</v>
      </c>
      <c r="JA337" s="1">
        <v>109745</v>
      </c>
      <c r="JE337" s="1">
        <v>72500</v>
      </c>
      <c r="JF337" s="1">
        <v>47241.379000000001</v>
      </c>
      <c r="JG337" s="1">
        <v>41593.22</v>
      </c>
      <c r="JH337" s="1">
        <v>27416.667000000001</v>
      </c>
      <c r="JI337" s="1">
        <v>873000</v>
      </c>
      <c r="JJ337" s="1">
        <v>43138.889000000003</v>
      </c>
      <c r="JK337" s="1">
        <v>50340.425999999999</v>
      </c>
      <c r="JL337" s="1">
        <v>66666.667000000001</v>
      </c>
      <c r="JM337" s="1">
        <v>44833.332999999999</v>
      </c>
      <c r="JP337" s="1">
        <v>88457.142999999996</v>
      </c>
      <c r="JQ337" s="1">
        <v>5103.4480000000003</v>
      </c>
      <c r="JR337" s="1">
        <f t="shared" si="5"/>
        <v>18623419.320999995</v>
      </c>
    </row>
    <row r="338" spans="1:278" x14ac:dyDescent="0.2">
      <c r="A338" s="1" t="s">
        <v>333</v>
      </c>
      <c r="B338" s="1">
        <v>840352.94099999999</v>
      </c>
      <c r="C338" s="1">
        <v>42170.114999999998</v>
      </c>
      <c r="AC338" s="1">
        <v>67111.111000000004</v>
      </c>
      <c r="AF338" s="1">
        <v>97818.182000000001</v>
      </c>
      <c r="AH338" s="1">
        <v>124813.95299999999</v>
      </c>
      <c r="AN338" s="1">
        <v>12200</v>
      </c>
      <c r="AP338" s="1">
        <v>30800</v>
      </c>
      <c r="AY338" s="1">
        <v>29166.667000000001</v>
      </c>
      <c r="AZ338" s="1">
        <v>159545.45499999999</v>
      </c>
      <c r="BM338" s="1">
        <v>185000</v>
      </c>
      <c r="BW338" s="1">
        <v>78115.384999999995</v>
      </c>
      <c r="CA338" s="1">
        <v>621250</v>
      </c>
      <c r="DB338" s="1">
        <v>272800</v>
      </c>
      <c r="DF338" s="1">
        <v>15333.333000000001</v>
      </c>
      <c r="DG338" s="1">
        <v>0</v>
      </c>
      <c r="DH338" s="1">
        <v>351903.44799999997</v>
      </c>
      <c r="DO338" s="1">
        <v>580000</v>
      </c>
      <c r="DP338" s="1">
        <v>177543.86</v>
      </c>
      <c r="DQ338" s="1">
        <v>271000</v>
      </c>
      <c r="DR338" s="1">
        <v>1201575</v>
      </c>
      <c r="DY338" s="1">
        <v>73984.423999999999</v>
      </c>
      <c r="DZ338" s="1">
        <v>1119294.118</v>
      </c>
      <c r="EA338" s="1">
        <v>129405.405</v>
      </c>
      <c r="EB338" s="1">
        <v>732563.21799999999</v>
      </c>
      <c r="EC338" s="1">
        <v>78222.221999999994</v>
      </c>
      <c r="ED338" s="1">
        <v>51315.216999999997</v>
      </c>
      <c r="EE338" s="1">
        <v>331500</v>
      </c>
      <c r="EF338" s="1">
        <v>166949.15299999999</v>
      </c>
      <c r="EG338" s="1">
        <v>113133.333</v>
      </c>
      <c r="EH338" s="1">
        <v>51750</v>
      </c>
      <c r="EI338" s="1">
        <v>48363.635999999999</v>
      </c>
      <c r="EJ338" s="1">
        <v>71852.941000000006</v>
      </c>
      <c r="EK338" s="1">
        <v>410807.69199999998</v>
      </c>
      <c r="EL338" s="1">
        <v>55769.231</v>
      </c>
      <c r="EM338" s="1">
        <v>99210.525999999998</v>
      </c>
      <c r="EN338" s="1">
        <v>49363.635999999999</v>
      </c>
      <c r="EO338" s="1">
        <v>514173.46899999998</v>
      </c>
      <c r="EQ338" s="1">
        <v>116176.47100000001</v>
      </c>
      <c r="ES338" s="1">
        <v>261192.77100000001</v>
      </c>
      <c r="FN338" s="1">
        <v>179375</v>
      </c>
      <c r="GH338" s="1">
        <v>44470.588000000003</v>
      </c>
      <c r="GI338" s="1">
        <v>222120</v>
      </c>
      <c r="GP338" s="1">
        <v>31875</v>
      </c>
      <c r="GQ338" s="1">
        <v>96400</v>
      </c>
      <c r="GT338" s="1">
        <v>25428.571</v>
      </c>
      <c r="GV338" s="1">
        <v>33400</v>
      </c>
      <c r="GX338" s="1">
        <v>50285.714</v>
      </c>
      <c r="GY338" s="1">
        <v>180294.11799999999</v>
      </c>
      <c r="HA338" s="1">
        <v>41333.332999999999</v>
      </c>
      <c r="HF338" s="1">
        <v>47800</v>
      </c>
      <c r="HK338" s="1">
        <v>70000</v>
      </c>
      <c r="HS338" s="1">
        <v>64509.434000000001</v>
      </c>
      <c r="HX338" s="1">
        <v>18000</v>
      </c>
      <c r="HZ338" s="1">
        <v>58214.286</v>
      </c>
      <c r="IA338" s="1">
        <v>76964.285999999993</v>
      </c>
      <c r="IB338" s="1">
        <v>35400</v>
      </c>
      <c r="ID338" s="1">
        <v>68166.667000000001</v>
      </c>
      <c r="IQ338" s="1">
        <v>75083.332999999999</v>
      </c>
      <c r="IX338" s="1">
        <v>25200</v>
      </c>
      <c r="IZ338" s="1">
        <v>23000</v>
      </c>
      <c r="JA338" s="1">
        <v>230448.27600000001</v>
      </c>
      <c r="JE338" s="1">
        <v>89058.823999999993</v>
      </c>
      <c r="JF338" s="1">
        <v>68502.673999999999</v>
      </c>
      <c r="JG338" s="1">
        <v>92420.732000000004</v>
      </c>
      <c r="JH338" s="1">
        <v>59200</v>
      </c>
      <c r="JI338" s="1">
        <v>41545.455000000002</v>
      </c>
      <c r="JJ338" s="1">
        <v>67050</v>
      </c>
      <c r="JK338" s="1">
        <v>63375</v>
      </c>
      <c r="JL338" s="1">
        <v>32666.667000000001</v>
      </c>
      <c r="JM338" s="1">
        <v>138363.636</v>
      </c>
      <c r="JO338" s="1">
        <v>31714.286</v>
      </c>
      <c r="JP338" s="1">
        <v>458292.68300000002</v>
      </c>
      <c r="JQ338" s="1">
        <v>0</v>
      </c>
      <c r="JR338" s="1">
        <f t="shared" si="5"/>
        <v>12473485.476000005</v>
      </c>
    </row>
    <row r="339" spans="1:278" x14ac:dyDescent="0.2">
      <c r="A339" s="1" t="s">
        <v>334</v>
      </c>
      <c r="B339" s="1">
        <v>222621.05300000001</v>
      </c>
      <c r="C339" s="1">
        <v>12035.365</v>
      </c>
      <c r="D339" s="1">
        <v>124016.94899999999</v>
      </c>
      <c r="P339" s="1">
        <v>348142.85700000002</v>
      </c>
      <c r="AB339" s="1">
        <v>166019.32399999999</v>
      </c>
      <c r="AC339" s="1">
        <v>43121.212</v>
      </c>
      <c r="AD339" s="1">
        <v>0</v>
      </c>
      <c r="AF339" s="1">
        <v>76926.828999999998</v>
      </c>
      <c r="AG339" s="1">
        <v>78500</v>
      </c>
      <c r="AH339" s="1">
        <v>76543.103000000003</v>
      </c>
      <c r="AP339" s="1">
        <v>31571.429</v>
      </c>
      <c r="AS339" s="1">
        <v>22791.667000000001</v>
      </c>
      <c r="AW339" s="1">
        <v>61424.241999999998</v>
      </c>
      <c r="AY339" s="1">
        <v>12000</v>
      </c>
      <c r="AZ339" s="1">
        <v>112875</v>
      </c>
      <c r="BI339" s="1">
        <v>53166.667000000001</v>
      </c>
      <c r="BM339" s="1">
        <v>42000</v>
      </c>
      <c r="BN339" s="1">
        <v>106500</v>
      </c>
      <c r="BW339" s="1">
        <v>93242.423999999999</v>
      </c>
      <c r="DB339" s="1">
        <v>54923.076999999997</v>
      </c>
      <c r="DF339" s="1">
        <v>0</v>
      </c>
      <c r="DG339" s="1">
        <v>102412.03</v>
      </c>
      <c r="DH339" s="1">
        <v>473522.52299999999</v>
      </c>
      <c r="DI339" s="1">
        <v>78666.667000000001</v>
      </c>
      <c r="DO339" s="1">
        <v>146516.12899999999</v>
      </c>
      <c r="DP339" s="1">
        <v>83777.778000000006</v>
      </c>
      <c r="DQ339" s="1">
        <v>131600</v>
      </c>
      <c r="DR339" s="1">
        <v>209333.33300000001</v>
      </c>
      <c r="DY339" s="1">
        <v>57098.021999999997</v>
      </c>
      <c r="DZ339" s="1">
        <v>716664.55700000003</v>
      </c>
      <c r="EA339" s="1">
        <v>264022.152</v>
      </c>
      <c r="EB339" s="1">
        <v>278461.538</v>
      </c>
      <c r="EC339" s="1">
        <v>90166.667000000001</v>
      </c>
      <c r="ED339" s="1">
        <v>39710</v>
      </c>
      <c r="EE339" s="1">
        <v>52034.483</v>
      </c>
      <c r="EF339" s="1">
        <v>128142.857</v>
      </c>
      <c r="EG339" s="1">
        <v>57388.889000000003</v>
      </c>
      <c r="EH339" s="1">
        <v>26310.345000000001</v>
      </c>
      <c r="EI339" s="1">
        <v>41453.487999999998</v>
      </c>
      <c r="EJ339" s="1">
        <v>32466.667000000001</v>
      </c>
      <c r="EK339" s="1">
        <v>158159.09099999999</v>
      </c>
      <c r="EL339" s="1">
        <v>80800</v>
      </c>
      <c r="EM339" s="1">
        <v>14687.5</v>
      </c>
      <c r="EN339" s="1">
        <v>27000</v>
      </c>
      <c r="EO339" s="1">
        <v>87283.186000000002</v>
      </c>
      <c r="EQ339" s="1">
        <v>1071813.5589999999</v>
      </c>
      <c r="ER339" s="1">
        <v>88357.142999999996</v>
      </c>
      <c r="ES339" s="1">
        <v>442638.88900000002</v>
      </c>
      <c r="FA339" s="1">
        <v>88395.972999999998</v>
      </c>
      <c r="FN339" s="1">
        <v>54000</v>
      </c>
      <c r="GB339" s="1">
        <v>45666.667000000001</v>
      </c>
      <c r="GH339" s="1">
        <v>428809.52399999998</v>
      </c>
      <c r="GI339" s="1">
        <v>237190.476</v>
      </c>
      <c r="GP339" s="1">
        <v>15459.459000000001</v>
      </c>
      <c r="GT339" s="1">
        <v>12375</v>
      </c>
      <c r="GV339" s="1">
        <v>36500</v>
      </c>
      <c r="GX339" s="1">
        <v>74777.778000000006</v>
      </c>
      <c r="GY339" s="1">
        <v>139827.58600000001</v>
      </c>
      <c r="HE339" s="1">
        <v>30875</v>
      </c>
      <c r="HF339" s="1">
        <v>17500</v>
      </c>
      <c r="HK339" s="1">
        <v>109333.333</v>
      </c>
      <c r="HL339" s="1">
        <v>147500</v>
      </c>
      <c r="HN339" s="1">
        <v>47100</v>
      </c>
      <c r="HS339" s="1">
        <v>41196.97</v>
      </c>
      <c r="HX339" s="1">
        <v>33588.235000000001</v>
      </c>
      <c r="HZ339" s="1">
        <v>58625</v>
      </c>
      <c r="IA339" s="1">
        <v>56485.714</v>
      </c>
      <c r="IB339" s="1">
        <v>19000</v>
      </c>
      <c r="IC339" s="1">
        <v>40615.385000000002</v>
      </c>
      <c r="ID339" s="1">
        <v>54800</v>
      </c>
      <c r="IN339" s="1">
        <v>2981.1320000000001</v>
      </c>
      <c r="IQ339" s="1">
        <v>44280</v>
      </c>
      <c r="IR339" s="1">
        <v>18662.338</v>
      </c>
      <c r="IX339" s="1">
        <v>10294.118</v>
      </c>
      <c r="IY339" s="1">
        <v>27166.667000000001</v>
      </c>
      <c r="IZ339" s="1">
        <v>11611.111000000001</v>
      </c>
      <c r="JA339" s="1">
        <v>48437.5</v>
      </c>
      <c r="JC339" s="1">
        <v>36428.571000000004</v>
      </c>
      <c r="JE339" s="1">
        <v>70745.455000000002</v>
      </c>
      <c r="JF339" s="1">
        <v>54930.061000000002</v>
      </c>
      <c r="JG339" s="1">
        <v>48405.262999999999</v>
      </c>
      <c r="JH339" s="1">
        <v>26000</v>
      </c>
      <c r="JI339" s="1">
        <v>0</v>
      </c>
      <c r="JJ339" s="1">
        <v>48104.167000000001</v>
      </c>
      <c r="JK339" s="1">
        <v>36472.726999999999</v>
      </c>
      <c r="JL339" s="1">
        <v>29542.857</v>
      </c>
      <c r="JM339" s="1">
        <v>690105.26300000004</v>
      </c>
      <c r="JO339" s="1">
        <v>157500</v>
      </c>
      <c r="JP339" s="1">
        <v>397.59</v>
      </c>
      <c r="JQ339" s="1">
        <v>0</v>
      </c>
      <c r="JR339" s="1">
        <f t="shared" si="5"/>
        <v>9870595.6110000014</v>
      </c>
    </row>
    <row r="340" spans="1:278" x14ac:dyDescent="0.2">
      <c r="A340" s="1" t="s">
        <v>335</v>
      </c>
      <c r="B340" s="1">
        <v>127183.673</v>
      </c>
      <c r="C340" s="1">
        <v>4479.2110000000002</v>
      </c>
      <c r="I340" s="1">
        <v>756522.16700000002</v>
      </c>
      <c r="J340" s="1">
        <v>122375</v>
      </c>
      <c r="K340" s="1">
        <v>49138.614000000001</v>
      </c>
      <c r="AB340" s="1">
        <v>173.666</v>
      </c>
      <c r="AC340" s="1">
        <v>52125</v>
      </c>
      <c r="AD340" s="1">
        <v>79700</v>
      </c>
      <c r="AF340" s="1">
        <v>91754.717000000004</v>
      </c>
      <c r="AG340" s="1">
        <v>1668532.6089999999</v>
      </c>
      <c r="AH340" s="1">
        <v>516265.48700000002</v>
      </c>
      <c r="AP340" s="1">
        <v>80333.332999999999</v>
      </c>
      <c r="AS340" s="1">
        <v>109000</v>
      </c>
      <c r="AW340" s="1">
        <v>69200</v>
      </c>
      <c r="AY340" s="1">
        <v>25333.332999999999</v>
      </c>
      <c r="AZ340" s="1">
        <v>66250</v>
      </c>
      <c r="BM340" s="1">
        <v>386833.33299999998</v>
      </c>
      <c r="BW340" s="1">
        <v>49096.773999999998</v>
      </c>
      <c r="DB340" s="1">
        <v>329000</v>
      </c>
      <c r="DG340" s="1">
        <v>66617.339000000007</v>
      </c>
      <c r="DO340" s="1">
        <v>387000</v>
      </c>
      <c r="DP340" s="1">
        <v>104214.28599999999</v>
      </c>
      <c r="DQ340" s="1">
        <v>57000</v>
      </c>
      <c r="DR340" s="1">
        <v>1249200</v>
      </c>
      <c r="DY340" s="1">
        <v>111918.981</v>
      </c>
      <c r="DZ340" s="1">
        <v>361666.66700000002</v>
      </c>
      <c r="EA340" s="1">
        <v>669897.35100000002</v>
      </c>
      <c r="EC340" s="1">
        <v>62642.857000000004</v>
      </c>
      <c r="ED340" s="1">
        <v>115712.766</v>
      </c>
      <c r="EE340" s="1">
        <v>158529.41200000001</v>
      </c>
      <c r="EF340" s="1">
        <v>115892.473</v>
      </c>
      <c r="EG340" s="1">
        <v>54636.364000000001</v>
      </c>
      <c r="EH340" s="1">
        <v>72181.817999999999</v>
      </c>
      <c r="EI340" s="1">
        <v>48169.811000000002</v>
      </c>
      <c r="EJ340" s="1">
        <v>41627.906999999999</v>
      </c>
      <c r="EK340" s="1">
        <v>0</v>
      </c>
      <c r="EL340" s="1">
        <v>40600</v>
      </c>
      <c r="EM340" s="1">
        <v>82600</v>
      </c>
      <c r="EN340" s="1">
        <v>42500</v>
      </c>
      <c r="EO340" s="1">
        <v>241129.03200000001</v>
      </c>
      <c r="EQ340" s="1">
        <v>149391.304</v>
      </c>
      <c r="ES340" s="1">
        <v>596029.70299999998</v>
      </c>
      <c r="FA340" s="1">
        <v>66621.118000000002</v>
      </c>
      <c r="GI340" s="1">
        <v>207642.85699999999</v>
      </c>
      <c r="GP340" s="1">
        <v>14562.5</v>
      </c>
      <c r="GT340" s="1">
        <v>12222.222</v>
      </c>
      <c r="GV340" s="1">
        <v>51000</v>
      </c>
      <c r="GX340" s="1">
        <v>99933.332999999999</v>
      </c>
      <c r="GY340" s="1">
        <v>84394.736999999994</v>
      </c>
      <c r="HF340" s="1">
        <v>52000</v>
      </c>
      <c r="HK340" s="1">
        <v>24588.235000000001</v>
      </c>
      <c r="HS340" s="1">
        <v>52361.110999999997</v>
      </c>
      <c r="HX340" s="1">
        <v>4833.3329999999996</v>
      </c>
      <c r="HZ340" s="1">
        <v>25700</v>
      </c>
      <c r="IA340" s="1">
        <v>63000</v>
      </c>
      <c r="IB340" s="1">
        <v>49538.462</v>
      </c>
      <c r="ID340" s="1">
        <v>55111.110999999997</v>
      </c>
      <c r="IF340" s="1">
        <v>0</v>
      </c>
      <c r="IN340" s="1">
        <v>3466.6669999999999</v>
      </c>
      <c r="IQ340" s="1">
        <v>43454.544999999998</v>
      </c>
      <c r="IR340" s="1">
        <v>23640</v>
      </c>
      <c r="IW340" s="1">
        <v>58000</v>
      </c>
      <c r="IZ340" s="1">
        <v>33000</v>
      </c>
      <c r="JA340" s="1">
        <v>44562.5</v>
      </c>
      <c r="JE340" s="1">
        <v>57553.571000000004</v>
      </c>
      <c r="JF340" s="1">
        <v>103011.628</v>
      </c>
      <c r="JG340" s="1">
        <v>55885.495999999999</v>
      </c>
      <c r="JH340" s="1">
        <v>91285.714000000007</v>
      </c>
      <c r="JI340" s="1">
        <v>3785.7139999999999</v>
      </c>
      <c r="JJ340" s="1">
        <v>109229.167</v>
      </c>
      <c r="JK340" s="1">
        <v>40188.406000000003</v>
      </c>
      <c r="JL340" s="1">
        <v>73200</v>
      </c>
      <c r="JM340" s="1">
        <v>67000</v>
      </c>
      <c r="JN340" s="1">
        <v>51500</v>
      </c>
      <c r="JP340" s="1">
        <v>33125</v>
      </c>
      <c r="JQ340" s="1">
        <v>2617.6469999999999</v>
      </c>
      <c r="JR340" s="1">
        <f t="shared" si="5"/>
        <v>11170470.061999995</v>
      </c>
    </row>
    <row r="341" spans="1:278" x14ac:dyDescent="0.2">
      <c r="A341" s="1" t="s">
        <v>336</v>
      </c>
      <c r="J341" s="1">
        <v>406776</v>
      </c>
      <c r="P341" s="1">
        <v>219431.37299999999</v>
      </c>
      <c r="U341" s="1">
        <v>96909.091</v>
      </c>
      <c r="V341" s="1">
        <v>165863.636</v>
      </c>
      <c r="AC341" s="1">
        <v>72058.823999999993</v>
      </c>
      <c r="AD341" s="1">
        <v>2833.3330000000001</v>
      </c>
      <c r="AF341" s="1">
        <v>130077.16</v>
      </c>
      <c r="AH341" s="1">
        <v>176320.98800000001</v>
      </c>
      <c r="AJ341" s="1">
        <v>46789.474000000002</v>
      </c>
      <c r="AN341" s="1">
        <v>131833.33300000001</v>
      </c>
      <c r="AP341" s="1">
        <v>52285.714</v>
      </c>
      <c r="AW341" s="1">
        <v>446439.02399999998</v>
      </c>
      <c r="AY341" s="1">
        <v>72666.667000000001</v>
      </c>
      <c r="AZ341" s="1">
        <v>118508.47500000001</v>
      </c>
      <c r="BG341" s="1">
        <v>17500</v>
      </c>
      <c r="BI341" s="1">
        <v>208601.318</v>
      </c>
      <c r="BK341" s="1">
        <v>34575.758000000002</v>
      </c>
      <c r="BM341" s="1">
        <v>245100</v>
      </c>
      <c r="BW341" s="1">
        <v>80812.5</v>
      </c>
      <c r="CN341" s="1">
        <v>140792.38200000001</v>
      </c>
      <c r="CW341" s="1">
        <v>162489.231</v>
      </c>
      <c r="DB341" s="1">
        <v>88588.235000000001</v>
      </c>
      <c r="DD341" s="1">
        <v>185088.60800000001</v>
      </c>
      <c r="DE341" s="1">
        <v>221319.19200000001</v>
      </c>
      <c r="DF341" s="1">
        <v>81392.857000000004</v>
      </c>
      <c r="DG341" s="1">
        <v>347838.174</v>
      </c>
      <c r="DH341" s="1">
        <v>343015.152</v>
      </c>
      <c r="DI341" s="1">
        <v>288111.11099999998</v>
      </c>
      <c r="DO341" s="1">
        <v>151571.429</v>
      </c>
      <c r="DP341" s="1">
        <v>456822.22200000001</v>
      </c>
      <c r="DQ341" s="1">
        <v>203803.571</v>
      </c>
      <c r="DY341" s="1">
        <v>79552.592999999993</v>
      </c>
      <c r="DZ341" s="1">
        <v>156875</v>
      </c>
      <c r="EA341" s="1">
        <v>279849.60700000002</v>
      </c>
      <c r="EB341" s="1">
        <v>1258054.5449999999</v>
      </c>
      <c r="EC341" s="1">
        <v>433090.90899999999</v>
      </c>
      <c r="ED341" s="1">
        <v>63054.186999999998</v>
      </c>
      <c r="EE341" s="1">
        <v>63426.470999999998</v>
      </c>
      <c r="EF341" s="1">
        <v>257648.649</v>
      </c>
      <c r="EG341" s="1">
        <v>67792.452999999994</v>
      </c>
      <c r="EH341" s="1">
        <v>153200</v>
      </c>
      <c r="EI341" s="1">
        <v>66325</v>
      </c>
      <c r="EJ341" s="1">
        <v>95090.909</v>
      </c>
      <c r="EK341" s="1">
        <v>1577852.9410000001</v>
      </c>
      <c r="EL341" s="1">
        <v>129535.71400000001</v>
      </c>
      <c r="EM341" s="1">
        <v>52333.332999999999</v>
      </c>
      <c r="EN341" s="1">
        <v>53829.267999999996</v>
      </c>
      <c r="EO341" s="1">
        <v>377216.56099999999</v>
      </c>
      <c r="EP341" s="1">
        <v>214567.16399999999</v>
      </c>
      <c r="EQ341" s="1">
        <v>1661307.692</v>
      </c>
      <c r="ES341" s="1">
        <v>362924.37</v>
      </c>
      <c r="EZ341" s="1">
        <v>168632.18400000001</v>
      </c>
      <c r="FA341" s="1">
        <v>374200</v>
      </c>
      <c r="FB341" s="1">
        <v>492444.44400000002</v>
      </c>
      <c r="FO341" s="1">
        <v>128573.333</v>
      </c>
      <c r="FT341" s="1">
        <v>37166.667000000001</v>
      </c>
      <c r="GB341" s="1">
        <v>118500</v>
      </c>
      <c r="GI341" s="1">
        <v>174833.33300000001</v>
      </c>
      <c r="GK341" s="1">
        <v>158338.71</v>
      </c>
      <c r="GO341" s="1">
        <v>141666.66699999999</v>
      </c>
      <c r="GP341" s="1">
        <v>109569.62</v>
      </c>
      <c r="GQ341" s="1">
        <v>349947.36800000002</v>
      </c>
      <c r="GR341" s="1">
        <v>266333.33299999998</v>
      </c>
      <c r="GS341" s="1">
        <v>137000</v>
      </c>
      <c r="GT341" s="1">
        <v>53736.841999999997</v>
      </c>
      <c r="GU341" s="1">
        <v>37900</v>
      </c>
      <c r="GX341" s="1">
        <v>100825.397</v>
      </c>
      <c r="GY341" s="1">
        <v>110684.211</v>
      </c>
      <c r="GZ341" s="1">
        <v>51000</v>
      </c>
      <c r="HE341" s="1">
        <v>115918.033</v>
      </c>
      <c r="HF341" s="1">
        <v>637764.70600000001</v>
      </c>
      <c r="HK341" s="1">
        <v>63630.434999999998</v>
      </c>
      <c r="HL341" s="1">
        <v>159500</v>
      </c>
      <c r="HM341" s="1">
        <v>104875</v>
      </c>
      <c r="HN341" s="1">
        <v>91894.736999999994</v>
      </c>
      <c r="HO341" s="1">
        <v>40902.438999999998</v>
      </c>
      <c r="HS341" s="1">
        <v>64663.042999999998</v>
      </c>
      <c r="HU341" s="1">
        <v>0</v>
      </c>
      <c r="HX341" s="1">
        <v>30180</v>
      </c>
      <c r="HZ341" s="1">
        <v>85380</v>
      </c>
      <c r="IA341" s="1">
        <v>64806.122000000003</v>
      </c>
      <c r="IB341" s="1">
        <v>40253.521000000001</v>
      </c>
      <c r="ID341" s="1">
        <v>124982.143</v>
      </c>
      <c r="IF341" s="1">
        <v>0</v>
      </c>
      <c r="IG341" s="1">
        <v>25950.82</v>
      </c>
      <c r="IM341" s="1">
        <v>30863.635999999999</v>
      </c>
      <c r="IN341" s="1">
        <v>4166.6670000000004</v>
      </c>
      <c r="IQ341" s="1">
        <v>97096.153999999995</v>
      </c>
      <c r="IX341" s="1">
        <v>1750</v>
      </c>
      <c r="IY341" s="1">
        <v>10049.18</v>
      </c>
      <c r="IZ341" s="1">
        <v>102099.01</v>
      </c>
      <c r="JA341" s="1">
        <v>238239.58300000001</v>
      </c>
      <c r="JC341" s="1">
        <v>73636.364000000001</v>
      </c>
      <c r="JD341" s="1">
        <v>51461.538</v>
      </c>
      <c r="JE341" s="1">
        <v>89071.429000000004</v>
      </c>
      <c r="JF341" s="1">
        <v>80080.631999999998</v>
      </c>
      <c r="JG341" s="1">
        <v>59474.661999999997</v>
      </c>
      <c r="JH341" s="1">
        <v>52000</v>
      </c>
      <c r="JI341" s="1">
        <v>80370.37</v>
      </c>
      <c r="JJ341" s="1">
        <v>42865.978999999999</v>
      </c>
      <c r="JK341" s="1">
        <v>43802.898999999998</v>
      </c>
      <c r="JL341" s="1">
        <v>107157.895</v>
      </c>
      <c r="JM341" s="1">
        <v>75450</v>
      </c>
      <c r="JO341" s="1">
        <v>50578.947</v>
      </c>
      <c r="JP341" s="1">
        <v>95636.364000000001</v>
      </c>
      <c r="JQ341" s="1">
        <v>4565.2169999999996</v>
      </c>
      <c r="JR341" s="1">
        <f t="shared" si="5"/>
        <v>18852211.832000002</v>
      </c>
    </row>
    <row r="342" spans="1:278" x14ac:dyDescent="0.2">
      <c r="A342" s="1" t="s">
        <v>337</v>
      </c>
      <c r="B342" s="1">
        <v>17785.714</v>
      </c>
      <c r="C342" s="1">
        <v>74335.365999999995</v>
      </c>
      <c r="D342" s="1">
        <v>298978.23499999999</v>
      </c>
      <c r="I342" s="1">
        <v>5124682.9910000004</v>
      </c>
      <c r="K342" s="1">
        <v>154521.622</v>
      </c>
      <c r="O342" s="1">
        <v>71259.259000000005</v>
      </c>
      <c r="P342" s="1">
        <v>76983.471000000005</v>
      </c>
      <c r="Q342" s="1">
        <v>472020.408</v>
      </c>
      <c r="U342" s="1">
        <v>136448.71799999999</v>
      </c>
      <c r="V342" s="1">
        <v>832000</v>
      </c>
      <c r="W342" s="1">
        <v>0</v>
      </c>
      <c r="X342" s="1">
        <v>136818.182</v>
      </c>
      <c r="AB342" s="1">
        <v>239531.91500000001</v>
      </c>
      <c r="AC342" s="1">
        <v>88964.706000000006</v>
      </c>
      <c r="AD342" s="1">
        <v>731149.701</v>
      </c>
      <c r="AF342" s="1">
        <v>127432.292</v>
      </c>
      <c r="AH342" s="1">
        <v>159887.32399999999</v>
      </c>
      <c r="AN342" s="1">
        <v>61000</v>
      </c>
      <c r="AP342" s="1">
        <v>43147.059000000001</v>
      </c>
      <c r="AW342" s="1">
        <v>50428.571000000004</v>
      </c>
      <c r="AY342" s="1">
        <v>32500</v>
      </c>
      <c r="AZ342" s="1">
        <v>50000</v>
      </c>
      <c r="BG342" s="1">
        <v>123375</v>
      </c>
      <c r="BM342" s="1">
        <v>162553.19099999999</v>
      </c>
      <c r="BO342" s="1">
        <v>111200</v>
      </c>
      <c r="BW342" s="1">
        <v>49820.512999999999</v>
      </c>
      <c r="CA342" s="1">
        <v>157571.429</v>
      </c>
      <c r="DB342" s="1">
        <v>33695.652000000002</v>
      </c>
      <c r="DE342" s="1">
        <v>203500</v>
      </c>
      <c r="DF342" s="1">
        <v>47000</v>
      </c>
      <c r="DG342" s="1">
        <v>305651.652</v>
      </c>
      <c r="DH342" s="1">
        <v>340569.14899999998</v>
      </c>
      <c r="DI342" s="1">
        <v>216181.818</v>
      </c>
      <c r="DO342" s="1">
        <v>595482.99300000002</v>
      </c>
      <c r="DP342" s="1">
        <v>535898.30500000005</v>
      </c>
      <c r="DQ342" s="1">
        <v>94394.365999999995</v>
      </c>
      <c r="DR342" s="1">
        <v>269223.88099999999</v>
      </c>
      <c r="DS342" s="1">
        <v>231379.679</v>
      </c>
      <c r="DT342" s="1">
        <v>168870.96799999999</v>
      </c>
      <c r="DU342" s="1">
        <v>115258.065</v>
      </c>
      <c r="DV342" s="1">
        <v>128351.648</v>
      </c>
      <c r="DY342" s="1">
        <v>151743.69200000001</v>
      </c>
      <c r="DZ342" s="1">
        <v>211264.08499999999</v>
      </c>
      <c r="EA342" s="1">
        <v>339913.761</v>
      </c>
      <c r="EB342" s="1">
        <v>988548.78</v>
      </c>
      <c r="EC342" s="1">
        <v>115178.571</v>
      </c>
      <c r="ED342" s="1">
        <v>90346.153999999995</v>
      </c>
      <c r="EE342" s="1">
        <v>193309.27799999999</v>
      </c>
      <c r="EF342" s="1">
        <v>234254.43799999999</v>
      </c>
      <c r="EG342" s="1">
        <v>106125</v>
      </c>
      <c r="EH342" s="1">
        <v>165291.66699999999</v>
      </c>
      <c r="EI342" s="1">
        <v>83508.929000000004</v>
      </c>
      <c r="EJ342" s="1">
        <v>69000</v>
      </c>
      <c r="EK342" s="1">
        <v>314214.28600000002</v>
      </c>
      <c r="EL342" s="1">
        <v>123756.098</v>
      </c>
      <c r="EM342" s="1">
        <v>38344.262000000002</v>
      </c>
      <c r="EN342" s="1">
        <v>46652.940999999999</v>
      </c>
      <c r="EO342" s="1">
        <v>303000</v>
      </c>
      <c r="EP342" s="1">
        <v>179032</v>
      </c>
      <c r="EQ342" s="1">
        <v>396947.36800000002</v>
      </c>
      <c r="ER342" s="1">
        <v>62250</v>
      </c>
      <c r="ES342" s="1">
        <v>341918.80300000001</v>
      </c>
      <c r="EZ342" s="1">
        <v>415857.14299999998</v>
      </c>
      <c r="FA342" s="1">
        <v>215232.14300000001</v>
      </c>
      <c r="FB342" s="1">
        <v>238581.818</v>
      </c>
      <c r="FE342" s="1">
        <v>189403.84599999999</v>
      </c>
      <c r="FN342" s="1">
        <v>75733.332999999999</v>
      </c>
      <c r="FT342" s="1">
        <v>93000</v>
      </c>
      <c r="FV342" s="1">
        <v>51466.667000000001</v>
      </c>
      <c r="FX342" s="1">
        <v>211344.82800000001</v>
      </c>
      <c r="GB342" s="1">
        <v>137500</v>
      </c>
      <c r="GH342" s="1">
        <v>196188.40599999999</v>
      </c>
      <c r="GI342" s="1">
        <v>183985.50700000001</v>
      </c>
      <c r="GK342" s="1">
        <v>155291.66699999999</v>
      </c>
      <c r="GO342" s="1">
        <v>176909.09099999999</v>
      </c>
      <c r="GP342" s="1">
        <v>58865.853999999999</v>
      </c>
      <c r="GQ342" s="1">
        <v>107666.667</v>
      </c>
      <c r="GR342" s="1">
        <v>119800</v>
      </c>
      <c r="GT342" s="1">
        <v>41896.552000000003</v>
      </c>
      <c r="GU342" s="1">
        <v>90500</v>
      </c>
      <c r="GV342" s="1">
        <v>71214.285999999993</v>
      </c>
      <c r="GX342" s="1">
        <v>81276.785999999993</v>
      </c>
      <c r="GY342" s="1">
        <v>233503.26800000001</v>
      </c>
      <c r="GZ342" s="1">
        <v>117038.462</v>
      </c>
      <c r="HA342" s="1">
        <v>35222.222000000002</v>
      </c>
      <c r="HB342" s="1">
        <v>115285.71400000001</v>
      </c>
      <c r="HC342" s="1">
        <v>62086.207000000002</v>
      </c>
      <c r="HE342" s="1">
        <v>273632.65299999999</v>
      </c>
      <c r="HF342" s="1">
        <v>68163.635999999999</v>
      </c>
      <c r="HH342" s="1">
        <v>99465.115999999995</v>
      </c>
      <c r="HK342" s="1">
        <v>65500</v>
      </c>
      <c r="HL342" s="1">
        <v>150000</v>
      </c>
      <c r="HM342" s="1">
        <v>168678.39199999999</v>
      </c>
      <c r="HN342" s="1">
        <v>506564.103</v>
      </c>
      <c r="HR342" s="1">
        <v>33000</v>
      </c>
      <c r="HS342" s="1">
        <v>82372.781000000003</v>
      </c>
      <c r="HU342" s="1">
        <v>0</v>
      </c>
      <c r="HX342" s="1">
        <v>37196.078000000001</v>
      </c>
      <c r="HZ342" s="1">
        <v>76768.212</v>
      </c>
      <c r="IA342" s="1">
        <v>79250</v>
      </c>
      <c r="IB342" s="1">
        <v>64588.235000000001</v>
      </c>
      <c r="ID342" s="1">
        <v>47452.83</v>
      </c>
      <c r="IF342" s="1">
        <v>21333.332999999999</v>
      </c>
      <c r="IG342" s="1">
        <v>258621.359</v>
      </c>
      <c r="IK342" s="1">
        <v>51200</v>
      </c>
      <c r="IL342" s="1">
        <v>36911.110999999997</v>
      </c>
      <c r="IN342" s="1">
        <v>2813.2530000000002</v>
      </c>
      <c r="IO342" s="1">
        <v>0</v>
      </c>
      <c r="IQ342" s="1">
        <v>68823.528999999995</v>
      </c>
      <c r="IR342" s="1">
        <v>1666.6669999999999</v>
      </c>
      <c r="IX342" s="1">
        <v>184933.33300000001</v>
      </c>
      <c r="IY342" s="1">
        <v>404333.33299999998</v>
      </c>
      <c r="IZ342" s="1">
        <v>30275.862000000001</v>
      </c>
      <c r="JA342" s="1">
        <v>159476.19</v>
      </c>
      <c r="JD342" s="1">
        <v>54750</v>
      </c>
      <c r="JE342" s="1">
        <v>156232.55799999999</v>
      </c>
      <c r="JF342" s="1">
        <v>96824.561000000002</v>
      </c>
      <c r="JG342" s="1">
        <v>94263.358999999997</v>
      </c>
      <c r="JH342" s="1">
        <v>82642.857000000004</v>
      </c>
      <c r="JI342" s="1">
        <v>143363.095</v>
      </c>
      <c r="JJ342" s="1">
        <v>65040.404000000002</v>
      </c>
      <c r="JK342" s="1">
        <v>41060.811000000002</v>
      </c>
      <c r="JL342" s="1">
        <v>30775</v>
      </c>
      <c r="JM342" s="1">
        <v>107050</v>
      </c>
      <c r="JN342" s="1">
        <v>79333.332999999999</v>
      </c>
      <c r="JO342" s="1">
        <v>66285.714000000007</v>
      </c>
      <c r="JP342" s="1">
        <v>31435.897000000001</v>
      </c>
      <c r="JQ342" s="1">
        <v>23060.606</v>
      </c>
      <c r="JR342" s="1">
        <f t="shared" si="5"/>
        <v>24944442.623999994</v>
      </c>
    </row>
    <row r="343" spans="1:278" x14ac:dyDescent="0.2">
      <c r="A343" s="1" t="s">
        <v>338</v>
      </c>
      <c r="I343" s="1">
        <v>10831936.782</v>
      </c>
      <c r="AC343" s="1">
        <v>67714.285999999993</v>
      </c>
      <c r="AD343" s="1">
        <v>33100</v>
      </c>
      <c r="AF343" s="1">
        <v>118185.393</v>
      </c>
      <c r="AH343" s="1">
        <v>93672.130999999994</v>
      </c>
      <c r="AW343" s="1">
        <v>102818.182</v>
      </c>
      <c r="AY343" s="1">
        <v>13666.666999999999</v>
      </c>
      <c r="AZ343" s="1">
        <v>102000</v>
      </c>
      <c r="BW343" s="1">
        <v>176193.54800000001</v>
      </c>
      <c r="BX343" s="1">
        <v>137986.60699999999</v>
      </c>
      <c r="CA343" s="1">
        <v>195125</v>
      </c>
      <c r="DB343" s="1">
        <v>122333.333</v>
      </c>
      <c r="DF343" s="1">
        <v>77166.667000000001</v>
      </c>
      <c r="DG343" s="1">
        <v>519009.52399999998</v>
      </c>
      <c r="DO343" s="1">
        <v>2909000</v>
      </c>
      <c r="DP343" s="1">
        <v>219440.25200000001</v>
      </c>
      <c r="DQ343" s="1">
        <v>37317.072999999997</v>
      </c>
      <c r="DS343" s="1">
        <v>1374993.976</v>
      </c>
      <c r="DT343" s="1">
        <v>41400</v>
      </c>
      <c r="DU343" s="1">
        <v>301246.37699999998</v>
      </c>
      <c r="DV343" s="1">
        <v>200944.44399999999</v>
      </c>
      <c r="DY343" s="1">
        <v>155320.44200000001</v>
      </c>
      <c r="DZ343" s="1">
        <v>215205.128</v>
      </c>
      <c r="EA343" s="1">
        <v>307846.15399999998</v>
      </c>
      <c r="EB343" s="1">
        <v>726754.38600000006</v>
      </c>
      <c r="EC343" s="1">
        <v>49562.5</v>
      </c>
      <c r="ED343" s="1">
        <v>153566.66699999999</v>
      </c>
      <c r="EE343" s="1">
        <v>78227.273000000001</v>
      </c>
      <c r="EF343" s="1">
        <v>278262.712</v>
      </c>
      <c r="EG343" s="1">
        <v>68863.635999999999</v>
      </c>
      <c r="EH343" s="1">
        <v>126000</v>
      </c>
      <c r="EI343" s="1">
        <v>118384.61500000001</v>
      </c>
      <c r="EJ343" s="1">
        <v>31666.667000000001</v>
      </c>
      <c r="EK343" s="1">
        <v>306320</v>
      </c>
      <c r="EL343" s="1">
        <v>239700</v>
      </c>
      <c r="EM343" s="1">
        <v>55473.684000000001</v>
      </c>
      <c r="EN343" s="1">
        <v>67500</v>
      </c>
      <c r="EO343" s="1">
        <v>648416.201</v>
      </c>
      <c r="EP343" s="1">
        <v>764434.78300000005</v>
      </c>
      <c r="EQ343" s="1">
        <v>324000</v>
      </c>
      <c r="ES343" s="1">
        <v>550794.87199999997</v>
      </c>
      <c r="FA343" s="1">
        <v>797759.03599999996</v>
      </c>
      <c r="FN343" s="1">
        <v>141418.60500000001</v>
      </c>
      <c r="FT343" s="1">
        <v>129200</v>
      </c>
      <c r="FX343" s="1">
        <v>92846.153999999995</v>
      </c>
      <c r="GB343" s="1">
        <v>17666.667000000001</v>
      </c>
      <c r="GI343" s="1">
        <v>190333.33300000001</v>
      </c>
      <c r="GK343" s="1">
        <v>169875</v>
      </c>
      <c r="GP343" s="1">
        <v>79285.714000000007</v>
      </c>
      <c r="GQ343" s="1">
        <v>166333.33300000001</v>
      </c>
      <c r="GV343" s="1">
        <v>241400</v>
      </c>
      <c r="GX343" s="1">
        <v>131678.571</v>
      </c>
      <c r="GY343" s="1">
        <v>96098.039000000004</v>
      </c>
      <c r="HF343" s="1">
        <v>51571.428999999996</v>
      </c>
      <c r="HH343" s="1">
        <v>218877.55100000001</v>
      </c>
      <c r="HK343" s="1">
        <v>85375</v>
      </c>
      <c r="HM343" s="1">
        <v>236757.74600000001</v>
      </c>
      <c r="HN343" s="1">
        <v>43833.332999999999</v>
      </c>
      <c r="HS343" s="1">
        <v>130136.75199999999</v>
      </c>
      <c r="HU343" s="1">
        <v>0</v>
      </c>
      <c r="HX343" s="1">
        <v>152400</v>
      </c>
      <c r="HZ343" s="1">
        <v>64928.571000000004</v>
      </c>
      <c r="IA343" s="1">
        <v>96176.471000000005</v>
      </c>
      <c r="IB343" s="1">
        <v>37666.667000000001</v>
      </c>
      <c r="ID343" s="1">
        <v>113916.667</v>
      </c>
      <c r="IF343" s="1">
        <v>0</v>
      </c>
      <c r="IN343" s="1">
        <v>0</v>
      </c>
      <c r="IQ343" s="1">
        <v>71545.455000000002</v>
      </c>
      <c r="IZ343" s="1">
        <v>164155.17199999999</v>
      </c>
      <c r="JA343" s="1">
        <v>127677.16499999999</v>
      </c>
      <c r="JC343" s="1">
        <v>129375</v>
      </c>
      <c r="JE343" s="1">
        <v>33596.154000000002</v>
      </c>
      <c r="JF343" s="1">
        <v>63585.525999999998</v>
      </c>
      <c r="JG343" s="1">
        <v>97766.948999999993</v>
      </c>
      <c r="JH343" s="1">
        <v>71733.332999999999</v>
      </c>
      <c r="JI343" s="1">
        <v>1453254.4380000001</v>
      </c>
      <c r="JJ343" s="1">
        <v>36904.762000000002</v>
      </c>
      <c r="JK343" s="1">
        <v>37782.258000000002</v>
      </c>
      <c r="JL343" s="1">
        <v>68500</v>
      </c>
      <c r="JM343" s="1">
        <v>91714.285999999993</v>
      </c>
      <c r="JO343" s="1">
        <v>61666.667000000001</v>
      </c>
      <c r="JP343" s="1">
        <v>41892.857000000004</v>
      </c>
      <c r="JQ343" s="1">
        <v>775.70100000000002</v>
      </c>
      <c r="JR343" s="1">
        <f t="shared" si="5"/>
        <v>28979010.323999994</v>
      </c>
    </row>
    <row r="344" spans="1:278" x14ac:dyDescent="0.2">
      <c r="A344" s="1" t="s">
        <v>339</v>
      </c>
      <c r="B344" s="1">
        <v>88336.206999999995</v>
      </c>
      <c r="C344" s="1">
        <v>105452.822</v>
      </c>
      <c r="J344" s="1">
        <v>99944.444000000003</v>
      </c>
      <c r="P344" s="1">
        <v>255129.87</v>
      </c>
      <c r="AC344" s="1">
        <v>41000</v>
      </c>
      <c r="AD344" s="1">
        <v>12571.429</v>
      </c>
      <c r="AE344" s="1">
        <v>162095.128</v>
      </c>
      <c r="AF344" s="1">
        <v>76549.763000000006</v>
      </c>
      <c r="AG344" s="1">
        <v>59666.667000000001</v>
      </c>
      <c r="AH344" s="1">
        <v>117611.111</v>
      </c>
      <c r="AN344" s="1">
        <v>269800</v>
      </c>
      <c r="AP344" s="1">
        <v>64962.963000000003</v>
      </c>
      <c r="AW344" s="1">
        <v>126974.359</v>
      </c>
      <c r="AZ344" s="1">
        <v>146000</v>
      </c>
      <c r="BK344" s="1">
        <v>29119.047999999999</v>
      </c>
      <c r="BM344" s="1">
        <v>118000</v>
      </c>
      <c r="BO344" s="1">
        <v>95833.332999999999</v>
      </c>
      <c r="BW344" s="1">
        <v>35722.222000000002</v>
      </c>
      <c r="CA344" s="1">
        <v>124307.692</v>
      </c>
      <c r="DB344" s="1">
        <v>68689.654999999999</v>
      </c>
      <c r="DE344" s="1">
        <v>30800</v>
      </c>
      <c r="DF344" s="1">
        <v>4714.2860000000001</v>
      </c>
      <c r="DG344" s="1">
        <v>192052.08300000001</v>
      </c>
      <c r="DO344" s="1">
        <v>649671.875</v>
      </c>
      <c r="DP344" s="1">
        <v>55274.51</v>
      </c>
      <c r="DQ344" s="1">
        <v>50243.243000000002</v>
      </c>
      <c r="DR344" s="1">
        <v>29500</v>
      </c>
      <c r="DT344" s="1">
        <v>404250</v>
      </c>
      <c r="DY344" s="1">
        <v>108627.965</v>
      </c>
      <c r="DZ344" s="1">
        <v>245674.69899999999</v>
      </c>
      <c r="EA344" s="1">
        <v>143726.42800000001</v>
      </c>
      <c r="EC344" s="1">
        <v>76666.667000000001</v>
      </c>
      <c r="ED344" s="1">
        <v>67208.555999999997</v>
      </c>
      <c r="EE344" s="1">
        <v>250266.66699999999</v>
      </c>
      <c r="EF344" s="1">
        <v>191205.35699999999</v>
      </c>
      <c r="EG344" s="1">
        <v>38357.142999999996</v>
      </c>
      <c r="EH344" s="1">
        <v>55406.25</v>
      </c>
      <c r="EI344" s="1">
        <v>40679.487000000001</v>
      </c>
      <c r="EJ344" s="1">
        <v>49511.627999999997</v>
      </c>
      <c r="EK344" s="1">
        <v>196345.45499999999</v>
      </c>
      <c r="EL344" s="1">
        <v>88649.123000000007</v>
      </c>
      <c r="EM344" s="1">
        <v>90441.86</v>
      </c>
      <c r="EN344" s="1">
        <v>64187.5</v>
      </c>
      <c r="EO344" s="1">
        <v>237629.63</v>
      </c>
      <c r="EP344" s="1">
        <v>161333.33300000001</v>
      </c>
      <c r="EQ344" s="1">
        <v>204461.538</v>
      </c>
      <c r="ER344" s="1">
        <v>211869.565</v>
      </c>
      <c r="ES344" s="1">
        <v>239585.859</v>
      </c>
      <c r="EZ344" s="1">
        <v>158444.44399999999</v>
      </c>
      <c r="GB344" s="1">
        <v>48944.444000000003</v>
      </c>
      <c r="GH344" s="1">
        <v>0</v>
      </c>
      <c r="GI344" s="1">
        <v>485179.48700000002</v>
      </c>
      <c r="GP344" s="1">
        <v>191464.64600000001</v>
      </c>
      <c r="GR344" s="1">
        <v>107666.667</v>
      </c>
      <c r="GT344" s="1">
        <v>39266.667000000001</v>
      </c>
      <c r="GV344" s="1">
        <v>185000</v>
      </c>
      <c r="GX344" s="1">
        <v>87060.606</v>
      </c>
      <c r="GY344" s="1">
        <v>94409.091</v>
      </c>
      <c r="GZ344" s="1">
        <v>96062.5</v>
      </c>
      <c r="HE344" s="1">
        <v>52600</v>
      </c>
      <c r="HF344" s="1">
        <v>78444.444000000003</v>
      </c>
      <c r="HK344" s="1">
        <v>41116.279000000002</v>
      </c>
      <c r="HN344" s="1">
        <v>36250</v>
      </c>
      <c r="HS344" s="1">
        <v>82144.231</v>
      </c>
      <c r="HW344" s="1">
        <v>30500</v>
      </c>
      <c r="HX344" s="1">
        <v>38333.332999999999</v>
      </c>
      <c r="HZ344" s="1">
        <v>116868.421</v>
      </c>
      <c r="IA344" s="1">
        <v>72379.31</v>
      </c>
      <c r="IB344" s="1">
        <v>81187.5</v>
      </c>
      <c r="ID344" s="1">
        <v>133941.17600000001</v>
      </c>
      <c r="IG344" s="1">
        <v>132194.44399999999</v>
      </c>
      <c r="IK344" s="1">
        <v>47190.476000000002</v>
      </c>
      <c r="IN344" s="1">
        <v>459.25900000000001</v>
      </c>
      <c r="IQ344" s="1">
        <v>99191.176000000007</v>
      </c>
      <c r="IY344" s="1">
        <v>82023.255999999994</v>
      </c>
      <c r="IZ344" s="1">
        <v>45941.175999999999</v>
      </c>
      <c r="JA344" s="1">
        <v>52730.769</v>
      </c>
      <c r="JC344" s="1">
        <v>57555.555999999997</v>
      </c>
      <c r="JE344" s="1">
        <v>88879.31</v>
      </c>
      <c r="JF344" s="1">
        <v>89242.604000000007</v>
      </c>
      <c r="JG344" s="1">
        <v>72897.058999999994</v>
      </c>
      <c r="JH344" s="1">
        <v>47423.076999999997</v>
      </c>
      <c r="JI344" s="1">
        <v>55636.364000000001</v>
      </c>
      <c r="JJ344" s="1">
        <v>97971.013999999996</v>
      </c>
      <c r="JK344" s="1">
        <v>45647.436000000002</v>
      </c>
      <c r="JL344" s="1">
        <v>37777.777999999998</v>
      </c>
      <c r="JM344" s="1">
        <v>104416.667</v>
      </c>
      <c r="JO344" s="1">
        <v>9000</v>
      </c>
      <c r="JP344" s="1">
        <v>32296.295999999998</v>
      </c>
      <c r="JQ344" s="1">
        <v>0</v>
      </c>
      <c r="JR344" s="1">
        <f t="shared" si="5"/>
        <v>9731844.3830000013</v>
      </c>
    </row>
    <row r="345" spans="1:278" x14ac:dyDescent="0.2">
      <c r="A345" s="1" t="s">
        <v>340</v>
      </c>
      <c r="U345" s="1">
        <v>179142.85699999999</v>
      </c>
      <c r="AC345" s="1">
        <v>107000</v>
      </c>
      <c r="AD345" s="1">
        <v>205157.89499999999</v>
      </c>
      <c r="AF345" s="1">
        <v>87638.418000000005</v>
      </c>
      <c r="AG345" s="1">
        <v>195919.35500000001</v>
      </c>
      <c r="AH345" s="1">
        <v>97631.578999999998</v>
      </c>
      <c r="AP345" s="1">
        <v>127500</v>
      </c>
      <c r="AT345" s="1">
        <v>328392.85700000002</v>
      </c>
      <c r="AW345" s="1">
        <v>60750</v>
      </c>
      <c r="AZ345" s="1">
        <v>168694.44399999999</v>
      </c>
      <c r="BW345" s="1">
        <v>99750</v>
      </c>
      <c r="CA345" s="1">
        <v>192882.353</v>
      </c>
      <c r="CN345" s="1">
        <v>153471.91</v>
      </c>
      <c r="DB345" s="1">
        <v>91461.538</v>
      </c>
      <c r="DF345" s="1">
        <v>63333.332999999999</v>
      </c>
      <c r="DG345" s="1">
        <v>151067.416</v>
      </c>
      <c r="DH345" s="1">
        <v>340837.83799999999</v>
      </c>
      <c r="DO345" s="1">
        <v>585583.33299999998</v>
      </c>
      <c r="DP345" s="1">
        <v>7101521.7390000001</v>
      </c>
      <c r="DQ345" s="1">
        <v>59095.237999999998</v>
      </c>
      <c r="DR345" s="1">
        <v>816666.66700000002</v>
      </c>
      <c r="DU345" s="1">
        <v>96625</v>
      </c>
      <c r="DY345" s="1">
        <v>144223.72899999999</v>
      </c>
      <c r="DZ345" s="1">
        <v>214524.39</v>
      </c>
      <c r="EA345" s="1">
        <v>209736.70199999999</v>
      </c>
      <c r="EB345" s="1">
        <v>593153.84600000002</v>
      </c>
      <c r="EC345" s="1">
        <v>30888.888999999999</v>
      </c>
      <c r="ED345" s="1">
        <v>108456.522</v>
      </c>
      <c r="EE345" s="1">
        <v>27857.143</v>
      </c>
      <c r="EF345" s="1">
        <v>349024.09600000002</v>
      </c>
      <c r="EG345" s="1">
        <v>105478.261</v>
      </c>
      <c r="EH345" s="1">
        <v>737833.33299999998</v>
      </c>
      <c r="EI345" s="1">
        <v>75151.514999999999</v>
      </c>
      <c r="EJ345" s="1">
        <v>41080</v>
      </c>
      <c r="EK345" s="1">
        <v>195695.652</v>
      </c>
      <c r="EL345" s="1">
        <v>68538.462</v>
      </c>
      <c r="EM345" s="1">
        <v>60450</v>
      </c>
      <c r="EN345" s="1">
        <v>53666.667000000001</v>
      </c>
      <c r="EO345" s="1">
        <v>190867.34700000001</v>
      </c>
      <c r="EP345" s="1">
        <v>591387.09699999995</v>
      </c>
      <c r="EQ345" s="1">
        <v>865311.11100000003</v>
      </c>
      <c r="ES345" s="1">
        <v>353545.45500000002</v>
      </c>
      <c r="FB345" s="1">
        <v>384229.35800000001</v>
      </c>
      <c r="FE345" s="1">
        <v>238322.58100000001</v>
      </c>
      <c r="FN345" s="1">
        <v>96000</v>
      </c>
      <c r="GH345" s="1">
        <v>514000</v>
      </c>
      <c r="GI345" s="1">
        <v>198121.951</v>
      </c>
      <c r="GK345" s="1">
        <v>426800</v>
      </c>
      <c r="GO345" s="1">
        <v>99769.231</v>
      </c>
      <c r="GP345" s="1">
        <v>93000</v>
      </c>
      <c r="GQ345" s="1">
        <v>57000</v>
      </c>
      <c r="GR345" s="1">
        <v>347666.66700000002</v>
      </c>
      <c r="GV345" s="1">
        <v>205457.14300000001</v>
      </c>
      <c r="GX345" s="1">
        <v>150095.23800000001</v>
      </c>
      <c r="GY345" s="1">
        <v>145233.33300000001</v>
      </c>
      <c r="HA345" s="1">
        <v>10666.666999999999</v>
      </c>
      <c r="HC345" s="1">
        <v>221875</v>
      </c>
      <c r="HF345" s="1">
        <v>85500</v>
      </c>
      <c r="HK345" s="1">
        <v>16800</v>
      </c>
      <c r="HN345" s="1">
        <v>55769.231</v>
      </c>
      <c r="HO345" s="1">
        <v>165500</v>
      </c>
      <c r="HS345" s="1">
        <v>91792.793000000005</v>
      </c>
      <c r="HX345" s="1">
        <v>24500</v>
      </c>
      <c r="HZ345" s="1">
        <v>131492.53700000001</v>
      </c>
      <c r="IA345" s="1">
        <v>61043.478000000003</v>
      </c>
      <c r="IB345" s="1">
        <v>134000</v>
      </c>
      <c r="ID345" s="1">
        <v>39102.563999999998</v>
      </c>
      <c r="IG345" s="1">
        <v>63400</v>
      </c>
      <c r="IN345" s="1">
        <v>0</v>
      </c>
      <c r="IQ345" s="1">
        <v>69622.642000000007</v>
      </c>
      <c r="IY345" s="1">
        <v>349703.70400000003</v>
      </c>
      <c r="IZ345" s="1">
        <v>122866.667</v>
      </c>
      <c r="JA345" s="1">
        <v>168204.54500000001</v>
      </c>
      <c r="JE345" s="1">
        <v>115800</v>
      </c>
      <c r="JF345" s="1">
        <v>84244.06</v>
      </c>
      <c r="JG345" s="1">
        <v>68172.248999999996</v>
      </c>
      <c r="JH345" s="1">
        <v>91307.691999999995</v>
      </c>
      <c r="JI345" s="1">
        <v>70000</v>
      </c>
      <c r="JJ345" s="1">
        <v>64777.777999999998</v>
      </c>
      <c r="JK345" s="1">
        <v>69063.157999999996</v>
      </c>
      <c r="JL345" s="1">
        <v>42652.173999999999</v>
      </c>
      <c r="JM345" s="1">
        <v>42200</v>
      </c>
      <c r="JP345" s="1">
        <v>23117.647000000001</v>
      </c>
      <c r="JQ345" s="1">
        <v>100750</v>
      </c>
      <c r="JR345" s="1">
        <f t="shared" si="5"/>
        <v>21866614.075000003</v>
      </c>
    </row>
    <row r="346" spans="1:278" x14ac:dyDescent="0.2">
      <c r="A346" s="1" t="s">
        <v>341</v>
      </c>
      <c r="C346" s="1">
        <v>8657.143</v>
      </c>
      <c r="D346" s="1">
        <v>113457.143</v>
      </c>
      <c r="J346" s="1">
        <v>146661.01699999999</v>
      </c>
      <c r="O346" s="1">
        <v>172096.774</v>
      </c>
      <c r="P346" s="1">
        <v>122365.625</v>
      </c>
      <c r="Q346" s="1">
        <v>87500</v>
      </c>
      <c r="R346" s="1">
        <v>233078.43100000001</v>
      </c>
      <c r="S346" s="1">
        <v>396448.78700000001</v>
      </c>
      <c r="U346" s="1">
        <v>103250</v>
      </c>
      <c r="V346" s="1">
        <v>295146.34100000001</v>
      </c>
      <c r="Y346" s="1">
        <v>1204527.3970000001</v>
      </c>
      <c r="Z346" s="1">
        <v>901228.71</v>
      </c>
      <c r="AA346" s="1">
        <v>85200</v>
      </c>
      <c r="AB346" s="1">
        <v>153666.66699999999</v>
      </c>
      <c r="AC346" s="1">
        <v>57735.294000000002</v>
      </c>
      <c r="AD346" s="1">
        <v>339000.875</v>
      </c>
      <c r="AF346" s="1">
        <v>79340.707999999999</v>
      </c>
      <c r="AG346" s="1">
        <v>101021.053</v>
      </c>
      <c r="AH346" s="1">
        <v>3737186.858</v>
      </c>
      <c r="AN346" s="1">
        <v>62222.222000000002</v>
      </c>
      <c r="AP346" s="1">
        <v>96938.775999999998</v>
      </c>
      <c r="AT346" s="1">
        <v>8000</v>
      </c>
      <c r="AU346" s="1">
        <v>62941.175999999999</v>
      </c>
      <c r="AW346" s="1">
        <v>72802.082999999999</v>
      </c>
      <c r="AX346" s="1">
        <v>0</v>
      </c>
      <c r="AY346" s="1">
        <v>441040.37800000003</v>
      </c>
      <c r="AZ346" s="1">
        <v>90892.857000000004</v>
      </c>
      <c r="BD346" s="1">
        <v>1399948.7180000001</v>
      </c>
      <c r="BK346" s="1">
        <v>42732.142999999996</v>
      </c>
      <c r="BL346" s="1">
        <v>109428.571</v>
      </c>
      <c r="BM346" s="1">
        <v>96220.339000000007</v>
      </c>
      <c r="BN346" s="1">
        <v>368296.61</v>
      </c>
      <c r="BO346" s="1">
        <v>72216.216</v>
      </c>
      <c r="BW346" s="1">
        <v>82265.956999999995</v>
      </c>
      <c r="CA346" s="1">
        <v>111476.19</v>
      </c>
      <c r="DB346" s="1">
        <v>66668.570999999996</v>
      </c>
      <c r="DC346" s="1">
        <v>206250</v>
      </c>
      <c r="DF346" s="1">
        <v>136933.11600000001</v>
      </c>
      <c r="DG346" s="1">
        <v>724157.35</v>
      </c>
      <c r="DH346" s="1">
        <v>445486.891</v>
      </c>
      <c r="DI346" s="1">
        <v>77181.817999999999</v>
      </c>
      <c r="DL346" s="1">
        <v>213500</v>
      </c>
      <c r="DM346" s="1">
        <v>0</v>
      </c>
      <c r="DO346" s="1">
        <v>268986.30099999998</v>
      </c>
      <c r="DP346" s="1">
        <v>293177.37800000003</v>
      </c>
      <c r="DQ346" s="1">
        <v>307196.07799999998</v>
      </c>
      <c r="DR346" s="1">
        <v>306050.63299999997</v>
      </c>
      <c r="DS346" s="1">
        <v>15714.286</v>
      </c>
      <c r="DT346" s="1">
        <v>228833.33300000001</v>
      </c>
      <c r="DU346" s="1">
        <v>215717.94899999999</v>
      </c>
      <c r="DV346" s="1">
        <v>221380.95199999999</v>
      </c>
      <c r="DY346" s="1">
        <v>87582.739000000001</v>
      </c>
      <c r="DZ346" s="1">
        <v>146025</v>
      </c>
      <c r="EA346" s="1">
        <v>251495.476</v>
      </c>
      <c r="EB346" s="1">
        <v>434214.76500000001</v>
      </c>
      <c r="EC346" s="1">
        <v>190527.13200000001</v>
      </c>
      <c r="ED346" s="1">
        <v>68505.076000000001</v>
      </c>
      <c r="EE346" s="1">
        <v>457462.96299999999</v>
      </c>
      <c r="EF346" s="1">
        <v>252268.78599999999</v>
      </c>
      <c r="EG346" s="1">
        <v>64455.555999999997</v>
      </c>
      <c r="EH346" s="1">
        <v>123846.15399999999</v>
      </c>
      <c r="EI346" s="1">
        <v>54220</v>
      </c>
      <c r="EJ346" s="1">
        <v>103640.94</v>
      </c>
      <c r="EK346" s="1">
        <v>661909.60499999998</v>
      </c>
      <c r="EL346" s="1">
        <v>326880.24</v>
      </c>
      <c r="EM346" s="1">
        <v>98635.293999999994</v>
      </c>
      <c r="EN346" s="1">
        <v>76895.832999999999</v>
      </c>
      <c r="EO346" s="1">
        <v>146311.55799999999</v>
      </c>
      <c r="EP346" s="1">
        <v>182987.552</v>
      </c>
      <c r="EQ346" s="1">
        <v>414334.32</v>
      </c>
      <c r="ER346" s="1">
        <v>255000</v>
      </c>
      <c r="ES346" s="1">
        <v>315500.538</v>
      </c>
      <c r="ET346" s="1">
        <v>211250</v>
      </c>
      <c r="EZ346" s="1">
        <v>144601.15599999999</v>
      </c>
      <c r="FA346" s="1">
        <v>735909.09100000001</v>
      </c>
      <c r="FB346" s="1">
        <v>184198.69699999999</v>
      </c>
      <c r="FC346" s="1">
        <v>251008</v>
      </c>
      <c r="FE346" s="1">
        <v>83648.649000000005</v>
      </c>
      <c r="FN346" s="1">
        <v>129800</v>
      </c>
      <c r="FS346" s="1">
        <v>540297.29700000002</v>
      </c>
      <c r="FT346" s="1">
        <v>118032.68</v>
      </c>
      <c r="FX346" s="1">
        <v>188555.55600000001</v>
      </c>
      <c r="GH346" s="1">
        <v>113196.429</v>
      </c>
      <c r="GI346" s="1">
        <v>547439.79099999997</v>
      </c>
      <c r="GK346" s="1">
        <v>129450</v>
      </c>
      <c r="GN346" s="1">
        <v>468857.14299999998</v>
      </c>
      <c r="GO346" s="1">
        <v>207230.769</v>
      </c>
      <c r="GP346" s="1">
        <v>94796.991999999998</v>
      </c>
      <c r="GQ346" s="1">
        <v>398818.18199999997</v>
      </c>
      <c r="GR346" s="1">
        <v>112920</v>
      </c>
      <c r="GT346" s="1">
        <v>66575</v>
      </c>
      <c r="GU346" s="1">
        <v>110000</v>
      </c>
      <c r="GV346" s="1">
        <v>60343.75</v>
      </c>
      <c r="GX346" s="1">
        <v>144000</v>
      </c>
      <c r="GY346" s="1">
        <v>117526.78599999999</v>
      </c>
      <c r="GZ346" s="1">
        <v>163711.538</v>
      </c>
      <c r="HA346" s="1">
        <v>40384.614999999998</v>
      </c>
      <c r="HB346" s="1">
        <v>140400</v>
      </c>
      <c r="HC346" s="1">
        <v>350226.41499999998</v>
      </c>
      <c r="HE346" s="1">
        <v>74000</v>
      </c>
      <c r="HF346" s="1">
        <v>361983.87099999998</v>
      </c>
      <c r="HH346" s="1">
        <v>1380780.4879999999</v>
      </c>
      <c r="HJ346" s="1">
        <v>112045.963</v>
      </c>
      <c r="HK346" s="1">
        <v>45494.624000000003</v>
      </c>
      <c r="HM346" s="1">
        <v>240684.06599999999</v>
      </c>
      <c r="HN346" s="1">
        <v>145601.09299999999</v>
      </c>
      <c r="HO346" s="1">
        <v>68686.566999999995</v>
      </c>
      <c r="HP346" s="1">
        <v>1080769.2309999999</v>
      </c>
      <c r="HS346" s="1">
        <v>75510.396999999997</v>
      </c>
      <c r="HU346" s="1">
        <v>0</v>
      </c>
      <c r="HW346" s="1">
        <v>30666.667000000001</v>
      </c>
      <c r="HX346" s="1">
        <v>62025</v>
      </c>
      <c r="HZ346" s="1">
        <v>103623.656</v>
      </c>
      <c r="IA346" s="1">
        <v>100946.23699999999</v>
      </c>
      <c r="IB346" s="1">
        <v>84363.635999999999</v>
      </c>
      <c r="IC346" s="1">
        <v>117909.091</v>
      </c>
      <c r="ID346" s="1">
        <v>159053.19099999999</v>
      </c>
      <c r="IG346" s="1">
        <v>69508.332999999999</v>
      </c>
      <c r="IK346" s="1">
        <v>2285.7139999999999</v>
      </c>
      <c r="IL346" s="1">
        <v>11235.294</v>
      </c>
      <c r="IM346" s="1">
        <v>39187.5</v>
      </c>
      <c r="IN346" s="1">
        <v>8545.4549999999999</v>
      </c>
      <c r="IO346" s="1">
        <v>33781.25</v>
      </c>
      <c r="IQ346" s="1">
        <v>126954.545</v>
      </c>
      <c r="IT346" s="1">
        <v>226440</v>
      </c>
      <c r="IX346" s="1">
        <v>0</v>
      </c>
      <c r="IY346" s="1">
        <v>393186.66700000002</v>
      </c>
      <c r="IZ346" s="1">
        <v>84680</v>
      </c>
      <c r="JA346" s="1">
        <v>90408.451000000001</v>
      </c>
      <c r="JC346" s="1">
        <v>42857.142999999996</v>
      </c>
      <c r="JD346" s="1">
        <v>2846.154</v>
      </c>
      <c r="JE346" s="1">
        <v>85147.540999999997</v>
      </c>
      <c r="JF346" s="1">
        <v>95456.14</v>
      </c>
      <c r="JG346" s="1">
        <v>94513.812000000005</v>
      </c>
      <c r="JH346" s="1">
        <v>60609.756000000001</v>
      </c>
      <c r="JI346" s="1">
        <v>117194.57</v>
      </c>
      <c r="JJ346" s="1">
        <v>66534.884000000005</v>
      </c>
      <c r="JK346" s="1">
        <v>46183.485999999997</v>
      </c>
      <c r="JL346" s="1">
        <v>88394.736999999994</v>
      </c>
      <c r="JM346" s="1">
        <v>71980</v>
      </c>
      <c r="JN346" s="1">
        <v>13347.825999999999</v>
      </c>
      <c r="JO346" s="1">
        <v>650000</v>
      </c>
      <c r="JP346" s="1">
        <v>25118.011999999999</v>
      </c>
      <c r="JQ346" s="1">
        <v>17745.342000000001</v>
      </c>
      <c r="JR346" s="1">
        <f t="shared" si="5"/>
        <v>32556390.167999994</v>
      </c>
    </row>
    <row r="347" spans="1:278" x14ac:dyDescent="0.2">
      <c r="A347" s="1" t="s">
        <v>342</v>
      </c>
      <c r="B347" s="1">
        <v>167365.079</v>
      </c>
      <c r="C347" s="1">
        <v>111204.463</v>
      </c>
      <c r="O347" s="1">
        <v>232093.56700000001</v>
      </c>
      <c r="U347" s="1">
        <v>62333.332999999999</v>
      </c>
      <c r="V347" s="1">
        <v>70000</v>
      </c>
      <c r="W347" s="1">
        <v>84142.857000000004</v>
      </c>
      <c r="AC347" s="1">
        <v>137000</v>
      </c>
      <c r="AE347" s="1">
        <v>267940.82799999998</v>
      </c>
      <c r="AF347" s="1">
        <v>88262.59</v>
      </c>
      <c r="AH347" s="1">
        <v>131692.30799999999</v>
      </c>
      <c r="AJ347" s="1">
        <v>29200</v>
      </c>
      <c r="AN347" s="1">
        <v>41000</v>
      </c>
      <c r="AP347" s="1">
        <v>34066.667000000001</v>
      </c>
      <c r="AQ347" s="1">
        <v>3500</v>
      </c>
      <c r="AW347" s="1">
        <v>64469.697</v>
      </c>
      <c r="AY347" s="1">
        <v>20000</v>
      </c>
      <c r="AZ347" s="1">
        <v>128080</v>
      </c>
      <c r="BM347" s="1">
        <v>32704.224999999999</v>
      </c>
      <c r="BN347" s="1">
        <v>44875</v>
      </c>
      <c r="BW347" s="1">
        <v>94477.063999999998</v>
      </c>
      <c r="CA347" s="1">
        <v>103800</v>
      </c>
      <c r="CZ347" s="1">
        <v>283783.78399999999</v>
      </c>
      <c r="DB347" s="1">
        <v>96864.865000000005</v>
      </c>
      <c r="DF347" s="1">
        <v>34098.360999999997</v>
      </c>
      <c r="DG347" s="1">
        <v>504286.62400000001</v>
      </c>
      <c r="DH347" s="1">
        <v>443601.62599999999</v>
      </c>
      <c r="DO347" s="1">
        <v>38181.817999999999</v>
      </c>
      <c r="DP347" s="1">
        <v>398057.37699999998</v>
      </c>
      <c r="DQ347" s="1">
        <v>58897.959000000003</v>
      </c>
      <c r="DR347" s="1">
        <v>251250</v>
      </c>
      <c r="DT347" s="1">
        <v>197850</v>
      </c>
      <c r="DY347" s="1">
        <v>101220.101</v>
      </c>
      <c r="DZ347" s="1">
        <v>97373.873999999996</v>
      </c>
      <c r="EA347" s="1">
        <v>328853.10700000002</v>
      </c>
      <c r="EB347" s="1">
        <v>1085716.9809999999</v>
      </c>
      <c r="EC347" s="1">
        <v>37583.332999999999</v>
      </c>
      <c r="ED347" s="1">
        <v>67347.593999999997</v>
      </c>
      <c r="EE347" s="1">
        <v>253900</v>
      </c>
      <c r="EF347" s="1">
        <v>169296.443</v>
      </c>
      <c r="EG347" s="1">
        <v>68708.332999999999</v>
      </c>
      <c r="EH347" s="1">
        <v>90041.667000000001</v>
      </c>
      <c r="EI347" s="1">
        <v>49506.667000000001</v>
      </c>
      <c r="EJ347" s="1">
        <v>31859.649000000001</v>
      </c>
      <c r="EK347" s="1">
        <v>156728.571</v>
      </c>
      <c r="EL347" s="1">
        <v>69964.285999999993</v>
      </c>
      <c r="EM347" s="1">
        <v>68145.455000000002</v>
      </c>
      <c r="EN347" s="1">
        <v>43896.552000000003</v>
      </c>
      <c r="EO347" s="1">
        <v>201205.22399999999</v>
      </c>
      <c r="EP347" s="1">
        <v>36090.909</v>
      </c>
      <c r="EQ347" s="1">
        <v>426926.23</v>
      </c>
      <c r="ES347" s="1">
        <v>157968.641</v>
      </c>
      <c r="FK347" s="1">
        <v>1046823.529</v>
      </c>
      <c r="FT347" s="1">
        <v>118812.5</v>
      </c>
      <c r="GB347" s="1">
        <v>46650</v>
      </c>
      <c r="GI347" s="1">
        <v>188914.28599999999</v>
      </c>
      <c r="GK347" s="1">
        <v>240173.913</v>
      </c>
      <c r="GO347" s="1">
        <v>240208.33300000001</v>
      </c>
      <c r="GP347" s="1">
        <v>72827.585999999996</v>
      </c>
      <c r="GQ347" s="1">
        <v>151641.41399999999</v>
      </c>
      <c r="GR347" s="1">
        <v>115449.541</v>
      </c>
      <c r="GS347" s="1">
        <v>496064.516</v>
      </c>
      <c r="GT347" s="1">
        <v>242791.66699999999</v>
      </c>
      <c r="GV347" s="1">
        <v>193875</v>
      </c>
      <c r="GX347" s="1">
        <v>106925.234</v>
      </c>
      <c r="GY347" s="1">
        <v>119040.65</v>
      </c>
      <c r="GZ347" s="1">
        <v>157125</v>
      </c>
      <c r="HA347" s="1">
        <v>54500</v>
      </c>
      <c r="HC347" s="1">
        <v>101818.182</v>
      </c>
      <c r="HE347" s="1">
        <v>154000</v>
      </c>
      <c r="HF347" s="1">
        <v>302090.90899999999</v>
      </c>
      <c r="HH347" s="1">
        <v>118283.019</v>
      </c>
      <c r="HK347" s="1">
        <v>107070.588</v>
      </c>
      <c r="HL347" s="1">
        <v>135972.76300000001</v>
      </c>
      <c r="HM347" s="1">
        <v>75419.752999999997</v>
      </c>
      <c r="HN347" s="1">
        <v>104791.667</v>
      </c>
      <c r="HS347" s="1">
        <v>120654.378</v>
      </c>
      <c r="HU347" s="1">
        <v>0</v>
      </c>
      <c r="HX347" s="1">
        <v>38481.481</v>
      </c>
      <c r="HZ347" s="1">
        <v>35155.737999999998</v>
      </c>
      <c r="IA347" s="1">
        <v>124847.05899999999</v>
      </c>
      <c r="IB347" s="1">
        <v>44727.273000000001</v>
      </c>
      <c r="IC347" s="1">
        <v>39705.881999999998</v>
      </c>
      <c r="ID347" s="1">
        <v>174142.85699999999</v>
      </c>
      <c r="IG347" s="1">
        <v>274357.14299999998</v>
      </c>
      <c r="IN347" s="1">
        <v>5581.3950000000004</v>
      </c>
      <c r="IQ347" s="1">
        <v>43550</v>
      </c>
      <c r="IW347" s="1">
        <v>49400</v>
      </c>
      <c r="IX347" s="1">
        <v>80500</v>
      </c>
      <c r="IY347" s="1">
        <v>107727.273</v>
      </c>
      <c r="IZ347" s="1">
        <v>68520.361999999994</v>
      </c>
      <c r="JA347" s="1">
        <v>149197.30499999999</v>
      </c>
      <c r="JB347" s="1">
        <v>92537.036999999997</v>
      </c>
      <c r="JC347" s="1">
        <v>292201.52100000001</v>
      </c>
      <c r="JE347" s="1">
        <v>105805.36900000001</v>
      </c>
      <c r="JF347" s="1">
        <v>94294.338000000003</v>
      </c>
      <c r="JG347" s="1">
        <v>85375</v>
      </c>
      <c r="JH347" s="1">
        <v>89516.129000000001</v>
      </c>
      <c r="JI347" s="1">
        <v>79025</v>
      </c>
      <c r="JJ347" s="1">
        <v>75696.551999999996</v>
      </c>
      <c r="JK347" s="1">
        <v>40189.091</v>
      </c>
      <c r="JL347" s="1">
        <v>103375</v>
      </c>
      <c r="JM347" s="1">
        <v>138500</v>
      </c>
      <c r="JO347" s="1">
        <v>69923.077000000005</v>
      </c>
      <c r="JP347" s="1">
        <v>16488.371999999999</v>
      </c>
      <c r="JQ347" s="1">
        <v>115395.833</v>
      </c>
      <c r="JR347" s="1">
        <f t="shared" si="5"/>
        <v>15243554.223999999</v>
      </c>
    </row>
    <row r="348" spans="1:278" x14ac:dyDescent="0.2">
      <c r="A348" s="1" t="s">
        <v>343</v>
      </c>
      <c r="C348" s="1">
        <v>41213.608</v>
      </c>
      <c r="D348" s="1">
        <v>100294.931</v>
      </c>
      <c r="O348" s="1">
        <v>117542.37300000001</v>
      </c>
      <c r="P348" s="1">
        <v>148056.60399999999</v>
      </c>
      <c r="V348" s="1">
        <v>140705.88200000001</v>
      </c>
      <c r="AB348" s="1">
        <v>314848.28700000001</v>
      </c>
      <c r="AC348" s="1">
        <v>65914.285999999993</v>
      </c>
      <c r="AD348" s="1">
        <v>109000</v>
      </c>
      <c r="AE348" s="1">
        <v>92188.679000000004</v>
      </c>
      <c r="AF348" s="1">
        <v>110318.49800000001</v>
      </c>
      <c r="AG348" s="1">
        <v>120000</v>
      </c>
      <c r="AH348" s="1">
        <v>102692.982</v>
      </c>
      <c r="AN348" s="1">
        <v>21615.384999999998</v>
      </c>
      <c r="AP348" s="1">
        <v>149065.152</v>
      </c>
      <c r="AQ348" s="1">
        <v>357490.196</v>
      </c>
      <c r="AT348" s="1">
        <v>51125</v>
      </c>
      <c r="AW348" s="1">
        <v>66688.524999999994</v>
      </c>
      <c r="AY348" s="1">
        <v>19947.367999999999</v>
      </c>
      <c r="AZ348" s="1">
        <v>158507.81299999999</v>
      </c>
      <c r="BI348" s="1">
        <v>67400</v>
      </c>
      <c r="BK348" s="1">
        <v>181992.06299999999</v>
      </c>
      <c r="BM348" s="1">
        <v>77952.380999999994</v>
      </c>
      <c r="BN348" s="1">
        <v>30500</v>
      </c>
      <c r="BO348" s="1">
        <v>74000</v>
      </c>
      <c r="BQ348" s="1">
        <v>299608.696</v>
      </c>
      <c r="BW348" s="1">
        <v>104326.389</v>
      </c>
      <c r="CA348" s="1">
        <v>669972.973</v>
      </c>
      <c r="CB348" s="1">
        <v>1423138.4620000001</v>
      </c>
      <c r="CC348" s="1">
        <v>178400</v>
      </c>
      <c r="CG348" s="1">
        <v>439388.88900000002</v>
      </c>
      <c r="CM348" s="1">
        <v>62510.445</v>
      </c>
      <c r="CN348" s="1">
        <v>310460.36800000002</v>
      </c>
      <c r="CO348" s="1">
        <v>98352.232000000004</v>
      </c>
      <c r="CV348" s="1">
        <v>175685.46</v>
      </c>
      <c r="CW348" s="1">
        <v>124781.662</v>
      </c>
      <c r="DB348" s="1">
        <v>91063.157999999996</v>
      </c>
      <c r="DE348" s="1">
        <v>44444.444000000003</v>
      </c>
      <c r="DF348" s="1">
        <v>187200.50099999999</v>
      </c>
      <c r="DG348" s="1">
        <v>574083.71</v>
      </c>
      <c r="DH348" s="1">
        <v>540849.31499999994</v>
      </c>
      <c r="DI348" s="1">
        <v>996500</v>
      </c>
      <c r="DJ348" s="1">
        <v>413913.04300000001</v>
      </c>
      <c r="DK348" s="1">
        <v>62000</v>
      </c>
      <c r="DL348" s="1">
        <v>84500</v>
      </c>
      <c r="DM348" s="1">
        <v>161620.69</v>
      </c>
      <c r="DN348" s="1">
        <v>3443461.5380000002</v>
      </c>
      <c r="DO348" s="1">
        <v>310224.71899999998</v>
      </c>
      <c r="DP348" s="1">
        <v>377981.78499999997</v>
      </c>
      <c r="DQ348" s="1">
        <v>102271.084</v>
      </c>
      <c r="DR348" s="1">
        <v>388681.81800000003</v>
      </c>
      <c r="DS348" s="1">
        <v>418133.33299999998</v>
      </c>
      <c r="DT348" s="1">
        <v>198384.61499999999</v>
      </c>
      <c r="DU348" s="1">
        <v>257740.74100000001</v>
      </c>
      <c r="DV348" s="1">
        <v>226926.829</v>
      </c>
      <c r="DY348" s="1">
        <v>274418.11599999998</v>
      </c>
      <c r="DZ348" s="1">
        <v>115464.06299999999</v>
      </c>
      <c r="EA348" s="1">
        <v>180057.81099999999</v>
      </c>
      <c r="EB348" s="1">
        <v>1123085.9380000001</v>
      </c>
      <c r="EC348" s="1">
        <v>142240.74100000001</v>
      </c>
      <c r="ED348" s="1">
        <v>62526.315999999999</v>
      </c>
      <c r="EE348" s="1">
        <v>171157.40700000001</v>
      </c>
      <c r="EF348" s="1">
        <v>183954.15100000001</v>
      </c>
      <c r="EG348" s="1">
        <v>126976.636</v>
      </c>
      <c r="EH348" s="1">
        <v>104098.361</v>
      </c>
      <c r="EI348" s="1">
        <v>67502.145999999993</v>
      </c>
      <c r="EJ348" s="1">
        <v>54093.023000000001</v>
      </c>
      <c r="EK348" s="1">
        <v>286087.20899999997</v>
      </c>
      <c r="EL348" s="1">
        <v>87747.126000000004</v>
      </c>
      <c r="EM348" s="1">
        <v>87047.619000000006</v>
      </c>
      <c r="EN348" s="1">
        <v>45400</v>
      </c>
      <c r="EO348" s="1">
        <v>221854.573</v>
      </c>
      <c r="EP348" s="1">
        <v>484442.85700000002</v>
      </c>
      <c r="EQ348" s="1">
        <v>342063.158</v>
      </c>
      <c r="ER348" s="1">
        <v>59000</v>
      </c>
      <c r="ES348" s="1">
        <v>491554.54499999998</v>
      </c>
      <c r="EZ348" s="1">
        <v>224973.451</v>
      </c>
      <c r="FA348" s="1">
        <v>55805.555999999997</v>
      </c>
      <c r="FN348" s="1">
        <v>98555.555999999997</v>
      </c>
      <c r="FO348" s="1">
        <v>212464.28599999999</v>
      </c>
      <c r="FQ348" s="1">
        <v>66000</v>
      </c>
      <c r="FT348" s="1">
        <v>176734.69399999999</v>
      </c>
      <c r="FX348" s="1">
        <v>1090388.889</v>
      </c>
      <c r="GB348" s="1">
        <v>18200</v>
      </c>
      <c r="GH348" s="1">
        <v>240727.27299999999</v>
      </c>
      <c r="GI348" s="1">
        <v>244407.18599999999</v>
      </c>
      <c r="GK348" s="1">
        <v>151075.269</v>
      </c>
      <c r="GO348" s="1">
        <v>163191.17600000001</v>
      </c>
      <c r="GP348" s="1">
        <v>89242.236000000004</v>
      </c>
      <c r="GQ348" s="1">
        <v>220333.33300000001</v>
      </c>
      <c r="GR348" s="1">
        <v>64000</v>
      </c>
      <c r="GS348" s="1">
        <v>94942.857000000004</v>
      </c>
      <c r="GT348" s="1">
        <v>28396.396000000001</v>
      </c>
      <c r="GU348" s="1">
        <v>21846.153999999999</v>
      </c>
      <c r="GV348" s="1">
        <v>105948.276</v>
      </c>
      <c r="GX348" s="1">
        <v>111407.821</v>
      </c>
      <c r="GY348" s="1">
        <v>114429.268</v>
      </c>
      <c r="GZ348" s="1">
        <v>169589.041</v>
      </c>
      <c r="HA348" s="1">
        <v>53937.5</v>
      </c>
      <c r="HB348" s="1">
        <v>429259.25900000002</v>
      </c>
      <c r="HC348" s="1">
        <v>1829666.6669999999</v>
      </c>
      <c r="HE348" s="1">
        <v>88052.631999999998</v>
      </c>
      <c r="HF348" s="1">
        <v>278661.538</v>
      </c>
      <c r="HH348" s="1">
        <v>145666.66699999999</v>
      </c>
      <c r="HK348" s="1">
        <v>108403.226</v>
      </c>
      <c r="HL348" s="1">
        <v>75500</v>
      </c>
      <c r="HM348" s="1">
        <v>248869.565</v>
      </c>
      <c r="HN348" s="1">
        <v>88727.273000000001</v>
      </c>
      <c r="HO348" s="1">
        <v>100642.857</v>
      </c>
      <c r="HR348" s="1">
        <v>213357.14300000001</v>
      </c>
      <c r="HS348" s="1">
        <v>115157.895</v>
      </c>
      <c r="HU348" s="1">
        <v>3883.8710000000001</v>
      </c>
      <c r="HW348" s="1">
        <v>86454.544999999998</v>
      </c>
      <c r="HX348" s="1">
        <v>44684.211000000003</v>
      </c>
      <c r="HZ348" s="1">
        <v>150686.56700000001</v>
      </c>
      <c r="IA348" s="1">
        <v>104631.3</v>
      </c>
      <c r="IB348" s="1">
        <v>66076.922999999995</v>
      </c>
      <c r="IC348" s="1">
        <v>25800</v>
      </c>
      <c r="ID348" s="1">
        <v>137513.96599999999</v>
      </c>
      <c r="IG348" s="1">
        <v>97887.195000000007</v>
      </c>
      <c r="II348" s="1">
        <v>235536.23199999999</v>
      </c>
      <c r="IJ348" s="1">
        <v>36433.332999999999</v>
      </c>
      <c r="IK348" s="1">
        <v>140962.96299999999</v>
      </c>
      <c r="IM348" s="1">
        <v>16500</v>
      </c>
      <c r="IN348" s="1">
        <v>7628.5709999999999</v>
      </c>
      <c r="IO348" s="1">
        <v>55.555999999999997</v>
      </c>
      <c r="IQ348" s="1">
        <v>88188.034</v>
      </c>
      <c r="IR348" s="1">
        <v>74260.87</v>
      </c>
      <c r="IX348" s="1">
        <v>42341.463000000003</v>
      </c>
      <c r="IY348" s="1">
        <v>406472.22200000001</v>
      </c>
      <c r="IZ348" s="1">
        <v>74494.680999999997</v>
      </c>
      <c r="JA348" s="1">
        <v>155463.37</v>
      </c>
      <c r="JC348" s="1">
        <v>43625</v>
      </c>
      <c r="JD348" s="1">
        <v>85784.313999999998</v>
      </c>
      <c r="JE348" s="1">
        <v>89077.294999999998</v>
      </c>
      <c r="JF348" s="1">
        <v>99505.434999999998</v>
      </c>
      <c r="JG348" s="1">
        <v>75438.820999999996</v>
      </c>
      <c r="JH348" s="1">
        <v>56285.714</v>
      </c>
      <c r="JI348" s="1">
        <v>139030.30300000001</v>
      </c>
      <c r="JJ348" s="1">
        <v>72940.638999999996</v>
      </c>
      <c r="JK348" s="1">
        <v>49924.790999999997</v>
      </c>
      <c r="JL348" s="1">
        <v>68000</v>
      </c>
      <c r="JM348" s="1">
        <v>134455.696</v>
      </c>
      <c r="JN348" s="1">
        <v>88934.426000000007</v>
      </c>
      <c r="JO348" s="1">
        <v>324878.049</v>
      </c>
      <c r="JP348" s="1">
        <v>114982.06299999999</v>
      </c>
      <c r="JQ348" s="1">
        <v>24941.175999999999</v>
      </c>
      <c r="JR348" s="1">
        <f t="shared" si="5"/>
        <v>31198759.243000004</v>
      </c>
    </row>
    <row r="349" spans="1:278" x14ac:dyDescent="0.2">
      <c r="A349" s="1" t="s">
        <v>344</v>
      </c>
      <c r="AF349" s="1">
        <v>77627.907000000007</v>
      </c>
      <c r="AH349" s="1">
        <v>103850</v>
      </c>
      <c r="AP349" s="1">
        <v>18500</v>
      </c>
      <c r="AW349" s="1">
        <v>32333.332999999999</v>
      </c>
      <c r="BW349" s="1">
        <v>96416.667000000001</v>
      </c>
      <c r="DG349" s="1">
        <v>196600</v>
      </c>
      <c r="DP349" s="1">
        <v>188500</v>
      </c>
      <c r="DQ349" s="1">
        <v>103400</v>
      </c>
      <c r="DT349" s="1">
        <v>110000</v>
      </c>
      <c r="DY349" s="1">
        <v>79266.129000000001</v>
      </c>
      <c r="DZ349" s="1">
        <v>155210.52600000001</v>
      </c>
      <c r="EA349" s="1">
        <v>136757.14300000001</v>
      </c>
      <c r="EC349" s="1">
        <v>16833.332999999999</v>
      </c>
      <c r="ED349" s="1">
        <v>47650</v>
      </c>
      <c r="EE349" s="1">
        <v>35000</v>
      </c>
      <c r="EF349" s="1">
        <v>68594.595000000001</v>
      </c>
      <c r="EG349" s="1">
        <v>99500</v>
      </c>
      <c r="EH349" s="1">
        <v>49000</v>
      </c>
      <c r="EI349" s="1">
        <v>95823.528999999995</v>
      </c>
      <c r="EJ349" s="1">
        <v>54636.364000000001</v>
      </c>
      <c r="EK349" s="1">
        <v>100500</v>
      </c>
      <c r="EL349" s="1">
        <v>46444.444000000003</v>
      </c>
      <c r="EM349" s="1">
        <v>103272.727</v>
      </c>
      <c r="EN349" s="1">
        <v>50514.286</v>
      </c>
      <c r="EO349" s="1">
        <v>154636.364</v>
      </c>
      <c r="EQ349" s="1">
        <v>132411.76500000001</v>
      </c>
      <c r="ES349" s="1">
        <v>265076.92300000001</v>
      </c>
      <c r="FA349" s="1">
        <v>121800</v>
      </c>
      <c r="FN349" s="1">
        <v>159428.571</v>
      </c>
      <c r="GK349" s="1">
        <v>191714.28599999999</v>
      </c>
      <c r="GP349" s="1">
        <v>10333.333000000001</v>
      </c>
      <c r="GT349" s="1">
        <v>35000</v>
      </c>
      <c r="GX349" s="1">
        <v>105750</v>
      </c>
      <c r="GY349" s="1">
        <v>92916.667000000001</v>
      </c>
      <c r="HF349" s="1">
        <v>24833.332999999999</v>
      </c>
      <c r="HK349" s="1">
        <v>40083.332999999999</v>
      </c>
      <c r="HZ349" s="1">
        <v>34600</v>
      </c>
      <c r="IA349" s="1">
        <v>29800</v>
      </c>
      <c r="ID349" s="1">
        <v>126333.333</v>
      </c>
      <c r="IF349" s="1">
        <v>0</v>
      </c>
      <c r="IN349" s="1">
        <v>0</v>
      </c>
      <c r="IZ349" s="1">
        <v>96750</v>
      </c>
      <c r="JA349" s="1">
        <v>435037.03700000001</v>
      </c>
      <c r="JC349" s="1">
        <v>73000</v>
      </c>
      <c r="JE349" s="1">
        <v>112583.333</v>
      </c>
      <c r="JF349" s="1">
        <v>87369.862999999998</v>
      </c>
      <c r="JG349" s="1">
        <v>61611.65</v>
      </c>
      <c r="JH349" s="1">
        <v>28500</v>
      </c>
      <c r="JI349" s="1">
        <v>89000</v>
      </c>
      <c r="JJ349" s="1">
        <v>37583.332999999999</v>
      </c>
      <c r="JK349" s="1">
        <v>70897.436000000002</v>
      </c>
      <c r="JL349" s="1">
        <v>56833.332999999999</v>
      </c>
      <c r="JM349" s="1">
        <v>68750</v>
      </c>
      <c r="JP349" s="1">
        <v>0</v>
      </c>
      <c r="JQ349" s="1">
        <v>0</v>
      </c>
      <c r="JR349" s="1">
        <f t="shared" si="5"/>
        <v>4808864.8759999992</v>
      </c>
    </row>
    <row r="350" spans="1:278" x14ac:dyDescent="0.2">
      <c r="A350" s="1" t="s">
        <v>345</v>
      </c>
      <c r="C350" s="1">
        <v>33099.597999999998</v>
      </c>
      <c r="AC350" s="1">
        <v>37428.571000000004</v>
      </c>
      <c r="AF350" s="1">
        <v>61476.19</v>
      </c>
      <c r="AG350" s="1">
        <v>111400</v>
      </c>
      <c r="AH350" s="1">
        <v>51181.817999999999</v>
      </c>
      <c r="AP350" s="1">
        <v>14000</v>
      </c>
      <c r="AW350" s="1">
        <v>85833.332999999999</v>
      </c>
      <c r="BW350" s="1">
        <v>53185.184999999998</v>
      </c>
      <c r="DB350" s="1">
        <v>24285.714</v>
      </c>
      <c r="DG350" s="1">
        <v>43666.667000000001</v>
      </c>
      <c r="DO350" s="1">
        <v>447705.88199999998</v>
      </c>
      <c r="DP350" s="1">
        <v>137857.14300000001</v>
      </c>
      <c r="DQ350" s="1">
        <v>120500</v>
      </c>
      <c r="DY350" s="1">
        <v>38283.237000000001</v>
      </c>
      <c r="DZ350" s="1">
        <v>229637.93100000001</v>
      </c>
      <c r="EA350" s="1">
        <v>85017.857000000004</v>
      </c>
      <c r="EC350" s="1">
        <v>6000</v>
      </c>
      <c r="ED350" s="1">
        <v>86586.206999999995</v>
      </c>
      <c r="EE350" s="1">
        <v>56166.667000000001</v>
      </c>
      <c r="EF350" s="1">
        <v>148600</v>
      </c>
      <c r="EG350" s="1">
        <v>73000</v>
      </c>
      <c r="EH350" s="1">
        <v>259500</v>
      </c>
      <c r="EI350" s="1">
        <v>44166.667000000001</v>
      </c>
      <c r="EJ350" s="1">
        <v>69000</v>
      </c>
      <c r="EK350" s="1">
        <v>153888.889</v>
      </c>
      <c r="EM350" s="1">
        <v>100000</v>
      </c>
      <c r="EN350" s="1">
        <v>49650</v>
      </c>
      <c r="EO350" s="1">
        <v>139140</v>
      </c>
      <c r="EQ350" s="1">
        <v>130555.556</v>
      </c>
      <c r="ES350" s="1">
        <v>268597.56099999999</v>
      </c>
      <c r="EZ350" s="1">
        <v>64975.41</v>
      </c>
      <c r="GI350" s="1">
        <v>156600</v>
      </c>
      <c r="GP350" s="1">
        <v>8857.143</v>
      </c>
      <c r="GT350" s="1">
        <v>21375</v>
      </c>
      <c r="GY350" s="1">
        <v>228800</v>
      </c>
      <c r="HF350" s="1">
        <v>107333.333</v>
      </c>
      <c r="HK350" s="1">
        <v>40000</v>
      </c>
      <c r="HZ350" s="1">
        <v>56333.332999999999</v>
      </c>
      <c r="IA350" s="1">
        <v>7000</v>
      </c>
      <c r="IB350" s="1">
        <v>19500</v>
      </c>
      <c r="ID350" s="1">
        <v>186666.66699999999</v>
      </c>
      <c r="IN350" s="1">
        <v>0</v>
      </c>
      <c r="IZ350" s="1">
        <v>66000</v>
      </c>
      <c r="JA350" s="1">
        <v>183250</v>
      </c>
      <c r="JE350" s="1">
        <v>135222.22200000001</v>
      </c>
      <c r="JF350" s="1">
        <v>80780.487999999998</v>
      </c>
      <c r="JG350" s="1">
        <v>69218.75</v>
      </c>
      <c r="JH350" s="1">
        <v>62250</v>
      </c>
      <c r="JI350" s="1">
        <v>81769.231</v>
      </c>
      <c r="JJ350" s="1">
        <v>41533.332999999999</v>
      </c>
      <c r="JK350" s="1">
        <v>30000</v>
      </c>
      <c r="JP350" s="1">
        <v>0</v>
      </c>
      <c r="JQ350" s="1">
        <v>7750</v>
      </c>
      <c r="JR350" s="1">
        <f t="shared" si="5"/>
        <v>4814625.5829999996</v>
      </c>
    </row>
    <row r="351" spans="1:278" x14ac:dyDescent="0.2">
      <c r="A351" s="1" t="s">
        <v>346</v>
      </c>
      <c r="B351" s="1">
        <v>85655.172000000006</v>
      </c>
      <c r="C351" s="1">
        <v>18706.348999999998</v>
      </c>
      <c r="Q351" s="1">
        <v>27600</v>
      </c>
      <c r="AC351" s="1">
        <v>157600</v>
      </c>
      <c r="AF351" s="1">
        <v>84609.023000000001</v>
      </c>
      <c r="AG351" s="1">
        <v>39200</v>
      </c>
      <c r="AH351" s="1">
        <v>580387.09699999995</v>
      </c>
      <c r="AN351" s="1">
        <v>69500</v>
      </c>
      <c r="AP351" s="1">
        <v>57076.923000000003</v>
      </c>
      <c r="AT351" s="1">
        <v>30250</v>
      </c>
      <c r="AW351" s="1">
        <v>51357.142999999996</v>
      </c>
      <c r="AY351" s="1">
        <v>82363.635999999999</v>
      </c>
      <c r="AZ351" s="1">
        <v>20636.364000000001</v>
      </c>
      <c r="BG351" s="1">
        <v>576200</v>
      </c>
      <c r="BM351" s="1">
        <v>31950</v>
      </c>
      <c r="BW351" s="1">
        <v>99875</v>
      </c>
      <c r="DB351" s="1">
        <v>59272.726999999999</v>
      </c>
      <c r="DF351" s="1">
        <v>36166.667000000001</v>
      </c>
      <c r="DG351" s="1">
        <v>568811.88100000005</v>
      </c>
      <c r="DH351" s="1">
        <v>103727.273</v>
      </c>
      <c r="DO351" s="1">
        <v>201505.37599999999</v>
      </c>
      <c r="DP351" s="1">
        <v>1333719.101</v>
      </c>
      <c r="DQ351" s="1">
        <v>51923.076999999997</v>
      </c>
      <c r="DR351" s="1">
        <v>262666.66700000002</v>
      </c>
      <c r="DY351" s="1">
        <v>72324.09</v>
      </c>
      <c r="DZ351" s="1">
        <v>179533.981</v>
      </c>
      <c r="EA351" s="1">
        <v>837831.73100000003</v>
      </c>
      <c r="EB351" s="1">
        <v>678428.571</v>
      </c>
      <c r="EC351" s="1">
        <v>22555.556</v>
      </c>
      <c r="ED351" s="1">
        <v>55936</v>
      </c>
      <c r="EE351" s="1">
        <v>54085.106</v>
      </c>
      <c r="EF351" s="1">
        <v>139144.144</v>
      </c>
      <c r="EG351" s="1">
        <v>88857.142999999996</v>
      </c>
      <c r="EI351" s="1">
        <v>29676.922999999999</v>
      </c>
      <c r="EJ351" s="1">
        <v>38789.474000000002</v>
      </c>
      <c r="EK351" s="1">
        <v>230566.66699999999</v>
      </c>
      <c r="EL351" s="1">
        <v>355421.05300000001</v>
      </c>
      <c r="EM351" s="1">
        <v>35153.845999999998</v>
      </c>
      <c r="EN351" s="1">
        <v>59296.296000000002</v>
      </c>
      <c r="EO351" s="1">
        <v>132456.522</v>
      </c>
      <c r="EP351" s="1">
        <v>108000</v>
      </c>
      <c r="EQ351" s="1">
        <v>111640</v>
      </c>
      <c r="ER351" s="1">
        <v>116000</v>
      </c>
      <c r="ES351" s="1">
        <v>212525.18</v>
      </c>
      <c r="EY351" s="1">
        <v>22400</v>
      </c>
      <c r="FN351" s="1">
        <v>31125</v>
      </c>
      <c r="GB351" s="1">
        <v>35000</v>
      </c>
      <c r="GH351" s="1">
        <v>90551.724000000002</v>
      </c>
      <c r="GI351" s="1">
        <v>290109.24400000001</v>
      </c>
      <c r="GP351" s="1">
        <v>35266.667000000001</v>
      </c>
      <c r="GT351" s="1">
        <v>29000</v>
      </c>
      <c r="GV351" s="1">
        <v>234400</v>
      </c>
      <c r="GX351" s="1">
        <v>121880</v>
      </c>
      <c r="GY351" s="1">
        <v>56125</v>
      </c>
      <c r="GZ351" s="1">
        <v>68800</v>
      </c>
      <c r="HA351" s="1">
        <v>44666.667000000001</v>
      </c>
      <c r="HB351" s="1">
        <v>14333.333000000001</v>
      </c>
      <c r="HC351" s="1">
        <v>45000</v>
      </c>
      <c r="HE351" s="1">
        <v>85500</v>
      </c>
      <c r="HF351" s="1">
        <v>241760</v>
      </c>
      <c r="HK351" s="1">
        <v>52590.909</v>
      </c>
      <c r="HM351" s="1">
        <v>78590.909</v>
      </c>
      <c r="HS351" s="1">
        <v>49311.110999999997</v>
      </c>
      <c r="HU351" s="1">
        <v>26400</v>
      </c>
      <c r="HX351" s="1">
        <v>68808.510999999999</v>
      </c>
      <c r="HZ351" s="1">
        <v>35913.042999999998</v>
      </c>
      <c r="IA351" s="1">
        <v>131312.5</v>
      </c>
      <c r="IB351" s="1">
        <v>13600</v>
      </c>
      <c r="ID351" s="1">
        <v>71000</v>
      </c>
      <c r="IN351" s="1">
        <v>0</v>
      </c>
      <c r="IX351" s="1">
        <v>5666.6670000000004</v>
      </c>
      <c r="IZ351" s="1">
        <v>52600</v>
      </c>
      <c r="JA351" s="1">
        <v>208984.12700000001</v>
      </c>
      <c r="JC351" s="1">
        <v>40000</v>
      </c>
      <c r="JD351" s="1">
        <v>37666.667000000001</v>
      </c>
      <c r="JE351" s="1">
        <v>71113.923999999999</v>
      </c>
      <c r="JF351" s="1">
        <v>81340.792000000001</v>
      </c>
      <c r="JG351" s="1">
        <v>51781.394999999997</v>
      </c>
      <c r="JH351" s="1">
        <v>36833.332999999999</v>
      </c>
      <c r="JI351" s="1">
        <v>46200</v>
      </c>
      <c r="JJ351" s="1">
        <v>48547.368000000002</v>
      </c>
      <c r="JK351" s="1">
        <v>39696.97</v>
      </c>
      <c r="JL351" s="1">
        <v>74200</v>
      </c>
      <c r="JM351" s="1">
        <v>36826.087</v>
      </c>
      <c r="JP351" s="1">
        <v>0</v>
      </c>
      <c r="JR351" s="1">
        <f t="shared" si="5"/>
        <v>10993883.707</v>
      </c>
    </row>
    <row r="352" spans="1:278" x14ac:dyDescent="0.2">
      <c r="A352" s="1" t="s">
        <v>347</v>
      </c>
      <c r="D352" s="1">
        <v>114176.136</v>
      </c>
      <c r="O352" s="1">
        <v>42196.428999999996</v>
      </c>
      <c r="AA352" s="1">
        <v>38000</v>
      </c>
      <c r="AC352" s="1">
        <v>94866.667000000001</v>
      </c>
      <c r="AD352" s="1">
        <v>19666.667000000001</v>
      </c>
      <c r="AF352" s="1">
        <v>74083.332999999999</v>
      </c>
      <c r="AG352" s="1">
        <v>101666.667</v>
      </c>
      <c r="AH352" s="1">
        <v>107289.474</v>
      </c>
      <c r="AP352" s="1">
        <v>33818.182000000001</v>
      </c>
      <c r="AW352" s="1">
        <v>74666.667000000001</v>
      </c>
      <c r="AZ352" s="1">
        <v>94071.429000000004</v>
      </c>
      <c r="BK352" s="1">
        <v>3200</v>
      </c>
      <c r="BM352" s="1">
        <v>64000</v>
      </c>
      <c r="BW352" s="1">
        <v>69594.595000000001</v>
      </c>
      <c r="CA352" s="1">
        <v>128347.826</v>
      </c>
      <c r="CV352" s="1">
        <v>64500</v>
      </c>
      <c r="DB352" s="1">
        <v>34555.555999999997</v>
      </c>
      <c r="DE352" s="1">
        <v>25750</v>
      </c>
      <c r="DF352" s="1">
        <v>37666.667000000001</v>
      </c>
      <c r="DG352" s="1">
        <v>32677.367999999999</v>
      </c>
      <c r="DH352" s="1">
        <v>504023.81</v>
      </c>
      <c r="DI352" s="1">
        <v>18571.429</v>
      </c>
      <c r="DJ352" s="1">
        <v>243833.33300000001</v>
      </c>
      <c r="DO352" s="1">
        <v>449000</v>
      </c>
      <c r="DP352" s="1">
        <v>156122.22200000001</v>
      </c>
      <c r="DQ352" s="1">
        <v>68000</v>
      </c>
      <c r="DY352" s="1">
        <v>159631.12400000001</v>
      </c>
      <c r="DZ352" s="1">
        <v>163333.33300000001</v>
      </c>
      <c r="EA352" s="1">
        <v>741480.71200000006</v>
      </c>
      <c r="EC352" s="1">
        <v>54484.847999999998</v>
      </c>
      <c r="ED352" s="1">
        <v>71452.83</v>
      </c>
      <c r="EE352" s="1">
        <v>397104.16700000002</v>
      </c>
      <c r="EF352" s="1">
        <v>150303.03</v>
      </c>
      <c r="EG352" s="1">
        <v>116200</v>
      </c>
      <c r="EH352" s="1">
        <v>58444.444000000003</v>
      </c>
      <c r="EI352" s="1">
        <v>44638.298000000003</v>
      </c>
      <c r="EJ352" s="1">
        <v>66714.285999999993</v>
      </c>
      <c r="EK352" s="1">
        <v>915023.81</v>
      </c>
      <c r="EL352" s="1">
        <v>96625</v>
      </c>
      <c r="EM352" s="1">
        <v>73700</v>
      </c>
      <c r="EN352" s="1">
        <v>42266.667000000001</v>
      </c>
      <c r="EO352" s="1">
        <v>146075</v>
      </c>
      <c r="EQ352" s="1">
        <v>109176.47100000001</v>
      </c>
      <c r="ER352" s="1">
        <v>106428.571</v>
      </c>
      <c r="ES352" s="1">
        <v>91360</v>
      </c>
      <c r="FC352" s="1">
        <v>321579.54499999998</v>
      </c>
      <c r="GB352" s="1">
        <v>13666.666999999999</v>
      </c>
      <c r="GH352" s="1">
        <v>455166.66700000002</v>
      </c>
      <c r="GI352" s="1">
        <v>226514.70600000001</v>
      </c>
      <c r="GP352" s="1">
        <v>34550</v>
      </c>
      <c r="GR352" s="1">
        <v>86307.691999999995</v>
      </c>
      <c r="GT352" s="1">
        <v>30125</v>
      </c>
      <c r="GX352" s="1">
        <v>157333.33300000001</v>
      </c>
      <c r="GY352" s="1">
        <v>137472.22200000001</v>
      </c>
      <c r="HE352" s="1">
        <v>78000</v>
      </c>
      <c r="HF352" s="1">
        <v>30263.157999999999</v>
      </c>
      <c r="HH352" s="1">
        <v>74625</v>
      </c>
      <c r="HI352" s="1">
        <v>80500</v>
      </c>
      <c r="HK352" s="1">
        <v>75625</v>
      </c>
      <c r="HS352" s="1">
        <v>31857.143</v>
      </c>
      <c r="HU352" s="1">
        <v>52666.667000000001</v>
      </c>
      <c r="HW352" s="1">
        <v>48500</v>
      </c>
      <c r="HX352" s="1">
        <v>66571.429000000004</v>
      </c>
      <c r="HZ352" s="1">
        <v>71348.837</v>
      </c>
      <c r="IA352" s="1">
        <v>50000</v>
      </c>
      <c r="IB352" s="1">
        <v>70500</v>
      </c>
      <c r="ID352" s="1">
        <v>186625</v>
      </c>
      <c r="IN352" s="1">
        <v>0</v>
      </c>
      <c r="IQ352" s="1">
        <v>30000</v>
      </c>
      <c r="IV352" s="1">
        <v>0</v>
      </c>
      <c r="IX352" s="1">
        <v>35500</v>
      </c>
      <c r="IY352" s="1">
        <v>57875</v>
      </c>
      <c r="IZ352" s="1">
        <v>100444.444</v>
      </c>
      <c r="JA352" s="1">
        <v>160750</v>
      </c>
      <c r="JC352" s="1">
        <v>59055.555999999997</v>
      </c>
      <c r="JD352" s="1">
        <v>6600</v>
      </c>
      <c r="JE352" s="1">
        <v>145265.30600000001</v>
      </c>
      <c r="JF352" s="1">
        <v>77291.899000000005</v>
      </c>
      <c r="JG352" s="1">
        <v>55688.311999999998</v>
      </c>
      <c r="JH352" s="1">
        <v>64904.762000000002</v>
      </c>
      <c r="JI352" s="1">
        <v>91428.570999999996</v>
      </c>
      <c r="JJ352" s="1">
        <v>73458.332999999999</v>
      </c>
      <c r="JK352" s="1">
        <v>50942.307999999997</v>
      </c>
      <c r="JL352" s="1">
        <v>29692.308000000001</v>
      </c>
      <c r="JM352" s="1">
        <v>89400</v>
      </c>
      <c r="JN352" s="1">
        <v>59500</v>
      </c>
      <c r="JO352" s="1">
        <v>122000</v>
      </c>
      <c r="JP352" s="1">
        <v>167101.69500000001</v>
      </c>
      <c r="JR352" s="1">
        <f t="shared" si="5"/>
        <v>10155483.608000007</v>
      </c>
    </row>
    <row r="353" spans="1:278" x14ac:dyDescent="0.2">
      <c r="A353" s="1" t="s">
        <v>348</v>
      </c>
      <c r="B353" s="1">
        <v>13606.061</v>
      </c>
      <c r="C353" s="1">
        <v>5972.973</v>
      </c>
      <c r="AA353" s="1">
        <v>112895.833</v>
      </c>
      <c r="AC353" s="1">
        <v>113666.667</v>
      </c>
      <c r="AD353" s="1">
        <v>481166.66700000002</v>
      </c>
      <c r="AF353" s="1">
        <v>107300.493</v>
      </c>
      <c r="AH353" s="1">
        <v>124065.57399999999</v>
      </c>
      <c r="AP353" s="1">
        <v>43750</v>
      </c>
      <c r="AT353" s="1">
        <v>18000</v>
      </c>
      <c r="AW353" s="1">
        <v>65375</v>
      </c>
      <c r="AY353" s="1">
        <v>3000</v>
      </c>
      <c r="AZ353" s="1">
        <v>174000</v>
      </c>
      <c r="BM353" s="1">
        <v>58081.080999999998</v>
      </c>
      <c r="BW353" s="1">
        <v>72363.635999999999</v>
      </c>
      <c r="DB353" s="1">
        <v>57964.286</v>
      </c>
      <c r="DF353" s="1">
        <v>42000</v>
      </c>
      <c r="DG353" s="1">
        <v>139500</v>
      </c>
      <c r="DH353" s="1">
        <v>214333.33300000001</v>
      </c>
      <c r="DO353" s="1">
        <v>234362.31899999999</v>
      </c>
      <c r="DP353" s="1">
        <v>230375</v>
      </c>
      <c r="DQ353" s="1">
        <v>59000</v>
      </c>
      <c r="DR353" s="1">
        <v>81500</v>
      </c>
      <c r="DY353" s="1">
        <v>79035.445999999996</v>
      </c>
      <c r="DZ353" s="1">
        <v>247241.071</v>
      </c>
      <c r="EA353" s="1">
        <v>1171252.4269999999</v>
      </c>
      <c r="EC353" s="1">
        <v>166083.33300000001</v>
      </c>
      <c r="ED353" s="1">
        <v>68778.301999999996</v>
      </c>
      <c r="EE353" s="1">
        <v>106342.857</v>
      </c>
      <c r="EF353" s="1">
        <v>197369.74799999999</v>
      </c>
      <c r="EG353" s="1">
        <v>105609.75599999999</v>
      </c>
      <c r="EH353" s="1">
        <v>71900</v>
      </c>
      <c r="EI353" s="1">
        <v>28318.841</v>
      </c>
      <c r="EJ353" s="1">
        <v>63540.983999999997</v>
      </c>
      <c r="EK353" s="1">
        <v>340640</v>
      </c>
      <c r="EL353" s="1">
        <v>181931.818</v>
      </c>
      <c r="EM353" s="1">
        <v>41200</v>
      </c>
      <c r="EN353" s="1">
        <v>59970.588000000003</v>
      </c>
      <c r="EO353" s="1">
        <v>126683.16800000001</v>
      </c>
      <c r="EP353" s="1">
        <v>99333.332999999999</v>
      </c>
      <c r="EQ353" s="1">
        <v>134325</v>
      </c>
      <c r="ER353" s="1">
        <v>52000</v>
      </c>
      <c r="ES353" s="1">
        <v>230738.22</v>
      </c>
      <c r="EY353" s="1">
        <v>25419.355</v>
      </c>
      <c r="FB353" s="1">
        <v>134666.66699999999</v>
      </c>
      <c r="FC353" s="1">
        <v>131500</v>
      </c>
      <c r="GB353" s="1">
        <v>200047.61900000001</v>
      </c>
      <c r="GI353" s="1">
        <v>184447.761</v>
      </c>
      <c r="GO353" s="1">
        <v>51250</v>
      </c>
      <c r="GP353" s="1">
        <v>3375</v>
      </c>
      <c r="GQ353" s="1">
        <v>140666.66699999999</v>
      </c>
      <c r="GT353" s="1">
        <v>52950</v>
      </c>
      <c r="GV353" s="1">
        <v>219000</v>
      </c>
      <c r="GX353" s="1">
        <v>38857.142999999996</v>
      </c>
      <c r="GY353" s="1">
        <v>47878.788</v>
      </c>
      <c r="HA353" s="1">
        <v>55500</v>
      </c>
      <c r="HF353" s="1">
        <v>700000</v>
      </c>
      <c r="HK353" s="1">
        <v>108489.796</v>
      </c>
      <c r="HS353" s="1">
        <v>114812.5</v>
      </c>
      <c r="HX353" s="1">
        <v>62222.222000000002</v>
      </c>
      <c r="HZ353" s="1">
        <v>121145.833</v>
      </c>
      <c r="IA353" s="1">
        <v>121083.333</v>
      </c>
      <c r="IB353" s="1">
        <v>80636.364000000001</v>
      </c>
      <c r="ID353" s="1">
        <v>135564.103</v>
      </c>
      <c r="IF353" s="1">
        <v>0</v>
      </c>
      <c r="IN353" s="1">
        <v>6192.308</v>
      </c>
      <c r="IQ353" s="1">
        <v>39173.913</v>
      </c>
      <c r="IX353" s="1">
        <v>34111.110999999997</v>
      </c>
      <c r="IZ353" s="1">
        <v>19636.364000000001</v>
      </c>
      <c r="JA353" s="1">
        <v>200978.022</v>
      </c>
      <c r="JC353" s="1">
        <v>87500</v>
      </c>
      <c r="JE353" s="1">
        <v>83597.014999999999</v>
      </c>
      <c r="JF353" s="1">
        <v>80360.937999999995</v>
      </c>
      <c r="JG353" s="1">
        <v>59304.347999999998</v>
      </c>
      <c r="JH353" s="1">
        <v>51375</v>
      </c>
      <c r="JI353" s="1">
        <v>188916.66699999999</v>
      </c>
      <c r="JJ353" s="1">
        <v>81333.332999999999</v>
      </c>
      <c r="JK353" s="1">
        <v>87155.843999999997</v>
      </c>
      <c r="JL353" s="1">
        <v>40375</v>
      </c>
      <c r="JM353" s="1">
        <v>52444.444000000003</v>
      </c>
      <c r="JN353" s="1">
        <v>163500</v>
      </c>
      <c r="JP353" s="1">
        <v>12203.704</v>
      </c>
      <c r="JQ353" s="1">
        <v>6700</v>
      </c>
      <c r="JR353" s="1">
        <f t="shared" si="5"/>
        <v>10048944.977000002</v>
      </c>
    </row>
    <row r="354" spans="1:278" x14ac:dyDescent="0.2">
      <c r="A354" s="1" t="s">
        <v>349</v>
      </c>
      <c r="C354" s="1">
        <v>16625</v>
      </c>
      <c r="O354" s="1">
        <v>191432.432</v>
      </c>
      <c r="V354" s="1">
        <v>24166.667000000001</v>
      </c>
      <c r="W354" s="1">
        <v>41600</v>
      </c>
      <c r="AA354" s="1">
        <v>309270.55300000001</v>
      </c>
      <c r="AC354" s="1">
        <v>24456.522000000001</v>
      </c>
      <c r="AD354" s="1">
        <v>99250</v>
      </c>
      <c r="AF354" s="1">
        <v>102272.997</v>
      </c>
      <c r="AG354" s="1">
        <v>122375</v>
      </c>
      <c r="AH354" s="1">
        <v>91868.851999999999</v>
      </c>
      <c r="AN354" s="1">
        <v>61285.714</v>
      </c>
      <c r="AP354" s="1">
        <v>38098.764999999999</v>
      </c>
      <c r="AW354" s="1">
        <v>47379.31</v>
      </c>
      <c r="AY354" s="1">
        <v>17285.714</v>
      </c>
      <c r="AZ354" s="1">
        <v>95460</v>
      </c>
      <c r="BM354" s="1">
        <v>93615.384999999995</v>
      </c>
      <c r="BN354" s="1">
        <v>0</v>
      </c>
      <c r="BO354" s="1">
        <v>38000</v>
      </c>
      <c r="BW354" s="1">
        <v>53893.203999999998</v>
      </c>
      <c r="CA354" s="1">
        <v>98320</v>
      </c>
      <c r="DB354" s="1">
        <v>53166.667000000001</v>
      </c>
      <c r="DF354" s="1">
        <v>59000</v>
      </c>
      <c r="DG354" s="1">
        <v>263730.049</v>
      </c>
      <c r="DH354" s="1">
        <v>858897.11899999995</v>
      </c>
      <c r="DO354" s="1">
        <v>322661.28999999998</v>
      </c>
      <c r="DP354" s="1">
        <v>1902569.892</v>
      </c>
      <c r="DQ354" s="1">
        <v>128355.556</v>
      </c>
      <c r="DR354" s="1">
        <v>282576.92300000001</v>
      </c>
      <c r="DT354" s="1">
        <v>256318.182</v>
      </c>
      <c r="DV354" s="1">
        <v>20911785.714000002</v>
      </c>
      <c r="DY354" s="1">
        <v>63523.315999999999</v>
      </c>
      <c r="DZ354" s="1">
        <v>515416.66700000002</v>
      </c>
      <c r="EA354" s="1">
        <v>427316.47399999999</v>
      </c>
      <c r="EB354" s="1">
        <v>911181.81799999997</v>
      </c>
      <c r="EC354" s="1">
        <v>56689.188999999998</v>
      </c>
      <c r="ED354" s="1">
        <v>78667.494000000006</v>
      </c>
      <c r="EE354" s="1">
        <v>179031.008</v>
      </c>
      <c r="EF354" s="1">
        <v>205408.66899999999</v>
      </c>
      <c r="EG354" s="1">
        <v>94979.167000000001</v>
      </c>
      <c r="EH354" s="1">
        <v>61185.184999999998</v>
      </c>
      <c r="EI354" s="1">
        <v>46217.391000000003</v>
      </c>
      <c r="EJ354" s="1">
        <v>44633.332999999999</v>
      </c>
      <c r="EK354" s="1">
        <v>468452.73599999998</v>
      </c>
      <c r="EL354" s="1">
        <v>228680.55600000001</v>
      </c>
      <c r="EM354" s="1">
        <v>37897.959000000003</v>
      </c>
      <c r="EN354" s="1">
        <v>45422.222000000002</v>
      </c>
      <c r="EO354" s="1">
        <v>118082.734</v>
      </c>
      <c r="EP354" s="1">
        <v>624932.43200000003</v>
      </c>
      <c r="EQ354" s="1">
        <v>203636.364</v>
      </c>
      <c r="ER354" s="1">
        <v>128200</v>
      </c>
      <c r="ES354" s="1">
        <v>264915.88799999998</v>
      </c>
      <c r="EZ354" s="1">
        <v>255102.27299999999</v>
      </c>
      <c r="FA354" s="1">
        <v>273032</v>
      </c>
      <c r="FQ354" s="1">
        <v>115178.571</v>
      </c>
      <c r="FS354" s="1">
        <v>608734.69400000002</v>
      </c>
      <c r="FT354" s="1">
        <v>144400</v>
      </c>
      <c r="FX354" s="1">
        <v>85384.615000000005</v>
      </c>
      <c r="GB354" s="1">
        <v>104095.238</v>
      </c>
      <c r="GH354" s="1">
        <v>175555.55600000001</v>
      </c>
      <c r="GI354" s="1">
        <v>330847.22200000001</v>
      </c>
      <c r="GO354" s="1">
        <v>54689.654999999999</v>
      </c>
      <c r="GP354" s="1">
        <v>61905.66</v>
      </c>
      <c r="GQ354" s="1">
        <v>133750</v>
      </c>
      <c r="GR354" s="1">
        <v>125166.667</v>
      </c>
      <c r="GT354" s="1">
        <v>66437.5</v>
      </c>
      <c r="GV354" s="1">
        <v>79181.817999999999</v>
      </c>
      <c r="GX354" s="1">
        <v>107153.84600000001</v>
      </c>
      <c r="GY354" s="1">
        <v>87960</v>
      </c>
      <c r="HA354" s="1">
        <v>63500</v>
      </c>
      <c r="HC354" s="1">
        <v>60250</v>
      </c>
      <c r="HE354" s="1">
        <v>103840</v>
      </c>
      <c r="HF354" s="1">
        <v>126500</v>
      </c>
      <c r="HI354" s="1">
        <v>51428.571000000004</v>
      </c>
      <c r="HK354" s="1">
        <v>45467.741999999998</v>
      </c>
      <c r="HM354" s="1">
        <v>115052.632</v>
      </c>
      <c r="HO354" s="1">
        <v>60666.667000000001</v>
      </c>
      <c r="HS354" s="1">
        <v>62848.485000000001</v>
      </c>
      <c r="HU354" s="1">
        <v>710689.98100000003</v>
      </c>
      <c r="HW354" s="1">
        <v>27571.429</v>
      </c>
      <c r="HX354" s="1">
        <v>15250</v>
      </c>
      <c r="HZ354" s="1">
        <v>70973.451000000001</v>
      </c>
      <c r="IA354" s="1">
        <v>64253.165000000001</v>
      </c>
      <c r="IB354" s="1">
        <v>64482.758999999998</v>
      </c>
      <c r="IC354" s="1">
        <v>315222.22200000001</v>
      </c>
      <c r="ID354" s="1">
        <v>162796.60999999999</v>
      </c>
      <c r="IM354" s="1">
        <v>0</v>
      </c>
      <c r="IN354" s="1">
        <v>0</v>
      </c>
      <c r="IQ354" s="1">
        <v>39950.413</v>
      </c>
      <c r="IR354" s="1">
        <v>27900</v>
      </c>
      <c r="IX354" s="1">
        <v>56875</v>
      </c>
      <c r="IY354" s="1">
        <v>24794.117999999999</v>
      </c>
      <c r="IZ354" s="1">
        <v>44588.235000000001</v>
      </c>
      <c r="JA354" s="1">
        <v>108247.52499999999</v>
      </c>
      <c r="JC354" s="1">
        <v>29500</v>
      </c>
      <c r="JD354" s="1">
        <v>25000</v>
      </c>
      <c r="JE354" s="1">
        <v>80843.75</v>
      </c>
      <c r="JF354" s="1">
        <v>60025.84</v>
      </c>
      <c r="JG354" s="1">
        <v>63570.481</v>
      </c>
      <c r="JH354" s="1">
        <v>29434.782999999999</v>
      </c>
      <c r="JI354" s="1">
        <v>112590.27800000001</v>
      </c>
      <c r="JJ354" s="1">
        <v>37533.834999999999</v>
      </c>
      <c r="JK354" s="1">
        <v>36970.084999999999</v>
      </c>
      <c r="JL354" s="1">
        <v>48227.273000000001</v>
      </c>
      <c r="JM354" s="1">
        <v>83739.13</v>
      </c>
      <c r="JN354" s="1">
        <v>80250</v>
      </c>
      <c r="JP354" s="1">
        <v>216042.68299999999</v>
      </c>
      <c r="JQ354" s="1">
        <v>14647.058999999999</v>
      </c>
      <c r="JR354" s="1">
        <f t="shared" si="5"/>
        <v>37560287.626000002</v>
      </c>
    </row>
    <row r="355" spans="1:278" x14ac:dyDescent="0.2">
      <c r="A355" s="1" t="s">
        <v>350</v>
      </c>
      <c r="C355" s="1">
        <v>70500</v>
      </c>
      <c r="O355" s="1">
        <v>332625</v>
      </c>
      <c r="AC355" s="1">
        <v>76166.667000000001</v>
      </c>
      <c r="AF355" s="1">
        <v>160000</v>
      </c>
      <c r="AH355" s="1">
        <v>69882.353000000003</v>
      </c>
      <c r="AW355" s="1">
        <v>42444.444000000003</v>
      </c>
      <c r="AZ355" s="1">
        <v>58290.322999999997</v>
      </c>
      <c r="BM355" s="1">
        <v>129176.47100000001</v>
      </c>
      <c r="BO355" s="1">
        <v>77333.332999999999</v>
      </c>
      <c r="BW355" s="1">
        <v>62236.841999999997</v>
      </c>
      <c r="DB355" s="1">
        <v>58800</v>
      </c>
      <c r="DG355" s="1">
        <v>331930.23300000001</v>
      </c>
      <c r="DH355" s="1">
        <v>252436.842</v>
      </c>
      <c r="DO355" s="1">
        <v>124375</v>
      </c>
      <c r="DP355" s="1">
        <v>114523.81</v>
      </c>
      <c r="DQ355" s="1">
        <v>124062.5</v>
      </c>
      <c r="DT355" s="1">
        <v>45250</v>
      </c>
      <c r="DY355" s="1">
        <v>56915.864999999998</v>
      </c>
      <c r="DZ355" s="1">
        <v>125530.864</v>
      </c>
      <c r="EA355" s="1">
        <v>477681.81800000003</v>
      </c>
      <c r="EC355" s="1">
        <v>36333.332999999999</v>
      </c>
      <c r="ED355" s="1">
        <v>63297.872000000003</v>
      </c>
      <c r="EE355" s="1">
        <v>69434.782999999996</v>
      </c>
      <c r="EF355" s="1">
        <v>313834.71100000001</v>
      </c>
      <c r="EG355" s="1">
        <v>42588.235000000001</v>
      </c>
      <c r="EH355" s="1">
        <v>23869.564999999999</v>
      </c>
      <c r="EI355" s="1">
        <v>22433.332999999999</v>
      </c>
      <c r="EJ355" s="1">
        <v>26352.940999999999</v>
      </c>
      <c r="EK355" s="1">
        <v>1914827.16</v>
      </c>
      <c r="EL355" s="1">
        <v>51413.792999999998</v>
      </c>
      <c r="EM355" s="1">
        <v>56806.451999999997</v>
      </c>
      <c r="EN355" s="1">
        <v>58159.794000000002</v>
      </c>
      <c r="EO355" s="1">
        <v>125461.538</v>
      </c>
      <c r="EP355" s="1">
        <v>202662.33799999999</v>
      </c>
      <c r="EQ355" s="1">
        <v>226436.89300000001</v>
      </c>
      <c r="ES355" s="1">
        <v>99421.053</v>
      </c>
      <c r="EZ355" s="1">
        <v>407555.55599999998</v>
      </c>
      <c r="FO355" s="1">
        <v>147694.91500000001</v>
      </c>
      <c r="FT355" s="1">
        <v>100333.333</v>
      </c>
      <c r="GB355" s="1">
        <v>185090.90900000001</v>
      </c>
      <c r="GH355" s="1">
        <v>132428.571</v>
      </c>
      <c r="GI355" s="1">
        <v>83500</v>
      </c>
      <c r="GK355" s="1">
        <v>137068.96599999999</v>
      </c>
      <c r="GO355" s="1">
        <v>86125</v>
      </c>
      <c r="GP355" s="1">
        <v>99446.153999999995</v>
      </c>
      <c r="GQ355" s="1">
        <v>218333.33300000001</v>
      </c>
      <c r="GV355" s="1">
        <v>219333.33300000001</v>
      </c>
      <c r="GX355" s="1">
        <v>58846.154000000002</v>
      </c>
      <c r="GY355" s="1">
        <v>104900</v>
      </c>
      <c r="GZ355" s="1">
        <v>132833.33300000001</v>
      </c>
      <c r="HA355" s="1">
        <v>84181.817999999999</v>
      </c>
      <c r="HF355" s="1">
        <v>196235.29399999999</v>
      </c>
      <c r="HK355" s="1">
        <v>86176.471000000005</v>
      </c>
      <c r="HM355" s="1">
        <v>7000</v>
      </c>
      <c r="HO355" s="1">
        <v>157500</v>
      </c>
      <c r="HS355" s="1">
        <v>69476.19</v>
      </c>
      <c r="HU355" s="1">
        <v>75089.172000000006</v>
      </c>
      <c r="HX355" s="1">
        <v>70200</v>
      </c>
      <c r="HZ355" s="1">
        <v>80863.248000000007</v>
      </c>
      <c r="IA355" s="1">
        <v>90257.142999999996</v>
      </c>
      <c r="IB355" s="1">
        <v>81666.667000000001</v>
      </c>
      <c r="ID355" s="1">
        <v>123392.857</v>
      </c>
      <c r="IN355" s="1">
        <v>0</v>
      </c>
      <c r="IR355" s="1">
        <v>31333.332999999999</v>
      </c>
      <c r="IX355" s="1">
        <v>45083.332999999999</v>
      </c>
      <c r="IZ355" s="1">
        <v>116142.857</v>
      </c>
      <c r="JA355" s="1">
        <v>130888.889</v>
      </c>
      <c r="JC355" s="1">
        <v>118800</v>
      </c>
      <c r="JE355" s="1">
        <v>56083.332999999999</v>
      </c>
      <c r="JF355" s="1">
        <v>82652.823999999993</v>
      </c>
      <c r="JG355" s="1">
        <v>63851.648000000001</v>
      </c>
      <c r="JH355" s="1">
        <v>103333.333</v>
      </c>
      <c r="JI355" s="1">
        <v>46800</v>
      </c>
      <c r="JJ355" s="1">
        <v>89083.332999999999</v>
      </c>
      <c r="JK355" s="1">
        <v>43212.902999999998</v>
      </c>
      <c r="JL355" s="1">
        <v>68800</v>
      </c>
      <c r="JM355" s="1">
        <v>131812.5</v>
      </c>
      <c r="JP355" s="1">
        <v>118470.588</v>
      </c>
      <c r="JQ355" s="1">
        <v>0</v>
      </c>
      <c r="JR355" s="1">
        <f t="shared" si="5"/>
        <v>10605373.450000003</v>
      </c>
    </row>
    <row r="356" spans="1:278" x14ac:dyDescent="0.2">
      <c r="A356" s="1" t="s">
        <v>351</v>
      </c>
      <c r="C356" s="1">
        <v>11211.852000000001</v>
      </c>
      <c r="N356" s="1">
        <v>26333.702000000001</v>
      </c>
      <c r="AC356" s="1">
        <v>17000</v>
      </c>
      <c r="AD356" s="1">
        <v>149750</v>
      </c>
      <c r="AF356" s="1">
        <v>100619.048</v>
      </c>
      <c r="AH356" s="1">
        <v>104241.379</v>
      </c>
      <c r="AW356" s="1">
        <v>29000</v>
      </c>
      <c r="AZ356" s="1">
        <v>41666.667000000001</v>
      </c>
      <c r="BO356" s="1">
        <v>62500</v>
      </c>
      <c r="BW356" s="1">
        <v>32885.714</v>
      </c>
      <c r="CA356" s="1">
        <v>32000</v>
      </c>
      <c r="DB356" s="1">
        <v>95714.285999999993</v>
      </c>
      <c r="DF356" s="1">
        <v>4000</v>
      </c>
      <c r="DG356" s="1">
        <v>2036698.1129999999</v>
      </c>
      <c r="DH356" s="1">
        <v>420389.83100000001</v>
      </c>
      <c r="DO356" s="1">
        <v>226447.36799999999</v>
      </c>
      <c r="DP356" s="1">
        <v>227684.21100000001</v>
      </c>
      <c r="DQ356" s="1">
        <v>87000</v>
      </c>
      <c r="DR356" s="1">
        <v>25625</v>
      </c>
      <c r="DT356" s="1">
        <v>32800</v>
      </c>
      <c r="DY356" s="1">
        <v>65184.061000000002</v>
      </c>
      <c r="DZ356" s="1">
        <v>150066.66699999999</v>
      </c>
      <c r="EA356" s="1">
        <v>323256.88099999999</v>
      </c>
      <c r="EC356" s="1">
        <v>30700</v>
      </c>
      <c r="ED356" s="1">
        <v>79190.475999999995</v>
      </c>
      <c r="EE356" s="1">
        <v>51086.957000000002</v>
      </c>
      <c r="EF356" s="1">
        <v>426944.44400000002</v>
      </c>
      <c r="EG356" s="1">
        <v>100100</v>
      </c>
      <c r="EH356" s="1">
        <v>36666.667000000001</v>
      </c>
      <c r="EI356" s="1">
        <v>39545.455000000002</v>
      </c>
      <c r="EJ356" s="1">
        <v>28416.667000000001</v>
      </c>
      <c r="EK356" s="1">
        <v>379647.05900000001</v>
      </c>
      <c r="EL356" s="1">
        <v>43785.714</v>
      </c>
      <c r="EM356" s="1">
        <v>38384.614999999998</v>
      </c>
      <c r="EN356" s="1">
        <v>69433.332999999999</v>
      </c>
      <c r="EO356" s="1">
        <v>84595.237999999998</v>
      </c>
      <c r="EQ356" s="1">
        <v>149965.51699999999</v>
      </c>
      <c r="ES356" s="1">
        <v>515845.45500000002</v>
      </c>
      <c r="FS356" s="1">
        <v>589498.40300000005</v>
      </c>
      <c r="GI356" s="1">
        <v>178035.71400000001</v>
      </c>
      <c r="GP356" s="1">
        <v>57384.614999999998</v>
      </c>
      <c r="GT356" s="1">
        <v>18500</v>
      </c>
      <c r="GX356" s="1">
        <v>128916.667</v>
      </c>
      <c r="GY356" s="1">
        <v>69583.332999999999</v>
      </c>
      <c r="HA356" s="1">
        <v>98333.332999999999</v>
      </c>
      <c r="HC356" s="1">
        <v>25666.667000000001</v>
      </c>
      <c r="HF356" s="1">
        <v>158400</v>
      </c>
      <c r="HK356" s="1">
        <v>31312.5</v>
      </c>
      <c r="HM356" s="1">
        <v>157133.758</v>
      </c>
      <c r="HS356" s="1">
        <v>64831.932999999997</v>
      </c>
      <c r="HU356" s="1">
        <v>218920.68</v>
      </c>
      <c r="HZ356" s="1">
        <v>21750</v>
      </c>
      <c r="IA356" s="1">
        <v>26000</v>
      </c>
      <c r="IB356" s="1">
        <v>18500</v>
      </c>
      <c r="ID356" s="1">
        <v>39692.307999999997</v>
      </c>
      <c r="IQ356" s="1">
        <v>45380.951999999997</v>
      </c>
      <c r="IZ356" s="1">
        <v>37375</v>
      </c>
      <c r="JA356" s="1">
        <v>36541.667000000001</v>
      </c>
      <c r="JE356" s="1">
        <v>9750</v>
      </c>
      <c r="JF356" s="1">
        <v>74580.645000000004</v>
      </c>
      <c r="JG356" s="1">
        <v>70442.675000000003</v>
      </c>
      <c r="JH356" s="1">
        <v>34666.667000000001</v>
      </c>
      <c r="JI356" s="1">
        <v>98333.332999999999</v>
      </c>
      <c r="JJ356" s="1">
        <v>57172.413999999997</v>
      </c>
      <c r="JK356" s="1">
        <v>51775.51</v>
      </c>
      <c r="JL356" s="1">
        <v>25857.143</v>
      </c>
      <c r="JM356" s="1">
        <v>97642.857000000004</v>
      </c>
      <c r="JP356" s="1">
        <v>0</v>
      </c>
      <c r="JQ356" s="1">
        <v>10928.571</v>
      </c>
      <c r="JR356" s="1">
        <f t="shared" si="5"/>
        <v>8929289.7220000029</v>
      </c>
    </row>
    <row r="357" spans="1:278" x14ac:dyDescent="0.2">
      <c r="A357" s="1" t="s">
        <v>352</v>
      </c>
      <c r="Z357" s="1">
        <v>1951852.459</v>
      </c>
      <c r="AC357" s="1">
        <v>29933.332999999999</v>
      </c>
      <c r="AF357" s="1">
        <v>53821.114000000001</v>
      </c>
      <c r="AH357" s="1">
        <v>44111.110999999997</v>
      </c>
      <c r="AM357" s="1">
        <v>88000</v>
      </c>
      <c r="AO357" s="1">
        <v>10500</v>
      </c>
      <c r="AP357" s="1">
        <v>68120.252999999997</v>
      </c>
      <c r="AS357" s="1">
        <v>52956.521999999997</v>
      </c>
      <c r="AW357" s="1">
        <v>17000</v>
      </c>
      <c r="AZ357" s="1">
        <v>46285.714</v>
      </c>
      <c r="BI357" s="1">
        <v>120304.348</v>
      </c>
      <c r="BJ357" s="1">
        <v>174572.36799999999</v>
      </c>
      <c r="BL357" s="1">
        <v>65000</v>
      </c>
      <c r="BM357" s="1">
        <v>179461.538</v>
      </c>
      <c r="BO357" s="1">
        <v>63500</v>
      </c>
      <c r="BW357" s="1">
        <v>21369.564999999999</v>
      </c>
      <c r="DB357" s="1">
        <v>52357.142999999996</v>
      </c>
      <c r="DF357" s="1">
        <v>31708.332999999999</v>
      </c>
      <c r="DG357" s="1">
        <v>333760.87</v>
      </c>
      <c r="DH357" s="1">
        <v>352428.571</v>
      </c>
      <c r="DI357" s="1">
        <v>258250</v>
      </c>
      <c r="DO357" s="1">
        <v>2417597.2220000001</v>
      </c>
      <c r="DP357" s="1">
        <v>82049.587</v>
      </c>
      <c r="DQ357" s="1">
        <v>41458.332999999999</v>
      </c>
      <c r="DR357" s="1">
        <v>193000</v>
      </c>
      <c r="DS357" s="1">
        <v>76800</v>
      </c>
      <c r="DY357" s="1">
        <v>78787.592000000004</v>
      </c>
      <c r="DZ357" s="1">
        <v>95392.857000000004</v>
      </c>
      <c r="EA357" s="1">
        <v>371900</v>
      </c>
      <c r="EB357" s="1">
        <v>1066692.308</v>
      </c>
      <c r="EC357" s="1">
        <v>16900</v>
      </c>
      <c r="ED357" s="1">
        <v>21862.902999999998</v>
      </c>
      <c r="EE357" s="1">
        <v>54118.644</v>
      </c>
      <c r="EF357" s="1">
        <v>100590.476</v>
      </c>
      <c r="EG357" s="1">
        <v>35000</v>
      </c>
      <c r="EH357" s="1">
        <v>32095.238000000001</v>
      </c>
      <c r="EI357" s="1">
        <v>15931.624</v>
      </c>
      <c r="EJ357" s="1">
        <v>20333.332999999999</v>
      </c>
      <c r="EK357" s="1">
        <v>149153.84599999999</v>
      </c>
      <c r="EL357" s="1">
        <v>55781.25</v>
      </c>
      <c r="EM357" s="1">
        <v>27034.483</v>
      </c>
      <c r="EN357" s="1">
        <v>36511.627999999997</v>
      </c>
      <c r="EO357" s="1">
        <v>252723.68400000001</v>
      </c>
      <c r="EP357" s="1">
        <v>29500</v>
      </c>
      <c r="EQ357" s="1">
        <v>159302.326</v>
      </c>
      <c r="ES357" s="1">
        <v>1199165.4140000001</v>
      </c>
      <c r="EZ357" s="1">
        <v>875236.84199999995</v>
      </c>
      <c r="FN357" s="1">
        <v>104625</v>
      </c>
      <c r="GB357" s="1">
        <v>6750</v>
      </c>
      <c r="GI357" s="1">
        <v>168608.696</v>
      </c>
      <c r="GP357" s="1">
        <v>21000</v>
      </c>
      <c r="GR357" s="1">
        <v>6000</v>
      </c>
      <c r="GT357" s="1">
        <v>18875</v>
      </c>
      <c r="GU357" s="1">
        <v>5000</v>
      </c>
      <c r="GX357" s="1">
        <v>41961.538</v>
      </c>
      <c r="GY357" s="1">
        <v>41600</v>
      </c>
      <c r="GZ357" s="1">
        <v>77756.756999999998</v>
      </c>
      <c r="HC357" s="1">
        <v>59500</v>
      </c>
      <c r="HE357" s="1">
        <v>37250</v>
      </c>
      <c r="HF357" s="1">
        <v>36851.851999999999</v>
      </c>
      <c r="HK357" s="1">
        <v>19218.75</v>
      </c>
      <c r="HS357" s="1">
        <v>62204.819000000003</v>
      </c>
      <c r="HW357" s="1">
        <v>36900</v>
      </c>
      <c r="HX357" s="1">
        <v>41250</v>
      </c>
      <c r="HZ357" s="1">
        <v>73263.157999999996</v>
      </c>
      <c r="IA357" s="1">
        <v>34564.103000000003</v>
      </c>
      <c r="IB357" s="1">
        <v>25150</v>
      </c>
      <c r="ID357" s="1">
        <v>191965.51699999999</v>
      </c>
      <c r="IF357" s="1">
        <v>0</v>
      </c>
      <c r="IN357" s="1">
        <v>0</v>
      </c>
      <c r="IQ357" s="1">
        <v>59041.667000000001</v>
      </c>
      <c r="IX357" s="1">
        <v>27200</v>
      </c>
      <c r="IZ357" s="1">
        <v>36954.544999999998</v>
      </c>
      <c r="JA357" s="1">
        <v>37655.171999999999</v>
      </c>
      <c r="JE357" s="1">
        <v>63166.667000000001</v>
      </c>
      <c r="JF357" s="1">
        <v>38681.334999999999</v>
      </c>
      <c r="JG357" s="1">
        <v>64420.911999999997</v>
      </c>
      <c r="JH357" s="1">
        <v>25714.286</v>
      </c>
      <c r="JI357" s="1">
        <v>49166.667000000001</v>
      </c>
      <c r="JJ357" s="1">
        <v>29882.352999999999</v>
      </c>
      <c r="JK357" s="1">
        <v>25110.39</v>
      </c>
      <c r="JL357" s="1">
        <v>17722.222000000002</v>
      </c>
      <c r="JM357" s="1">
        <v>0</v>
      </c>
      <c r="JN357" s="1">
        <v>15333.333000000001</v>
      </c>
      <c r="JO357" s="1">
        <v>0</v>
      </c>
      <c r="JQ357" s="1">
        <v>72705.881999999998</v>
      </c>
      <c r="JR357" s="1">
        <f t="shared" si="5"/>
        <v>13193263.453000003</v>
      </c>
    </row>
    <row r="358" spans="1:278" x14ac:dyDescent="0.2">
      <c r="A358" s="1" t="s">
        <v>353</v>
      </c>
      <c r="B358" s="1">
        <v>7111.1109999999999</v>
      </c>
      <c r="AB358" s="1">
        <v>148500</v>
      </c>
      <c r="AF358" s="1">
        <v>31833.332999999999</v>
      </c>
      <c r="AG358" s="1">
        <v>800</v>
      </c>
      <c r="AH358" s="1">
        <v>41000</v>
      </c>
      <c r="AO358" s="1">
        <v>2333.3330000000001</v>
      </c>
      <c r="AP358" s="1">
        <v>14360</v>
      </c>
      <c r="AW358" s="1">
        <v>13769.231</v>
      </c>
      <c r="AZ358" s="1">
        <v>2333.3330000000001</v>
      </c>
      <c r="BM358" s="1">
        <v>37190.476000000002</v>
      </c>
      <c r="BO358" s="1">
        <v>22727.273000000001</v>
      </c>
      <c r="BW358" s="1">
        <v>26800</v>
      </c>
      <c r="CV358" s="1">
        <v>39274.51</v>
      </c>
      <c r="DO358" s="1">
        <v>70428.570999999996</v>
      </c>
      <c r="DP358" s="1">
        <v>51705.881999999998</v>
      </c>
      <c r="DV358" s="1">
        <v>187850</v>
      </c>
      <c r="DY358" s="1">
        <v>36123.188000000002</v>
      </c>
      <c r="DZ358" s="1">
        <v>34384.614999999998</v>
      </c>
      <c r="EA358" s="1">
        <v>224687.5</v>
      </c>
      <c r="EC358" s="1">
        <v>13444.444</v>
      </c>
      <c r="ED358" s="1">
        <v>18241.379000000001</v>
      </c>
      <c r="EE358" s="1">
        <v>42230.769</v>
      </c>
      <c r="EF358" s="1">
        <v>81800</v>
      </c>
      <c r="EG358" s="1">
        <v>10000</v>
      </c>
      <c r="EH358" s="1">
        <v>3142.857</v>
      </c>
      <c r="EI358" s="1">
        <v>7737.7049999999999</v>
      </c>
      <c r="EJ358" s="1">
        <v>13451.612999999999</v>
      </c>
      <c r="EK358" s="1">
        <v>34875</v>
      </c>
      <c r="EL358" s="1">
        <v>36166.667000000001</v>
      </c>
      <c r="EM358" s="1">
        <v>23750</v>
      </c>
      <c r="EN358" s="1">
        <v>44476.19</v>
      </c>
      <c r="EO358" s="1">
        <v>121615.38499999999</v>
      </c>
      <c r="EQ358" s="1">
        <v>58111.110999999997</v>
      </c>
      <c r="ES358" s="1">
        <v>365407.40700000001</v>
      </c>
      <c r="GP358" s="1">
        <v>26250</v>
      </c>
      <c r="GT358" s="1">
        <v>10600</v>
      </c>
      <c r="HF358" s="1">
        <v>7000</v>
      </c>
      <c r="HK358" s="1">
        <v>18521.739000000001</v>
      </c>
      <c r="HO358" s="1">
        <v>39666.667000000001</v>
      </c>
      <c r="HZ358" s="1">
        <v>58000</v>
      </c>
      <c r="IA358" s="1">
        <v>9500</v>
      </c>
      <c r="IB358" s="1">
        <v>22500</v>
      </c>
      <c r="ID358" s="1">
        <v>54000</v>
      </c>
      <c r="IQ358" s="1">
        <v>56956.521999999997</v>
      </c>
      <c r="IX358" s="1">
        <v>6800</v>
      </c>
      <c r="IZ358" s="1">
        <v>1400</v>
      </c>
      <c r="JA358" s="1">
        <v>58214.286</v>
      </c>
      <c r="JF358" s="1">
        <v>37357.142999999996</v>
      </c>
      <c r="JG358" s="1">
        <v>30960.526000000002</v>
      </c>
      <c r="JH358" s="1">
        <v>20666.667000000001</v>
      </c>
      <c r="JJ358" s="1">
        <v>34666.667000000001</v>
      </c>
      <c r="JK358" s="1">
        <v>9872.34</v>
      </c>
      <c r="JM358" s="1">
        <v>4750</v>
      </c>
      <c r="JQ358" s="1">
        <v>40</v>
      </c>
      <c r="JR358" s="1">
        <f t="shared" si="5"/>
        <v>2375385.4399999995</v>
      </c>
    </row>
    <row r="359" spans="1:278" x14ac:dyDescent="0.2">
      <c r="A359" s="1" t="s">
        <v>354</v>
      </c>
      <c r="B359" s="1">
        <v>3736.1109999999999</v>
      </c>
      <c r="AB359" s="1">
        <v>139833.33300000001</v>
      </c>
      <c r="AC359" s="1">
        <v>367400</v>
      </c>
      <c r="AF359" s="1">
        <v>49349.692999999999</v>
      </c>
      <c r="AH359" s="1">
        <v>42437.5</v>
      </c>
      <c r="AM359" s="1">
        <v>12000</v>
      </c>
      <c r="AN359" s="1">
        <v>15125</v>
      </c>
      <c r="AO359" s="1">
        <v>74500</v>
      </c>
      <c r="AP359" s="1">
        <v>96375.108999999997</v>
      </c>
      <c r="AU359" s="1">
        <v>115142.857</v>
      </c>
      <c r="AW359" s="1">
        <v>151490.196</v>
      </c>
      <c r="AZ359" s="1">
        <v>41200</v>
      </c>
      <c r="BI359" s="1">
        <v>228146.78899999999</v>
      </c>
      <c r="BK359" s="1">
        <v>101064.516</v>
      </c>
      <c r="BW359" s="1">
        <v>39769.231</v>
      </c>
      <c r="BZ359" s="1">
        <v>8363.6360000000004</v>
      </c>
      <c r="CA359" s="1">
        <v>260000</v>
      </c>
      <c r="CW359" s="1">
        <v>0</v>
      </c>
      <c r="DB359" s="1">
        <v>43125</v>
      </c>
      <c r="DF359" s="1">
        <v>21117.647000000001</v>
      </c>
      <c r="DG359" s="1">
        <v>135717.391</v>
      </c>
      <c r="DO359" s="1">
        <v>313062.5</v>
      </c>
      <c r="DP359" s="1">
        <v>252300</v>
      </c>
      <c r="DQ359" s="1">
        <v>9500</v>
      </c>
      <c r="DR359" s="1">
        <v>156666.66699999999</v>
      </c>
      <c r="DY359" s="1">
        <v>56317.226999999999</v>
      </c>
      <c r="DZ359" s="1">
        <v>35461.538</v>
      </c>
      <c r="EA359" s="1">
        <v>134036.14499999999</v>
      </c>
      <c r="EC359" s="1">
        <v>19392.857</v>
      </c>
      <c r="ED359" s="1">
        <v>33858.824000000001</v>
      </c>
      <c r="EE359" s="1">
        <v>391428.571</v>
      </c>
      <c r="EF359" s="1">
        <v>101162.162</v>
      </c>
      <c r="EG359" s="1">
        <v>49090.909</v>
      </c>
      <c r="EH359" s="1">
        <v>51062.5</v>
      </c>
      <c r="EI359" s="1">
        <v>26750</v>
      </c>
      <c r="EJ359" s="1">
        <v>23717.949000000001</v>
      </c>
      <c r="EK359" s="1">
        <v>311416.66700000002</v>
      </c>
      <c r="EL359" s="1">
        <v>51444.444000000003</v>
      </c>
      <c r="EM359" s="1">
        <v>53642.857000000004</v>
      </c>
      <c r="EN359" s="1">
        <v>69950</v>
      </c>
      <c r="EO359" s="1">
        <v>120312.5</v>
      </c>
      <c r="EP359" s="1">
        <v>69600</v>
      </c>
      <c r="EQ359" s="1">
        <v>86432.432000000001</v>
      </c>
      <c r="ES359" s="1">
        <v>1774761.905</v>
      </c>
      <c r="FA359" s="1">
        <v>63666.667000000001</v>
      </c>
      <c r="GP359" s="1">
        <v>44869.565000000002</v>
      </c>
      <c r="GT359" s="1">
        <v>66875</v>
      </c>
      <c r="GU359" s="1">
        <v>33333.332999999999</v>
      </c>
      <c r="GV359" s="1">
        <v>0</v>
      </c>
      <c r="GX359" s="1">
        <v>102222.22199999999</v>
      </c>
      <c r="GY359" s="1">
        <v>75000</v>
      </c>
      <c r="HF359" s="1">
        <v>12888.888999999999</v>
      </c>
      <c r="HK359" s="1">
        <v>36250</v>
      </c>
      <c r="HS359" s="1">
        <v>60104.167000000001</v>
      </c>
      <c r="HX359" s="1">
        <v>40000</v>
      </c>
      <c r="HZ359" s="1">
        <v>26263.157999999999</v>
      </c>
      <c r="IA359" s="1">
        <v>74785.714000000007</v>
      </c>
      <c r="IB359" s="1">
        <v>3666.6669999999999</v>
      </c>
      <c r="ID359" s="1">
        <v>79600</v>
      </c>
      <c r="IF359" s="1">
        <v>0</v>
      </c>
      <c r="IN359" s="1">
        <v>2000</v>
      </c>
      <c r="IQ359" s="1">
        <v>33208.332999999999</v>
      </c>
      <c r="IX359" s="1">
        <v>41285.714</v>
      </c>
      <c r="IZ359" s="1">
        <v>37538.462</v>
      </c>
      <c r="JA359" s="1">
        <v>41842.105000000003</v>
      </c>
      <c r="JE359" s="1">
        <v>40000</v>
      </c>
      <c r="JF359" s="1">
        <v>53977.612000000001</v>
      </c>
      <c r="JG359" s="1">
        <v>53018.868000000002</v>
      </c>
      <c r="JH359" s="1">
        <v>44285.714</v>
      </c>
      <c r="JI359" s="1">
        <v>34000</v>
      </c>
      <c r="JJ359" s="1">
        <v>46681.817999999999</v>
      </c>
      <c r="JK359" s="1">
        <v>32577.465</v>
      </c>
      <c r="JL359" s="1">
        <v>40363.635999999999</v>
      </c>
      <c r="JQ359" s="1">
        <v>32444.444</v>
      </c>
      <c r="JR359" s="1">
        <f t="shared" si="5"/>
        <v>7390012.216</v>
      </c>
    </row>
    <row r="360" spans="1:278" x14ac:dyDescent="0.2">
      <c r="A360" s="1" t="s">
        <v>355</v>
      </c>
      <c r="AA360" s="1">
        <v>25000</v>
      </c>
      <c r="AB360" s="1">
        <v>12666.666999999999</v>
      </c>
      <c r="AC360" s="1">
        <v>35000</v>
      </c>
      <c r="AF360" s="1">
        <v>84852.941000000006</v>
      </c>
      <c r="AG360" s="1">
        <v>18666.667000000001</v>
      </c>
      <c r="AH360" s="1">
        <v>82363.635999999999</v>
      </c>
      <c r="AO360" s="1">
        <v>81272.726999999999</v>
      </c>
      <c r="AP360" s="1">
        <v>104193.091</v>
      </c>
      <c r="AW360" s="1">
        <v>45666.667000000001</v>
      </c>
      <c r="AY360" s="1">
        <v>19166.667000000001</v>
      </c>
      <c r="AZ360" s="1">
        <v>35166.667000000001</v>
      </c>
      <c r="BW360" s="1">
        <v>49916.667000000001</v>
      </c>
      <c r="DB360" s="1">
        <v>54125</v>
      </c>
      <c r="DF360" s="1">
        <v>41222.222000000002</v>
      </c>
      <c r="DG360" s="1">
        <v>162400</v>
      </c>
      <c r="DI360" s="1">
        <v>863500</v>
      </c>
      <c r="DO360" s="1">
        <v>118818.182</v>
      </c>
      <c r="DP360" s="1">
        <v>79906.976999999999</v>
      </c>
      <c r="DQ360" s="1">
        <v>8000</v>
      </c>
      <c r="DY360" s="1">
        <v>99529.319000000003</v>
      </c>
      <c r="DZ360" s="1">
        <v>145550</v>
      </c>
      <c r="EA360" s="1">
        <v>235733.33300000001</v>
      </c>
      <c r="EC360" s="1">
        <v>39571.428999999996</v>
      </c>
      <c r="ED360" s="1">
        <v>61619.631999999998</v>
      </c>
      <c r="EE360" s="1">
        <v>81585.365999999995</v>
      </c>
      <c r="EF360" s="1">
        <v>156412.698</v>
      </c>
      <c r="EG360" s="1">
        <v>101250</v>
      </c>
      <c r="EH360" s="1">
        <v>36142.857000000004</v>
      </c>
      <c r="EI360" s="1">
        <v>42898.550999999999</v>
      </c>
      <c r="EJ360" s="1">
        <v>50583.332999999999</v>
      </c>
      <c r="EK360" s="1">
        <v>84555.555999999997</v>
      </c>
      <c r="EL360" s="1">
        <v>64888.889000000003</v>
      </c>
      <c r="EM360" s="1">
        <v>45652.173999999999</v>
      </c>
      <c r="EN360" s="1">
        <v>46580.644999999997</v>
      </c>
      <c r="EO360" s="1">
        <v>136303.79699999999</v>
      </c>
      <c r="EQ360" s="1">
        <v>151400</v>
      </c>
      <c r="ER360" s="1">
        <v>39000</v>
      </c>
      <c r="ES360" s="1">
        <v>0</v>
      </c>
      <c r="FC360" s="1">
        <v>50833.332999999999</v>
      </c>
      <c r="FN360" s="1">
        <v>96000</v>
      </c>
      <c r="GI360" s="1">
        <v>115960</v>
      </c>
      <c r="GP360" s="1">
        <v>24666.667000000001</v>
      </c>
      <c r="GT360" s="1">
        <v>6000</v>
      </c>
      <c r="GX360" s="1">
        <v>191413.79300000001</v>
      </c>
      <c r="GY360" s="1">
        <v>276611.11099999998</v>
      </c>
      <c r="HE360" s="1">
        <v>16750</v>
      </c>
      <c r="HF360" s="1">
        <v>110400</v>
      </c>
      <c r="HK360" s="1">
        <v>34948.718000000001</v>
      </c>
      <c r="HS360" s="1">
        <v>116172.932</v>
      </c>
      <c r="HV360" s="1">
        <v>166375</v>
      </c>
      <c r="HW360" s="1">
        <v>32200</v>
      </c>
      <c r="HX360" s="1">
        <v>7857.143</v>
      </c>
      <c r="HZ360" s="1">
        <v>55411.764999999999</v>
      </c>
      <c r="IA360" s="1">
        <v>80272.726999999999</v>
      </c>
      <c r="IB360" s="1">
        <v>42000</v>
      </c>
      <c r="ID360" s="1">
        <v>64882.353000000003</v>
      </c>
      <c r="IN360" s="1">
        <v>1636.364</v>
      </c>
      <c r="IX360" s="1">
        <v>33357.142999999996</v>
      </c>
      <c r="IZ360" s="1">
        <v>16727.273000000001</v>
      </c>
      <c r="JA360" s="1">
        <v>69218.75</v>
      </c>
      <c r="JD360" s="1">
        <v>32800</v>
      </c>
      <c r="JE360" s="1">
        <v>47866.667000000001</v>
      </c>
      <c r="JF360" s="1">
        <v>46994.286</v>
      </c>
      <c r="JG360" s="1">
        <v>61051.281999999999</v>
      </c>
      <c r="JH360" s="1">
        <v>39687.5</v>
      </c>
      <c r="JI360" s="1">
        <v>49600</v>
      </c>
      <c r="JJ360" s="1">
        <v>39875</v>
      </c>
      <c r="JK360" s="1">
        <v>32506.848999999998</v>
      </c>
      <c r="JL360" s="1">
        <v>20000</v>
      </c>
      <c r="JM360" s="1">
        <v>14000</v>
      </c>
      <c r="JN360" s="1">
        <v>10400</v>
      </c>
      <c r="JP360" s="1">
        <v>22666.667000000001</v>
      </c>
      <c r="JQ360" s="1">
        <v>0</v>
      </c>
      <c r="JR360" s="1">
        <f t="shared" si="5"/>
        <v>5568305.6800000016</v>
      </c>
    </row>
    <row r="361" spans="1:278" x14ac:dyDescent="0.2">
      <c r="A361" s="1" t="s">
        <v>356</v>
      </c>
      <c r="AA361" s="1">
        <v>247451.98499999999</v>
      </c>
      <c r="AF361" s="1">
        <v>40460</v>
      </c>
      <c r="AH361" s="1">
        <v>20200</v>
      </c>
      <c r="AP361" s="1">
        <v>67083.332999999999</v>
      </c>
      <c r="AW361" s="1">
        <v>47250</v>
      </c>
      <c r="AZ361" s="1">
        <v>80500</v>
      </c>
      <c r="BW361" s="1">
        <v>56142.857000000004</v>
      </c>
      <c r="DB361" s="1">
        <v>38000</v>
      </c>
      <c r="DG361" s="1">
        <v>114000</v>
      </c>
      <c r="DO361" s="1">
        <v>6500</v>
      </c>
      <c r="DP361" s="1">
        <v>331781.25</v>
      </c>
      <c r="DY361" s="1">
        <v>43080.692000000003</v>
      </c>
      <c r="DZ361" s="1">
        <v>114641.50900000001</v>
      </c>
      <c r="EA361" s="1">
        <v>45320</v>
      </c>
      <c r="EC361" s="1">
        <v>6000</v>
      </c>
      <c r="ED361" s="1">
        <v>22627.906999999999</v>
      </c>
      <c r="EE361" s="1">
        <v>37307.692000000003</v>
      </c>
      <c r="EF361" s="1">
        <v>41655.171999999999</v>
      </c>
      <c r="EI361" s="1">
        <v>21838.71</v>
      </c>
      <c r="EJ361" s="1">
        <v>19937.5</v>
      </c>
      <c r="EK361" s="1">
        <v>18888.888999999999</v>
      </c>
      <c r="EL361" s="1">
        <v>62666.667000000001</v>
      </c>
      <c r="EM361" s="1">
        <v>26666.667000000001</v>
      </c>
      <c r="EO361" s="1">
        <v>31852.940999999999</v>
      </c>
      <c r="EQ361" s="1">
        <v>77000</v>
      </c>
      <c r="ES361" s="1">
        <v>4128666.6669999999</v>
      </c>
      <c r="GP361" s="1">
        <v>19000</v>
      </c>
      <c r="GT361" s="1">
        <v>15000</v>
      </c>
      <c r="GV361" s="1">
        <v>55000</v>
      </c>
      <c r="HF361" s="1">
        <v>32000</v>
      </c>
      <c r="HK361" s="1">
        <v>33300</v>
      </c>
      <c r="HS361" s="1">
        <v>28625</v>
      </c>
      <c r="HZ361" s="1">
        <v>39250</v>
      </c>
      <c r="IA361" s="1">
        <v>37727.273000000001</v>
      </c>
      <c r="ID361" s="1">
        <v>37000</v>
      </c>
      <c r="IN361" s="1">
        <v>454.54500000000002</v>
      </c>
      <c r="IZ361" s="1">
        <v>9000</v>
      </c>
      <c r="JA361" s="1">
        <v>72000</v>
      </c>
      <c r="JC361" s="1">
        <v>8500</v>
      </c>
      <c r="JE361" s="1">
        <v>60027.027000000002</v>
      </c>
      <c r="JF361" s="1">
        <v>29850.254000000001</v>
      </c>
      <c r="JG361" s="1">
        <v>48689.188999999998</v>
      </c>
      <c r="JH361" s="1">
        <v>22333.332999999999</v>
      </c>
      <c r="JI361" s="1">
        <v>27000</v>
      </c>
      <c r="JJ361" s="1">
        <v>35115.385000000002</v>
      </c>
      <c r="JK361" s="1">
        <v>37575</v>
      </c>
      <c r="JP361" s="1">
        <v>111487.80499999999</v>
      </c>
      <c r="JQ361" s="1">
        <v>39000</v>
      </c>
      <c r="JR361" s="1">
        <f t="shared" si="5"/>
        <v>6545455.248999998</v>
      </c>
    </row>
    <row r="362" spans="1:278" x14ac:dyDescent="0.2">
      <c r="A362" s="1" t="s">
        <v>357</v>
      </c>
      <c r="B362" s="1">
        <v>12692.308000000001</v>
      </c>
      <c r="C362" s="1">
        <v>4944.3270000000002</v>
      </c>
      <c r="AA362" s="1">
        <v>9000</v>
      </c>
      <c r="AC362" s="1">
        <v>143038.462</v>
      </c>
      <c r="AD362" s="1">
        <v>28000</v>
      </c>
      <c r="AF362" s="1">
        <v>97333.332999999999</v>
      </c>
      <c r="AH362" s="1">
        <v>54890.625</v>
      </c>
      <c r="AN362" s="1">
        <v>13000</v>
      </c>
      <c r="AP362" s="1">
        <v>16875</v>
      </c>
      <c r="AW362" s="1">
        <v>35515.152000000002</v>
      </c>
      <c r="AY362" s="1">
        <v>7052.6319999999996</v>
      </c>
      <c r="AZ362" s="1">
        <v>7750</v>
      </c>
      <c r="BM362" s="1">
        <v>20529.412</v>
      </c>
      <c r="BO362" s="1">
        <v>29500</v>
      </c>
      <c r="BW362" s="1">
        <v>48076.923000000003</v>
      </c>
      <c r="DB362" s="1">
        <v>26739.13</v>
      </c>
      <c r="DF362" s="1">
        <v>29000</v>
      </c>
      <c r="DH362" s="1">
        <v>37257.142999999996</v>
      </c>
      <c r="DO362" s="1">
        <v>98863.635999999999</v>
      </c>
      <c r="DP362" s="1">
        <v>228523.07699999999</v>
      </c>
      <c r="DQ362" s="1">
        <v>30333.332999999999</v>
      </c>
      <c r="DY362" s="1">
        <v>61555.555999999997</v>
      </c>
      <c r="DZ362" s="1">
        <v>34660.377</v>
      </c>
      <c r="EA362" s="1">
        <v>248607.69200000001</v>
      </c>
      <c r="EC362" s="1">
        <v>37800</v>
      </c>
      <c r="ED362" s="1">
        <v>29865.853999999999</v>
      </c>
      <c r="EE362" s="1">
        <v>139418.60500000001</v>
      </c>
      <c r="EF362" s="1">
        <v>115635.659</v>
      </c>
      <c r="EG362" s="1">
        <v>42666.667000000001</v>
      </c>
      <c r="EH362" s="1">
        <v>62937.5</v>
      </c>
      <c r="EI362" s="1">
        <v>27568.966</v>
      </c>
      <c r="EJ362" s="1">
        <v>32484.848000000002</v>
      </c>
      <c r="EK362" s="1">
        <v>388857.14299999998</v>
      </c>
      <c r="EL362" s="1">
        <v>59280</v>
      </c>
      <c r="EM362" s="1">
        <v>79875</v>
      </c>
      <c r="EN362" s="1">
        <v>47384.614999999998</v>
      </c>
      <c r="EO362" s="1">
        <v>70582.418000000005</v>
      </c>
      <c r="EQ362" s="1">
        <v>115178.571</v>
      </c>
      <c r="ER362" s="1">
        <v>200142.85699999999</v>
      </c>
      <c r="ES362" s="1">
        <v>713906.97699999996</v>
      </c>
      <c r="EY362" s="1">
        <v>13687.5</v>
      </c>
      <c r="FJ362" s="1">
        <v>30542.169000000002</v>
      </c>
      <c r="GB362" s="1">
        <v>51166.667000000001</v>
      </c>
      <c r="GP362" s="1">
        <v>49933.332999999999</v>
      </c>
      <c r="GT362" s="1">
        <v>112636.364</v>
      </c>
      <c r="GV362" s="1">
        <v>27222.222000000002</v>
      </c>
      <c r="GX362" s="1">
        <v>65142.857000000004</v>
      </c>
      <c r="GY362" s="1">
        <v>45437.5</v>
      </c>
      <c r="HE362" s="1">
        <v>48666.667000000001</v>
      </c>
      <c r="HK362" s="1">
        <v>34541.667000000001</v>
      </c>
      <c r="HL362" s="1">
        <v>147875</v>
      </c>
      <c r="HS362" s="1">
        <v>73184.932000000001</v>
      </c>
      <c r="HV362" s="1">
        <v>55000</v>
      </c>
      <c r="HX362" s="1">
        <v>22555.556</v>
      </c>
      <c r="HZ362" s="1">
        <v>26826.087</v>
      </c>
      <c r="IA362" s="1">
        <v>53888.889000000003</v>
      </c>
      <c r="IB362" s="1">
        <v>11055.556</v>
      </c>
      <c r="ID362" s="1">
        <v>56705.881999999998</v>
      </c>
      <c r="IG362" s="1">
        <v>22000</v>
      </c>
      <c r="IN362" s="1">
        <v>0</v>
      </c>
      <c r="IR362" s="1">
        <v>5250</v>
      </c>
      <c r="IX362" s="1">
        <v>3200</v>
      </c>
      <c r="IZ362" s="1">
        <v>60461.538</v>
      </c>
      <c r="JA362" s="1">
        <v>137938.54699999999</v>
      </c>
      <c r="JC362" s="1">
        <v>68400</v>
      </c>
      <c r="JE362" s="1">
        <v>59860</v>
      </c>
      <c r="JF362" s="1">
        <v>47871.355000000003</v>
      </c>
      <c r="JG362" s="1">
        <v>36151.163</v>
      </c>
      <c r="JH362" s="1">
        <v>26200</v>
      </c>
      <c r="JI362" s="1">
        <v>51250</v>
      </c>
      <c r="JJ362" s="1">
        <v>40440.678</v>
      </c>
      <c r="JK362" s="1">
        <v>25171.053</v>
      </c>
      <c r="JL362" s="1">
        <v>24875</v>
      </c>
      <c r="JM362" s="1">
        <v>7000</v>
      </c>
      <c r="JO362" s="1">
        <v>23785.714</v>
      </c>
      <c r="JP362" s="1">
        <v>39214.286</v>
      </c>
      <c r="JQ362" s="1">
        <v>0</v>
      </c>
      <c r="JR362" s="1">
        <f t="shared" si="5"/>
        <v>5092461.9800000023</v>
      </c>
    </row>
    <row r="363" spans="1:278" x14ac:dyDescent="0.2">
      <c r="A363" s="1" t="s">
        <v>358</v>
      </c>
      <c r="B363" s="1">
        <v>14333.333000000001</v>
      </c>
      <c r="C363" s="1">
        <v>34689.654999999999</v>
      </c>
      <c r="AC363" s="1">
        <v>381075</v>
      </c>
      <c r="AF363" s="1">
        <v>86715.736000000004</v>
      </c>
      <c r="AH363" s="1">
        <v>61753.425000000003</v>
      </c>
      <c r="AN363" s="1">
        <v>23750</v>
      </c>
      <c r="AP363" s="1">
        <v>28600</v>
      </c>
      <c r="AW363" s="1">
        <v>40538.462</v>
      </c>
      <c r="AY363" s="1">
        <v>13600</v>
      </c>
      <c r="AZ363" s="1">
        <v>26692.308000000001</v>
      </c>
      <c r="BM363" s="1">
        <v>71937.5</v>
      </c>
      <c r="BO363" s="1">
        <v>215000</v>
      </c>
      <c r="BW363" s="1">
        <v>66864.865000000005</v>
      </c>
      <c r="DB363" s="1">
        <v>79068.966</v>
      </c>
      <c r="DG363" s="1">
        <v>33833.332999999999</v>
      </c>
      <c r="DH363" s="1">
        <v>632838.18799999997</v>
      </c>
      <c r="DI363" s="1">
        <v>52666.667000000001</v>
      </c>
      <c r="DK363" s="1">
        <v>40250</v>
      </c>
      <c r="DO363" s="1">
        <v>123309.524</v>
      </c>
      <c r="DP363" s="1">
        <v>267166.66700000002</v>
      </c>
      <c r="DQ363" s="1">
        <v>229666.66699999999</v>
      </c>
      <c r="DR363" s="1">
        <v>719666.66700000002</v>
      </c>
      <c r="DV363" s="1">
        <v>91000</v>
      </c>
      <c r="DY363" s="1">
        <v>63571.588000000003</v>
      </c>
      <c r="DZ363" s="1">
        <v>220777.77799999999</v>
      </c>
      <c r="EA363" s="1">
        <v>744927.11899999995</v>
      </c>
      <c r="EB363" s="1">
        <v>717346.66700000002</v>
      </c>
      <c r="EC363" s="1">
        <v>14875</v>
      </c>
      <c r="ED363" s="1">
        <v>69741.176000000007</v>
      </c>
      <c r="EE363" s="1">
        <v>144283.78400000001</v>
      </c>
      <c r="EF363" s="1">
        <v>155258.065</v>
      </c>
      <c r="EG363" s="1">
        <v>52058.824000000001</v>
      </c>
      <c r="EH363" s="1">
        <v>46333.332999999999</v>
      </c>
      <c r="EI363" s="1">
        <v>23687.898000000001</v>
      </c>
      <c r="EJ363" s="1">
        <v>56935.896999999997</v>
      </c>
      <c r="EK363" s="1">
        <v>243161.29</v>
      </c>
      <c r="EL363" s="1">
        <v>1401222.2220000001</v>
      </c>
      <c r="EM363" s="1">
        <v>31200</v>
      </c>
      <c r="EN363" s="1">
        <v>44625</v>
      </c>
      <c r="EO363" s="1">
        <v>135264</v>
      </c>
      <c r="EQ363" s="1">
        <v>292452.83</v>
      </c>
      <c r="ER363" s="1">
        <v>195384.61499999999</v>
      </c>
      <c r="ES363" s="1">
        <v>126287.879</v>
      </c>
      <c r="FB363" s="1">
        <v>107979.167</v>
      </c>
      <c r="FN363" s="1">
        <v>101750</v>
      </c>
      <c r="GB363" s="1">
        <v>43684.211000000003</v>
      </c>
      <c r="GH363" s="1">
        <v>131000</v>
      </c>
      <c r="GI363" s="1">
        <v>144352.94099999999</v>
      </c>
      <c r="GP363" s="1">
        <v>57133.332999999999</v>
      </c>
      <c r="GT363" s="1">
        <v>33625</v>
      </c>
      <c r="GV363" s="1">
        <v>56250</v>
      </c>
      <c r="GX363" s="1">
        <v>74060.606</v>
      </c>
      <c r="GY363" s="1">
        <v>33772.726999999999</v>
      </c>
      <c r="GZ363" s="1">
        <v>13333.333000000001</v>
      </c>
      <c r="HA363" s="1">
        <v>11333.333000000001</v>
      </c>
      <c r="HE363" s="1">
        <v>311000</v>
      </c>
      <c r="HF363" s="1">
        <v>70555.555999999997</v>
      </c>
      <c r="HK363" s="1">
        <v>91744.186000000002</v>
      </c>
      <c r="HL363" s="1">
        <v>18666.667000000001</v>
      </c>
      <c r="HS363" s="1">
        <v>54797.872000000003</v>
      </c>
      <c r="HV363" s="1">
        <v>83846.153999999995</v>
      </c>
      <c r="HX363" s="1">
        <v>37888.889000000003</v>
      </c>
      <c r="HZ363" s="1">
        <v>61214.286</v>
      </c>
      <c r="IA363" s="1">
        <v>46740.741000000002</v>
      </c>
      <c r="IB363" s="1">
        <v>18266.667000000001</v>
      </c>
      <c r="ID363" s="1">
        <v>146058.82399999999</v>
      </c>
      <c r="IN363" s="1">
        <v>0</v>
      </c>
      <c r="IX363" s="1">
        <v>25600</v>
      </c>
      <c r="IY363" s="1">
        <v>7200</v>
      </c>
      <c r="IZ363" s="1">
        <v>28153.846000000001</v>
      </c>
      <c r="JA363" s="1">
        <v>76050</v>
      </c>
      <c r="JC363" s="1">
        <v>71500</v>
      </c>
      <c r="JE363" s="1">
        <v>60411.764999999999</v>
      </c>
      <c r="JF363" s="1">
        <v>58238.027999999998</v>
      </c>
      <c r="JG363" s="1">
        <v>104204.08199999999</v>
      </c>
      <c r="JH363" s="1">
        <v>74600</v>
      </c>
      <c r="JI363" s="1">
        <v>28888.888999999999</v>
      </c>
      <c r="JJ363" s="1">
        <v>34857.142999999996</v>
      </c>
      <c r="JK363" s="1">
        <v>38442.478000000003</v>
      </c>
      <c r="JL363" s="1">
        <v>44333.332999999999</v>
      </c>
      <c r="JM363" s="1">
        <v>81833.332999999999</v>
      </c>
      <c r="JP363" s="1">
        <v>0</v>
      </c>
      <c r="JQ363" s="1">
        <v>0</v>
      </c>
      <c r="JR363" s="1">
        <f t="shared" si="5"/>
        <v>10597779.318000006</v>
      </c>
    </row>
    <row r="364" spans="1:278" x14ac:dyDescent="0.2">
      <c r="A364" s="1" t="s">
        <v>359</v>
      </c>
      <c r="C364" s="1">
        <v>7876.5429999999997</v>
      </c>
      <c r="AB364" s="1">
        <v>44719.576999999997</v>
      </c>
      <c r="AC364" s="1">
        <v>418179.48700000002</v>
      </c>
      <c r="AF364" s="1">
        <v>92781.955000000002</v>
      </c>
      <c r="AG364" s="1">
        <v>42500</v>
      </c>
      <c r="AH364" s="1">
        <v>107571.429</v>
      </c>
      <c r="AP364" s="1">
        <v>30428.571</v>
      </c>
      <c r="AW364" s="1">
        <v>35200</v>
      </c>
      <c r="AY364" s="1">
        <v>13200</v>
      </c>
      <c r="AZ364" s="1">
        <v>81300</v>
      </c>
      <c r="BG364" s="1">
        <v>117857.143</v>
      </c>
      <c r="BI364" s="1">
        <v>34000</v>
      </c>
      <c r="BW364" s="1">
        <v>59313.724999999999</v>
      </c>
      <c r="CA364" s="1">
        <v>116500</v>
      </c>
      <c r="CV364" s="1">
        <v>44428.571000000004</v>
      </c>
      <c r="DB364" s="1">
        <v>43714.286</v>
      </c>
      <c r="DE364" s="1">
        <v>200666.66699999999</v>
      </c>
      <c r="DG364" s="1">
        <v>601557.25199999998</v>
      </c>
      <c r="DH364" s="1">
        <v>720055.55599999998</v>
      </c>
      <c r="DO364" s="1">
        <v>305632.65299999999</v>
      </c>
      <c r="DP364" s="1">
        <v>60826.087</v>
      </c>
      <c r="DQ364" s="1">
        <v>129916.667</v>
      </c>
      <c r="DR364" s="1">
        <v>214775</v>
      </c>
      <c r="DY364" s="1">
        <v>67314.815000000002</v>
      </c>
      <c r="DZ364" s="1">
        <v>117477.273</v>
      </c>
      <c r="EA364" s="1">
        <v>275116.95899999997</v>
      </c>
      <c r="EB364" s="1">
        <v>553164.179</v>
      </c>
      <c r="EC364" s="1">
        <v>138857.14300000001</v>
      </c>
      <c r="ED364" s="1">
        <v>67295.455000000002</v>
      </c>
      <c r="EE364" s="1">
        <v>166160</v>
      </c>
      <c r="EF364" s="1">
        <v>182539.326</v>
      </c>
      <c r="EG364" s="1">
        <v>28555.556</v>
      </c>
      <c r="EH364" s="1">
        <v>44100</v>
      </c>
      <c r="EI364" s="1">
        <v>111191.489</v>
      </c>
      <c r="EJ364" s="1">
        <v>67040</v>
      </c>
      <c r="EK364" s="1">
        <v>314160</v>
      </c>
      <c r="EL364" s="1">
        <v>88117.646999999997</v>
      </c>
      <c r="EM364" s="1">
        <v>63454.544999999998</v>
      </c>
      <c r="EN364" s="1">
        <v>53740.741000000002</v>
      </c>
      <c r="EO364" s="1">
        <v>174471.91</v>
      </c>
      <c r="EP364" s="1">
        <v>83230.769</v>
      </c>
      <c r="EQ364" s="1">
        <v>104468.75</v>
      </c>
      <c r="ER364" s="1">
        <v>102812.5</v>
      </c>
      <c r="ES364" s="1">
        <v>1112438.5959999999</v>
      </c>
      <c r="FN364" s="1">
        <v>142000</v>
      </c>
      <c r="GB364" s="1">
        <v>125000</v>
      </c>
      <c r="GH364" s="1">
        <v>773035.71400000004</v>
      </c>
      <c r="GI364" s="1">
        <v>283794.11800000002</v>
      </c>
      <c r="GP364" s="1">
        <v>141571.429</v>
      </c>
      <c r="GT364" s="1">
        <v>16000</v>
      </c>
      <c r="GV364" s="1">
        <v>100272.727</v>
      </c>
      <c r="GX364" s="1">
        <v>75714.285999999993</v>
      </c>
      <c r="GY364" s="1">
        <v>110826.087</v>
      </c>
      <c r="HC364" s="1">
        <v>42000</v>
      </c>
      <c r="HE364" s="1">
        <v>40400</v>
      </c>
      <c r="HF364" s="1">
        <v>117333.333</v>
      </c>
      <c r="HK364" s="1">
        <v>42634.146000000001</v>
      </c>
      <c r="HL364" s="1">
        <v>52750</v>
      </c>
      <c r="HS364" s="1">
        <v>84821.429000000004</v>
      </c>
      <c r="HU364" s="1">
        <v>62814.815000000002</v>
      </c>
      <c r="HV364" s="1">
        <v>18550</v>
      </c>
      <c r="HX364" s="1">
        <v>19000</v>
      </c>
      <c r="HZ364" s="1">
        <v>81228.570999999996</v>
      </c>
      <c r="IA364" s="1">
        <v>70071.429000000004</v>
      </c>
      <c r="IB364" s="1">
        <v>108666.667</v>
      </c>
      <c r="ID364" s="1">
        <v>125571.429</v>
      </c>
      <c r="IN364" s="1">
        <v>875</v>
      </c>
      <c r="IX364" s="1">
        <v>11863.636</v>
      </c>
      <c r="IY364" s="1">
        <v>47666.667000000001</v>
      </c>
      <c r="IZ364" s="1">
        <v>52933.332999999999</v>
      </c>
      <c r="JA364" s="1">
        <v>203676.92300000001</v>
      </c>
      <c r="JC364" s="1">
        <v>63250</v>
      </c>
      <c r="JE364" s="1">
        <v>45622.951000000001</v>
      </c>
      <c r="JF364" s="1">
        <v>73104.587</v>
      </c>
      <c r="JG364" s="1">
        <v>90322.87</v>
      </c>
      <c r="JH364" s="1">
        <v>37461.538</v>
      </c>
      <c r="JI364" s="1">
        <v>152814.815</v>
      </c>
      <c r="JJ364" s="1">
        <v>24557.691999999999</v>
      </c>
      <c r="JK364" s="1">
        <v>34281.69</v>
      </c>
      <c r="JL364" s="1">
        <v>41909.091</v>
      </c>
      <c r="JM364" s="1">
        <v>36428.571000000004</v>
      </c>
      <c r="JO364" s="1">
        <v>94800</v>
      </c>
      <c r="JP364" s="1">
        <v>18277.777999999998</v>
      </c>
      <c r="JQ364" s="1">
        <v>19411.764999999999</v>
      </c>
      <c r="JR364" s="1">
        <f t="shared" si="5"/>
        <v>11122023.908999998</v>
      </c>
    </row>
    <row r="365" spans="1:278" x14ac:dyDescent="0.2">
      <c r="A365" s="1" t="s">
        <v>360</v>
      </c>
      <c r="C365" s="1">
        <v>25990.475999999999</v>
      </c>
      <c r="AB365" s="1">
        <v>19193.547999999999</v>
      </c>
      <c r="AC365" s="1">
        <v>173936.17</v>
      </c>
      <c r="AD365" s="1">
        <v>136400</v>
      </c>
      <c r="AF365" s="1">
        <v>54447.368000000002</v>
      </c>
      <c r="AH365" s="1">
        <v>56758.620999999999</v>
      </c>
      <c r="AP365" s="1">
        <v>25428.571</v>
      </c>
      <c r="AW365" s="1">
        <v>42545.455000000002</v>
      </c>
      <c r="AZ365" s="1">
        <v>47333.332999999999</v>
      </c>
      <c r="BM365" s="1">
        <v>23882.352999999999</v>
      </c>
      <c r="BW365" s="1">
        <v>33486.485999999997</v>
      </c>
      <c r="CA365" s="1">
        <v>141833.33300000001</v>
      </c>
      <c r="CV365" s="1">
        <v>26200</v>
      </c>
      <c r="DB365" s="1">
        <v>28000</v>
      </c>
      <c r="DG365" s="1">
        <v>290500</v>
      </c>
      <c r="DO365" s="1">
        <v>175615.38500000001</v>
      </c>
      <c r="DP365" s="1">
        <v>251483.87100000001</v>
      </c>
      <c r="DQ365" s="1">
        <v>71600</v>
      </c>
      <c r="DY365" s="1">
        <v>63679.012000000002</v>
      </c>
      <c r="DZ365" s="1">
        <v>112587.302</v>
      </c>
      <c r="EA365" s="1">
        <v>167110.236</v>
      </c>
      <c r="EC365" s="1">
        <v>13416.666999999999</v>
      </c>
      <c r="ED365" s="1">
        <v>38532.786999999997</v>
      </c>
      <c r="EE365" s="1">
        <v>75607.142999999996</v>
      </c>
      <c r="EF365" s="1">
        <v>127181.818</v>
      </c>
      <c r="EG365" s="1">
        <v>90000</v>
      </c>
      <c r="EH365" s="1">
        <v>29571.429</v>
      </c>
      <c r="EI365" s="1">
        <v>12588.235000000001</v>
      </c>
      <c r="EJ365" s="1">
        <v>24025</v>
      </c>
      <c r="EK365" s="1">
        <v>25736.842000000001</v>
      </c>
      <c r="EL365" s="1">
        <v>63300</v>
      </c>
      <c r="EM365" s="1">
        <v>31545.455000000002</v>
      </c>
      <c r="EN365" s="1">
        <v>44200</v>
      </c>
      <c r="EO365" s="1">
        <v>149784.81</v>
      </c>
      <c r="EQ365" s="1">
        <v>101800</v>
      </c>
      <c r="ER365" s="1">
        <v>72750</v>
      </c>
      <c r="ES365" s="1">
        <v>401375</v>
      </c>
      <c r="FN365" s="1">
        <v>82000</v>
      </c>
      <c r="GH365" s="1">
        <v>438000</v>
      </c>
      <c r="GI365" s="1">
        <v>94571.429000000004</v>
      </c>
      <c r="GP365" s="1">
        <v>11200</v>
      </c>
      <c r="GV365" s="1">
        <v>32500</v>
      </c>
      <c r="GX365" s="1">
        <v>95000</v>
      </c>
      <c r="GY365" s="1">
        <v>44307.692000000003</v>
      </c>
      <c r="HF365" s="1">
        <v>52222.222000000002</v>
      </c>
      <c r="HK365" s="1">
        <v>30840</v>
      </c>
      <c r="HX365" s="1">
        <v>41857.142999999996</v>
      </c>
      <c r="HZ365" s="1">
        <v>44708.332999999999</v>
      </c>
      <c r="IA365" s="1">
        <v>38727.273000000001</v>
      </c>
      <c r="ID365" s="1">
        <v>141769.231</v>
      </c>
      <c r="IN365" s="1">
        <v>0</v>
      </c>
      <c r="IX365" s="1">
        <v>42090.909</v>
      </c>
      <c r="IZ365" s="1">
        <v>14111.111000000001</v>
      </c>
      <c r="JA365" s="1">
        <v>72111.111000000004</v>
      </c>
      <c r="JE365" s="1">
        <v>190169.81099999999</v>
      </c>
      <c r="JF365" s="1">
        <v>65059.77</v>
      </c>
      <c r="JG365" s="1">
        <v>45954.955000000002</v>
      </c>
      <c r="JH365" s="1">
        <v>22000</v>
      </c>
      <c r="JI365" s="1">
        <v>108619.048</v>
      </c>
      <c r="JJ365" s="1">
        <v>37416.667000000001</v>
      </c>
      <c r="JK365" s="1">
        <v>34603.773999999998</v>
      </c>
      <c r="JP365" s="1">
        <v>118526.31600000001</v>
      </c>
      <c r="JR365" s="1">
        <f t="shared" si="5"/>
        <v>5167793.5009999992</v>
      </c>
    </row>
    <row r="366" spans="1:278" x14ac:dyDescent="0.2">
      <c r="A366" s="1" t="s">
        <v>361</v>
      </c>
      <c r="C366" s="1">
        <v>68270.832999999999</v>
      </c>
      <c r="AC366" s="1">
        <v>36555.555999999997</v>
      </c>
      <c r="AD366" s="1">
        <v>78777.778000000006</v>
      </c>
      <c r="AF366" s="1">
        <v>69598.539999999994</v>
      </c>
      <c r="AH366" s="1">
        <v>129250</v>
      </c>
      <c r="AP366" s="1">
        <v>26600</v>
      </c>
      <c r="AW366" s="1">
        <v>37000</v>
      </c>
      <c r="BM366" s="1">
        <v>59400</v>
      </c>
      <c r="BW366" s="1">
        <v>25176.471000000001</v>
      </c>
      <c r="CA366" s="1">
        <v>114333.333</v>
      </c>
      <c r="DB366" s="1">
        <v>38733.332999999999</v>
      </c>
      <c r="DG366" s="1">
        <v>389333.33299999998</v>
      </c>
      <c r="DH366" s="1">
        <v>40181.034</v>
      </c>
      <c r="DO366" s="1">
        <v>0</v>
      </c>
      <c r="DP366" s="1">
        <v>208026.31599999999</v>
      </c>
      <c r="DQ366" s="1">
        <v>322583.33299999998</v>
      </c>
      <c r="DY366" s="1">
        <v>88558.582999999999</v>
      </c>
      <c r="DZ366" s="1">
        <v>81848.485000000001</v>
      </c>
      <c r="EA366" s="1">
        <v>506315.353</v>
      </c>
      <c r="EB366" s="1">
        <v>293409.09100000001</v>
      </c>
      <c r="EC366" s="1">
        <v>30352.940999999999</v>
      </c>
      <c r="ED366" s="1">
        <v>44185.184999999998</v>
      </c>
      <c r="EE366" s="1">
        <v>250000</v>
      </c>
      <c r="EF366" s="1">
        <v>149379.31</v>
      </c>
      <c r="EG366" s="1">
        <v>32000</v>
      </c>
      <c r="EH366" s="1">
        <v>27285.714</v>
      </c>
      <c r="EI366" s="1">
        <v>34392.857000000004</v>
      </c>
      <c r="EJ366" s="1">
        <v>60080</v>
      </c>
      <c r="EK366" s="1">
        <v>308875</v>
      </c>
      <c r="EL366" s="1">
        <v>75800</v>
      </c>
      <c r="EM366" s="1">
        <v>36100</v>
      </c>
      <c r="EN366" s="1">
        <v>46789.474000000002</v>
      </c>
      <c r="EO366" s="1">
        <v>177212.766</v>
      </c>
      <c r="EQ366" s="1">
        <v>63500</v>
      </c>
      <c r="ER366" s="1">
        <v>93750</v>
      </c>
      <c r="ES366" s="1">
        <v>213719.008</v>
      </c>
      <c r="GI366" s="1">
        <v>148969.69699999999</v>
      </c>
      <c r="GP366" s="1">
        <v>15857.143</v>
      </c>
      <c r="GY366" s="1">
        <v>72000</v>
      </c>
      <c r="HE366" s="1">
        <v>49800</v>
      </c>
      <c r="HF366" s="1">
        <v>72857.142999999996</v>
      </c>
      <c r="HK366" s="1">
        <v>43562.5</v>
      </c>
      <c r="HS366" s="1">
        <v>83924.241999999998</v>
      </c>
      <c r="HZ366" s="1">
        <v>67533.332999999999</v>
      </c>
      <c r="IA366" s="1">
        <v>48600</v>
      </c>
      <c r="ID366" s="1">
        <v>48000</v>
      </c>
      <c r="IF366" s="1">
        <v>40440</v>
      </c>
      <c r="IN366" s="1">
        <v>0</v>
      </c>
      <c r="IX366" s="1">
        <v>23142.857</v>
      </c>
      <c r="IZ366" s="1">
        <v>22875</v>
      </c>
      <c r="JA366" s="1">
        <v>52024.39</v>
      </c>
      <c r="JE366" s="1">
        <v>31531.25</v>
      </c>
      <c r="JF366" s="1">
        <v>52392.156999999999</v>
      </c>
      <c r="JG366" s="1">
        <v>43240</v>
      </c>
      <c r="JH366" s="1">
        <v>49818.182000000001</v>
      </c>
      <c r="JI366" s="1">
        <v>49947.368000000002</v>
      </c>
      <c r="JJ366" s="1">
        <v>42600</v>
      </c>
      <c r="JK366" s="1">
        <v>26541.667000000001</v>
      </c>
      <c r="JL366" s="1">
        <v>23250</v>
      </c>
      <c r="JM366" s="1">
        <v>50818.182000000001</v>
      </c>
      <c r="JP366" s="1">
        <v>25179.487000000001</v>
      </c>
      <c r="JQ366" s="1">
        <v>32714.286</v>
      </c>
      <c r="JR366" s="1">
        <f t="shared" si="5"/>
        <v>5474992.510999999</v>
      </c>
    </row>
    <row r="367" spans="1:278" x14ac:dyDescent="0.2">
      <c r="A367" s="1" t="s">
        <v>362</v>
      </c>
      <c r="C367" s="1">
        <v>3766.6669999999999</v>
      </c>
      <c r="Y367" s="1">
        <v>31875</v>
      </c>
      <c r="AB367" s="1">
        <v>14000</v>
      </c>
      <c r="AC367" s="1">
        <v>41380.951999999997</v>
      </c>
      <c r="AF367" s="1">
        <v>77091.667000000001</v>
      </c>
      <c r="AG367" s="1">
        <v>583236.84199999995</v>
      </c>
      <c r="AH367" s="1">
        <v>37000</v>
      </c>
      <c r="AN367" s="1">
        <v>26571.429</v>
      </c>
      <c r="AP367" s="1">
        <v>9045.4549999999999</v>
      </c>
      <c r="AQ367" s="1">
        <v>66000</v>
      </c>
      <c r="AW367" s="1">
        <v>26921.875</v>
      </c>
      <c r="AY367" s="1">
        <v>18809.524000000001</v>
      </c>
      <c r="AZ367" s="1">
        <v>47900</v>
      </c>
      <c r="BM367" s="1">
        <v>547000</v>
      </c>
      <c r="BW367" s="1">
        <v>31936.508000000002</v>
      </c>
      <c r="CA367" s="1">
        <v>47250</v>
      </c>
      <c r="DB367" s="1">
        <v>40189.921999999999</v>
      </c>
      <c r="DC367" s="1">
        <v>61666.667000000001</v>
      </c>
      <c r="DF367" s="1">
        <v>27700</v>
      </c>
      <c r="DG367" s="1">
        <v>254532.89499999999</v>
      </c>
      <c r="DH367" s="1">
        <v>87578.570999999996</v>
      </c>
      <c r="DO367" s="1">
        <v>17364.865000000002</v>
      </c>
      <c r="DP367" s="1">
        <v>169463.91800000001</v>
      </c>
      <c r="DQ367" s="1">
        <v>34458.332999999999</v>
      </c>
      <c r="DY367" s="1">
        <v>52123.057000000001</v>
      </c>
      <c r="DZ367" s="1">
        <v>80617.020999999993</v>
      </c>
      <c r="EA367" s="1">
        <v>188466.66699999999</v>
      </c>
      <c r="EB367" s="1">
        <v>804870.96799999999</v>
      </c>
      <c r="EC367" s="1">
        <v>29862.744999999999</v>
      </c>
      <c r="ED367" s="1">
        <v>47357.843000000001</v>
      </c>
      <c r="EE367" s="1">
        <v>61491.228000000003</v>
      </c>
      <c r="EF367" s="1">
        <v>124569.231</v>
      </c>
      <c r="EG367" s="1">
        <v>45000</v>
      </c>
      <c r="EH367" s="1">
        <v>121727.273</v>
      </c>
      <c r="EI367" s="1">
        <v>33687.5</v>
      </c>
      <c r="EJ367" s="1">
        <v>32700</v>
      </c>
      <c r="EK367" s="1">
        <v>196000</v>
      </c>
      <c r="EL367" s="1">
        <v>33529.411999999997</v>
      </c>
      <c r="EM367" s="1">
        <v>32344.828000000001</v>
      </c>
      <c r="EN367" s="1">
        <v>42518.519</v>
      </c>
      <c r="EO367" s="1">
        <v>174379.747</v>
      </c>
      <c r="EQ367" s="1">
        <v>95483.870999999999</v>
      </c>
      <c r="ER367" s="1">
        <v>70000</v>
      </c>
      <c r="ES367" s="1">
        <v>175620.69</v>
      </c>
      <c r="FB367" s="1">
        <v>102181.818</v>
      </c>
      <c r="FT367" s="1">
        <v>19214.286</v>
      </c>
      <c r="GB367" s="1">
        <v>27666.667000000001</v>
      </c>
      <c r="GH367" s="1">
        <v>102200</v>
      </c>
      <c r="GI367" s="1">
        <v>52843.75</v>
      </c>
      <c r="GP367" s="1">
        <v>21500</v>
      </c>
      <c r="GT367" s="1">
        <v>41000</v>
      </c>
      <c r="GV367" s="1">
        <v>32250</v>
      </c>
      <c r="GX367" s="1">
        <v>65212.766000000003</v>
      </c>
      <c r="GY367" s="1">
        <v>50416.667000000001</v>
      </c>
      <c r="HA367" s="1">
        <v>36900</v>
      </c>
      <c r="HE367" s="1">
        <v>36000</v>
      </c>
      <c r="HF367" s="1">
        <v>44285.714</v>
      </c>
      <c r="HK367" s="1">
        <v>35918.919000000002</v>
      </c>
      <c r="HS367" s="1">
        <v>71333.332999999999</v>
      </c>
      <c r="HU367" s="1">
        <v>68222.221999999994</v>
      </c>
      <c r="HV367" s="1">
        <v>28615.384999999998</v>
      </c>
      <c r="HW367" s="1">
        <v>36333.332999999999</v>
      </c>
      <c r="HX367" s="1">
        <v>15583.333000000001</v>
      </c>
      <c r="HZ367" s="1">
        <v>52736.841999999997</v>
      </c>
      <c r="IA367" s="1">
        <v>58142.857000000004</v>
      </c>
      <c r="IB367" s="1">
        <v>33200</v>
      </c>
      <c r="ID367" s="1">
        <v>85888.888999999996</v>
      </c>
      <c r="IF367" s="1">
        <v>22638.888999999999</v>
      </c>
      <c r="IN367" s="1">
        <v>0</v>
      </c>
      <c r="IX367" s="1">
        <v>30125</v>
      </c>
      <c r="IY367" s="1">
        <v>12500</v>
      </c>
      <c r="IZ367" s="1">
        <v>13571.429</v>
      </c>
      <c r="JA367" s="1">
        <v>68920</v>
      </c>
      <c r="JE367" s="1">
        <v>61770.832999999999</v>
      </c>
      <c r="JF367" s="1">
        <v>39329.942000000003</v>
      </c>
      <c r="JG367" s="1">
        <v>37796.790999999997</v>
      </c>
      <c r="JH367" s="1">
        <v>55750</v>
      </c>
      <c r="JI367" s="1">
        <v>3555.556</v>
      </c>
      <c r="JJ367" s="1">
        <v>43900</v>
      </c>
      <c r="JK367" s="1">
        <v>28982.758999999998</v>
      </c>
      <c r="JL367" s="1">
        <v>13090.909</v>
      </c>
      <c r="JM367" s="1">
        <v>27600</v>
      </c>
      <c r="JN367" s="1">
        <v>15400</v>
      </c>
      <c r="JO367" s="1">
        <v>51000</v>
      </c>
      <c r="JP367" s="1">
        <v>178337.5</v>
      </c>
      <c r="JQ367" s="1">
        <v>0</v>
      </c>
      <c r="JR367" s="1">
        <f t="shared" si="5"/>
        <v>6567008.0789999999</v>
      </c>
    </row>
    <row r="368" spans="1:278" x14ac:dyDescent="0.2">
      <c r="A368" s="1" t="s">
        <v>363</v>
      </c>
      <c r="C368" s="1">
        <v>29087.719000000001</v>
      </c>
      <c r="AF368" s="1">
        <v>67322.313999999998</v>
      </c>
      <c r="AH368" s="1">
        <v>65333.332999999999</v>
      </c>
      <c r="AJ368" s="1">
        <v>63500</v>
      </c>
      <c r="AN368" s="1">
        <v>25250</v>
      </c>
      <c r="AP368" s="1">
        <v>31166.667000000001</v>
      </c>
      <c r="AW368" s="1">
        <v>103142.857</v>
      </c>
      <c r="AY368" s="1">
        <v>40666.667000000001</v>
      </c>
      <c r="AZ368" s="1">
        <v>68000</v>
      </c>
      <c r="BM368" s="1">
        <v>23000</v>
      </c>
      <c r="BW368" s="1">
        <v>55000</v>
      </c>
      <c r="DB368" s="1">
        <v>28157.895</v>
      </c>
      <c r="DF368" s="1">
        <v>51750</v>
      </c>
      <c r="DO368" s="1">
        <v>54111.110999999997</v>
      </c>
      <c r="DP368" s="1">
        <v>70171.429000000004</v>
      </c>
      <c r="DY368" s="1">
        <v>59325.784</v>
      </c>
      <c r="DZ368" s="1">
        <v>64500</v>
      </c>
      <c r="EA368" s="1">
        <v>201369.427</v>
      </c>
      <c r="EC368" s="1">
        <v>33666.667000000001</v>
      </c>
      <c r="ED368" s="1">
        <v>51457.830999999998</v>
      </c>
      <c r="EE368" s="1">
        <v>231588.23499999999</v>
      </c>
      <c r="EF368" s="1">
        <v>120491.52499999999</v>
      </c>
      <c r="EG368" s="1">
        <v>71777.778000000006</v>
      </c>
      <c r="EH368" s="1">
        <v>12166.666999999999</v>
      </c>
      <c r="EI368" s="1">
        <v>24720</v>
      </c>
      <c r="EJ368" s="1">
        <v>46633.332999999999</v>
      </c>
      <c r="EK368" s="1">
        <v>70888.888999999996</v>
      </c>
      <c r="EL368" s="1">
        <v>29785.714</v>
      </c>
      <c r="EM368" s="1">
        <v>127100</v>
      </c>
      <c r="EN368" s="1">
        <v>68333.332999999999</v>
      </c>
      <c r="EO368" s="1">
        <v>554904.76199999999</v>
      </c>
      <c r="EQ368" s="1">
        <v>86222.221999999994</v>
      </c>
      <c r="ER368" s="1">
        <v>49272.726999999999</v>
      </c>
      <c r="ES368" s="1">
        <v>218590.90900000001</v>
      </c>
      <c r="FX368" s="1">
        <v>34000</v>
      </c>
      <c r="GP368" s="1">
        <v>45166.667000000001</v>
      </c>
      <c r="GT368" s="1">
        <v>21500</v>
      </c>
      <c r="GX368" s="1">
        <v>91181.817999999999</v>
      </c>
      <c r="GY368" s="1">
        <v>62000</v>
      </c>
      <c r="HF368" s="1">
        <v>18750</v>
      </c>
      <c r="HK368" s="1">
        <v>52470.588000000003</v>
      </c>
      <c r="HX368" s="1">
        <v>79000</v>
      </c>
      <c r="HZ368" s="1">
        <v>100400</v>
      </c>
      <c r="IA368" s="1">
        <v>42800</v>
      </c>
      <c r="IB368" s="1">
        <v>128666.667</v>
      </c>
      <c r="ID368" s="1">
        <v>92000</v>
      </c>
      <c r="IN368" s="1">
        <v>9960</v>
      </c>
      <c r="IZ368" s="1">
        <v>36000</v>
      </c>
      <c r="JA368" s="1">
        <v>24714.286</v>
      </c>
      <c r="JC368" s="1">
        <v>58300</v>
      </c>
      <c r="JE368" s="1">
        <v>82655.737999999998</v>
      </c>
      <c r="JF368" s="1">
        <v>41501.557999999997</v>
      </c>
      <c r="JG368" s="1">
        <v>43626.667000000001</v>
      </c>
      <c r="JH368" s="1">
        <v>28000</v>
      </c>
      <c r="JI368" s="1">
        <v>122166.667</v>
      </c>
      <c r="JJ368" s="1">
        <v>38344.828000000001</v>
      </c>
      <c r="JK368" s="1">
        <v>31187.5</v>
      </c>
      <c r="JL368" s="1">
        <v>33666.667000000001</v>
      </c>
      <c r="JP368" s="1">
        <v>60464.286</v>
      </c>
      <c r="JQ368" s="1">
        <v>3151.5149999999999</v>
      </c>
      <c r="JR368" s="1">
        <f t="shared" si="5"/>
        <v>4280131.2469999995</v>
      </c>
    </row>
    <row r="369" spans="1:278" x14ac:dyDescent="0.2">
      <c r="A369" s="1" t="s">
        <v>364</v>
      </c>
      <c r="AC369" s="1">
        <v>125642.857</v>
      </c>
      <c r="AD369" s="1">
        <v>84153.846000000005</v>
      </c>
      <c r="AF369" s="1">
        <v>75982.759000000005</v>
      </c>
      <c r="AH369" s="1">
        <v>39588.235000000001</v>
      </c>
      <c r="AW369" s="1">
        <v>41750</v>
      </c>
      <c r="AY369" s="1">
        <v>27666.667000000001</v>
      </c>
      <c r="BM369" s="1">
        <v>926400</v>
      </c>
      <c r="BW369" s="1">
        <v>29833.332999999999</v>
      </c>
      <c r="DB369" s="1">
        <v>48320</v>
      </c>
      <c r="DG369" s="1">
        <v>94466.667000000001</v>
      </c>
      <c r="DO369" s="1">
        <v>168333.33300000001</v>
      </c>
      <c r="DP369" s="1">
        <v>5500</v>
      </c>
      <c r="DQ369" s="1">
        <v>115800</v>
      </c>
      <c r="DY369" s="1">
        <v>73550.532000000007</v>
      </c>
      <c r="DZ369" s="1">
        <v>85066.667000000001</v>
      </c>
      <c r="EA369" s="1">
        <v>251300</v>
      </c>
      <c r="ED369" s="1">
        <v>45457.142999999996</v>
      </c>
      <c r="EE369" s="1">
        <v>65750</v>
      </c>
      <c r="EF369" s="1">
        <v>249875</v>
      </c>
      <c r="EI369" s="1">
        <v>50888.889000000003</v>
      </c>
      <c r="EJ369" s="1">
        <v>19714.286</v>
      </c>
      <c r="EK369" s="1">
        <v>421600</v>
      </c>
      <c r="EL369" s="1">
        <v>27333.332999999999</v>
      </c>
      <c r="EM369" s="1">
        <v>38500</v>
      </c>
      <c r="EN369" s="1">
        <v>47500</v>
      </c>
      <c r="EO369" s="1">
        <v>87750</v>
      </c>
      <c r="EQ369" s="1">
        <v>35160</v>
      </c>
      <c r="ER369" s="1">
        <v>157500</v>
      </c>
      <c r="ES369" s="1">
        <v>166130.435</v>
      </c>
      <c r="FA369" s="1">
        <v>76571.429000000004</v>
      </c>
      <c r="GH369" s="1">
        <v>0</v>
      </c>
      <c r="GT369" s="1">
        <v>30600</v>
      </c>
      <c r="GX369" s="1">
        <v>40428.571000000004</v>
      </c>
      <c r="GY369" s="1">
        <v>26666.667000000001</v>
      </c>
      <c r="HF369" s="1">
        <v>1651800</v>
      </c>
      <c r="HK369" s="1">
        <v>65500</v>
      </c>
      <c r="HZ369" s="1">
        <v>70750</v>
      </c>
      <c r="IA369" s="1">
        <v>18857.143</v>
      </c>
      <c r="ID369" s="1">
        <v>70000</v>
      </c>
      <c r="IN369" s="1">
        <v>1411.7650000000001</v>
      </c>
      <c r="IZ369" s="1">
        <v>13000</v>
      </c>
      <c r="JC369" s="1">
        <v>70125</v>
      </c>
      <c r="JE369" s="1">
        <v>53939.394</v>
      </c>
      <c r="JF369" s="1">
        <v>63009.771999999997</v>
      </c>
      <c r="JG369" s="1">
        <v>43577.777999999998</v>
      </c>
      <c r="JH369" s="1">
        <v>25833.332999999999</v>
      </c>
      <c r="JJ369" s="1">
        <v>44235.294000000002</v>
      </c>
      <c r="JK369" s="1">
        <v>44176.470999999998</v>
      </c>
      <c r="JP369" s="1">
        <v>58410.256000000001</v>
      </c>
      <c r="JR369" s="1">
        <f t="shared" si="5"/>
        <v>6075406.8549999995</v>
      </c>
    </row>
    <row r="370" spans="1:278" x14ac:dyDescent="0.2">
      <c r="A370" s="1" t="s">
        <v>365</v>
      </c>
      <c r="C370" s="1">
        <v>1722.222</v>
      </c>
      <c r="D370" s="1">
        <v>30000</v>
      </c>
      <c r="V370" s="1">
        <v>12000</v>
      </c>
      <c r="AA370" s="1">
        <v>0</v>
      </c>
      <c r="AC370" s="1">
        <v>134881.579</v>
      </c>
      <c r="AD370" s="1">
        <v>1048592.902</v>
      </c>
      <c r="AF370" s="1">
        <v>86915.194000000003</v>
      </c>
      <c r="AG370" s="1">
        <v>19923.077000000001</v>
      </c>
      <c r="AH370" s="1">
        <v>62750</v>
      </c>
      <c r="AN370" s="1">
        <v>43500</v>
      </c>
      <c r="AO370" s="1">
        <v>18166.667000000001</v>
      </c>
      <c r="AP370" s="1">
        <v>41790.697999999997</v>
      </c>
      <c r="AW370" s="1">
        <v>67068.966</v>
      </c>
      <c r="AY370" s="1">
        <v>12125</v>
      </c>
      <c r="AZ370" s="1">
        <v>46565.216999999997</v>
      </c>
      <c r="BK370" s="1">
        <v>56000</v>
      </c>
      <c r="BM370" s="1">
        <v>87916.667000000001</v>
      </c>
      <c r="BN370" s="1">
        <v>27666.667000000001</v>
      </c>
      <c r="BO370" s="1">
        <v>119500</v>
      </c>
      <c r="BW370" s="1">
        <v>106632.81299999999</v>
      </c>
      <c r="BX370" s="1">
        <v>27500</v>
      </c>
      <c r="CA370" s="1">
        <v>120166.667</v>
      </c>
      <c r="DB370" s="1">
        <v>74865.384999999995</v>
      </c>
      <c r="DF370" s="1">
        <v>10777.778</v>
      </c>
      <c r="DG370" s="1">
        <v>573812.90300000005</v>
      </c>
      <c r="DH370" s="1">
        <v>453263.33299999998</v>
      </c>
      <c r="DL370" s="1">
        <v>24000</v>
      </c>
      <c r="DO370" s="1">
        <v>288000</v>
      </c>
      <c r="DP370" s="1">
        <v>2390285.2230000002</v>
      </c>
      <c r="DQ370" s="1">
        <v>102750</v>
      </c>
      <c r="DR370" s="1">
        <v>358256.41</v>
      </c>
      <c r="DT370" s="1">
        <v>15000</v>
      </c>
      <c r="DU370" s="1">
        <v>65000</v>
      </c>
      <c r="DV370" s="1">
        <v>188800</v>
      </c>
      <c r="DY370" s="1">
        <v>83836.350999999995</v>
      </c>
      <c r="DZ370" s="1">
        <v>70121.212</v>
      </c>
      <c r="EA370" s="1">
        <v>622084.45900000003</v>
      </c>
      <c r="EB370" s="1">
        <v>732830.98600000003</v>
      </c>
      <c r="EC370" s="1">
        <v>97494.845000000001</v>
      </c>
      <c r="ED370" s="1">
        <v>67454.740999999995</v>
      </c>
      <c r="EE370" s="1">
        <v>78134.453999999998</v>
      </c>
      <c r="EF370" s="1">
        <v>132844.93700000001</v>
      </c>
      <c r="EG370" s="1">
        <v>59978.260999999999</v>
      </c>
      <c r="EH370" s="1">
        <v>37377.358</v>
      </c>
      <c r="EI370" s="1">
        <v>33057.851000000002</v>
      </c>
      <c r="EJ370" s="1">
        <v>51946.809000000001</v>
      </c>
      <c r="EK370" s="1">
        <v>280267.44199999998</v>
      </c>
      <c r="EL370" s="1">
        <v>65636.364000000001</v>
      </c>
      <c r="EM370" s="1">
        <v>60695.652000000002</v>
      </c>
      <c r="EN370" s="1">
        <v>48373.133999999998</v>
      </c>
      <c r="EO370" s="1">
        <v>118837.43799999999</v>
      </c>
      <c r="EP370" s="1">
        <v>239692.30799999999</v>
      </c>
      <c r="EQ370" s="1">
        <v>384660</v>
      </c>
      <c r="ER370" s="1">
        <v>322204.54499999998</v>
      </c>
      <c r="ES370" s="1">
        <v>624503.84600000002</v>
      </c>
      <c r="FA370" s="1">
        <v>76500</v>
      </c>
      <c r="FB370" s="1">
        <v>193133.33300000001</v>
      </c>
      <c r="FX370" s="1">
        <v>90272.726999999999</v>
      </c>
      <c r="GH370" s="1">
        <v>443593.75</v>
      </c>
      <c r="GI370" s="1">
        <v>149188.679</v>
      </c>
      <c r="GO370" s="1">
        <v>49500</v>
      </c>
      <c r="GP370" s="1">
        <v>40464.286</v>
      </c>
      <c r="GT370" s="1">
        <v>31767.857</v>
      </c>
      <c r="GV370" s="1">
        <v>67133.332999999999</v>
      </c>
      <c r="GX370" s="1">
        <v>75711.538</v>
      </c>
      <c r="GY370" s="1">
        <v>76102.040999999997</v>
      </c>
      <c r="HC370" s="1">
        <v>36555.555999999997</v>
      </c>
      <c r="HE370" s="1">
        <v>76000</v>
      </c>
      <c r="HF370" s="1">
        <v>29000</v>
      </c>
      <c r="HK370" s="1">
        <v>37476.635999999999</v>
      </c>
      <c r="HL370" s="1">
        <v>61500</v>
      </c>
      <c r="HN370" s="1">
        <v>59285.714</v>
      </c>
      <c r="HS370" s="1">
        <v>37847.826000000001</v>
      </c>
      <c r="HV370" s="1">
        <v>58818.182000000001</v>
      </c>
      <c r="HW370" s="1">
        <v>67555.555999999997</v>
      </c>
      <c r="HX370" s="1">
        <v>18956.522000000001</v>
      </c>
      <c r="HZ370" s="1">
        <v>75514.562999999995</v>
      </c>
      <c r="IA370" s="1">
        <v>63054.544999999998</v>
      </c>
      <c r="IB370" s="1">
        <v>18548.386999999999</v>
      </c>
      <c r="ID370" s="1">
        <v>94610.168999999994</v>
      </c>
      <c r="IN370" s="1">
        <v>280.899</v>
      </c>
      <c r="IQ370" s="1">
        <v>67942.308000000005</v>
      </c>
      <c r="IR370" s="1">
        <v>22551.723999999998</v>
      </c>
      <c r="IV370" s="1">
        <v>7333.3329999999996</v>
      </c>
      <c r="IX370" s="1">
        <v>41588.235000000001</v>
      </c>
      <c r="IY370" s="1">
        <v>46368.421000000002</v>
      </c>
      <c r="IZ370" s="1">
        <v>52272.726999999999</v>
      </c>
      <c r="JA370" s="1">
        <v>148772.72700000001</v>
      </c>
      <c r="JE370" s="1">
        <v>86176.055999999997</v>
      </c>
      <c r="JF370" s="1">
        <v>50203.790999999997</v>
      </c>
      <c r="JG370" s="1">
        <v>61721.67</v>
      </c>
      <c r="JH370" s="1">
        <v>47111.110999999997</v>
      </c>
      <c r="JI370" s="1">
        <v>224786.408</v>
      </c>
      <c r="JJ370" s="1">
        <v>43708.571000000004</v>
      </c>
      <c r="JK370" s="1">
        <v>62908.332999999999</v>
      </c>
      <c r="JL370" s="1">
        <v>43600</v>
      </c>
      <c r="JM370" s="1">
        <v>187760</v>
      </c>
      <c r="JO370" s="1">
        <v>23200</v>
      </c>
      <c r="JP370" s="1">
        <v>42041.451000000001</v>
      </c>
      <c r="JQ370" s="1">
        <v>33186.046999999999</v>
      </c>
      <c r="JR370" s="1">
        <f t="shared" si="5"/>
        <v>14249833.372999998</v>
      </c>
    </row>
    <row r="371" spans="1:278" x14ac:dyDescent="0.2">
      <c r="A371" s="1" t="s">
        <v>366</v>
      </c>
      <c r="AD371" s="1">
        <v>99000</v>
      </c>
      <c r="AF371" s="1">
        <v>84836.600999999995</v>
      </c>
      <c r="AG371" s="1">
        <v>15500</v>
      </c>
      <c r="AH371" s="1">
        <v>156200</v>
      </c>
      <c r="AJ371" s="1">
        <v>11250</v>
      </c>
      <c r="AN371" s="1">
        <v>14226.95</v>
      </c>
      <c r="AO371" s="1">
        <v>8666.6669999999995</v>
      </c>
      <c r="AP371" s="1">
        <v>31666.667000000001</v>
      </c>
      <c r="AW371" s="1">
        <v>65735.293999999994</v>
      </c>
      <c r="BW371" s="1">
        <v>86714.285999999993</v>
      </c>
      <c r="DB371" s="1">
        <v>31214.286</v>
      </c>
      <c r="DO371" s="1">
        <v>128666.667</v>
      </c>
      <c r="DP371" s="1">
        <v>387133.33299999998</v>
      </c>
      <c r="DY371" s="1">
        <v>52025.044999999998</v>
      </c>
      <c r="DZ371" s="1">
        <v>139937.5</v>
      </c>
      <c r="EA371" s="1">
        <v>142048.78</v>
      </c>
      <c r="EC371" s="1">
        <v>58272.726999999999</v>
      </c>
      <c r="ED371" s="1">
        <v>50938.462</v>
      </c>
      <c r="EE371" s="1">
        <v>81900</v>
      </c>
      <c r="EF371" s="1">
        <v>168680</v>
      </c>
      <c r="EG371" s="1">
        <v>171500</v>
      </c>
      <c r="EH371" s="1">
        <v>30333.332999999999</v>
      </c>
      <c r="EI371" s="1">
        <v>39516.129000000001</v>
      </c>
      <c r="EJ371" s="1">
        <v>40869.565000000002</v>
      </c>
      <c r="EK371" s="1">
        <v>53600</v>
      </c>
      <c r="EL371" s="1">
        <v>119600</v>
      </c>
      <c r="EM371" s="1">
        <v>26625</v>
      </c>
      <c r="EN371" s="1">
        <v>63875</v>
      </c>
      <c r="EO371" s="1">
        <v>98062.5</v>
      </c>
      <c r="EQ371" s="1">
        <v>139285.71400000001</v>
      </c>
      <c r="ER371" s="1">
        <v>41857.142999999996</v>
      </c>
      <c r="ES371" s="1">
        <v>0</v>
      </c>
      <c r="GH371" s="1">
        <v>297571.429</v>
      </c>
      <c r="GI371" s="1">
        <v>411523.81</v>
      </c>
      <c r="GP371" s="1">
        <v>37125</v>
      </c>
      <c r="GT371" s="1">
        <v>91750</v>
      </c>
      <c r="HF371" s="1">
        <v>66714.285999999993</v>
      </c>
      <c r="HK371" s="1">
        <v>58260.87</v>
      </c>
      <c r="HO371" s="1">
        <v>19666.667000000001</v>
      </c>
      <c r="HZ371" s="1">
        <v>33583.332999999999</v>
      </c>
      <c r="IA371" s="1">
        <v>51000</v>
      </c>
      <c r="ID371" s="1">
        <v>69666.667000000001</v>
      </c>
      <c r="IN371" s="1">
        <v>3222.2220000000002</v>
      </c>
      <c r="IX371" s="1">
        <v>27272.726999999999</v>
      </c>
      <c r="IZ371" s="1">
        <v>16000</v>
      </c>
      <c r="JE371" s="1">
        <v>110178.571</v>
      </c>
      <c r="JF371" s="1">
        <v>47085</v>
      </c>
      <c r="JG371" s="1">
        <v>33653.845999999998</v>
      </c>
      <c r="JH371" s="1">
        <v>44666.667000000001</v>
      </c>
      <c r="JJ371" s="1">
        <v>45233.332999999999</v>
      </c>
      <c r="JK371" s="1">
        <v>79275.861999999994</v>
      </c>
      <c r="JL371" s="1">
        <v>23250</v>
      </c>
      <c r="JR371" s="1">
        <f t="shared" si="5"/>
        <v>4206437.9390000012</v>
      </c>
    </row>
    <row r="372" spans="1:278" x14ac:dyDescent="0.2">
      <c r="A372" s="1" t="s">
        <v>367</v>
      </c>
      <c r="AA372" s="1">
        <v>20200</v>
      </c>
      <c r="AF372" s="1">
        <v>66680</v>
      </c>
      <c r="AH372" s="1">
        <v>110655.17200000001</v>
      </c>
      <c r="AL372" s="1">
        <v>21500</v>
      </c>
      <c r="AN372" s="1">
        <v>45895.067000000003</v>
      </c>
      <c r="AO372" s="1">
        <v>22250</v>
      </c>
      <c r="AP372" s="1">
        <v>41424.050999999999</v>
      </c>
      <c r="AW372" s="1">
        <v>24894.737000000001</v>
      </c>
      <c r="AY372" s="1">
        <v>33000</v>
      </c>
      <c r="BW372" s="1">
        <v>42096.773999999998</v>
      </c>
      <c r="BZ372" s="1">
        <v>24000</v>
      </c>
      <c r="DB372" s="1">
        <v>35466.667000000001</v>
      </c>
      <c r="DF372" s="1">
        <v>9562.5</v>
      </c>
      <c r="DG372" s="1">
        <v>223789.47399999999</v>
      </c>
      <c r="DH372" s="1">
        <v>187550.21799999999</v>
      </c>
      <c r="DO372" s="1">
        <v>63857.142999999996</v>
      </c>
      <c r="DP372" s="1">
        <v>197024.39</v>
      </c>
      <c r="DQ372" s="1">
        <v>31117.647000000001</v>
      </c>
      <c r="DY372" s="1">
        <v>55988.864000000001</v>
      </c>
      <c r="DZ372" s="1">
        <v>272500</v>
      </c>
      <c r="EA372" s="1">
        <v>235857.14300000001</v>
      </c>
      <c r="EC372" s="1">
        <v>23545.455000000002</v>
      </c>
      <c r="ED372" s="1">
        <v>55828.125</v>
      </c>
      <c r="EE372" s="1">
        <v>40066.667000000001</v>
      </c>
      <c r="EF372" s="1">
        <v>125913.04300000001</v>
      </c>
      <c r="EG372" s="1">
        <v>40000</v>
      </c>
      <c r="EH372" s="1">
        <v>92100</v>
      </c>
      <c r="EI372" s="1">
        <v>26947.367999999999</v>
      </c>
      <c r="EJ372" s="1">
        <v>40186.046999999999</v>
      </c>
      <c r="EK372" s="1">
        <v>178933.33300000001</v>
      </c>
      <c r="EL372" s="1">
        <v>112666.667</v>
      </c>
      <c r="EM372" s="1">
        <v>30500</v>
      </c>
      <c r="EN372" s="1">
        <v>35333.332999999999</v>
      </c>
      <c r="EO372" s="1">
        <v>92945.945999999996</v>
      </c>
      <c r="EQ372" s="1">
        <v>90117.646999999997</v>
      </c>
      <c r="ES372" s="1">
        <v>859150</v>
      </c>
      <c r="GH372" s="1">
        <v>143793.103</v>
      </c>
      <c r="GI372" s="1">
        <v>276150</v>
      </c>
      <c r="GP372" s="1">
        <v>7375</v>
      </c>
      <c r="GT372" s="1">
        <v>23066.667000000001</v>
      </c>
      <c r="GX372" s="1">
        <v>52000</v>
      </c>
      <c r="GY372" s="1">
        <v>37000</v>
      </c>
      <c r="HF372" s="1">
        <v>210300</v>
      </c>
      <c r="HK372" s="1">
        <v>9700</v>
      </c>
      <c r="HS372" s="1">
        <v>24608.696</v>
      </c>
      <c r="HV372" s="1">
        <v>16555.556</v>
      </c>
      <c r="HX372" s="1">
        <v>8551.7240000000002</v>
      </c>
      <c r="HZ372" s="1">
        <v>79153.846000000005</v>
      </c>
      <c r="IA372" s="1">
        <v>41600</v>
      </c>
      <c r="IB372" s="1">
        <v>15666.666999999999</v>
      </c>
      <c r="ID372" s="1">
        <v>204818.182</v>
      </c>
      <c r="IN372" s="1">
        <v>758.62099999999998</v>
      </c>
      <c r="IX372" s="1">
        <v>7666.6670000000004</v>
      </c>
      <c r="IY372" s="1">
        <v>0</v>
      </c>
      <c r="IZ372" s="1">
        <v>72800</v>
      </c>
      <c r="JA372" s="1">
        <v>119205.882</v>
      </c>
      <c r="JC372" s="1">
        <v>29882.352999999999</v>
      </c>
      <c r="JE372" s="1">
        <v>79133.332999999999</v>
      </c>
      <c r="JF372" s="1">
        <v>47570.533000000003</v>
      </c>
      <c r="JG372" s="1">
        <v>31819.149000000001</v>
      </c>
      <c r="JH372" s="1">
        <v>28454.544999999998</v>
      </c>
      <c r="JI372" s="1">
        <v>63333.332999999999</v>
      </c>
      <c r="JJ372" s="1">
        <v>41513.889000000003</v>
      </c>
      <c r="JK372" s="1">
        <v>21115.941999999999</v>
      </c>
      <c r="JL372" s="1">
        <v>18153.846000000001</v>
      </c>
      <c r="JM372" s="1">
        <v>26428.571</v>
      </c>
      <c r="JN372" s="1">
        <v>12666.666999999999</v>
      </c>
      <c r="JQ372" s="1">
        <v>34055.555999999997</v>
      </c>
      <c r="JR372" s="1">
        <f t="shared" si="5"/>
        <v>5394441.8060000017</v>
      </c>
    </row>
    <row r="373" spans="1:278" x14ac:dyDescent="0.2">
      <c r="A373" s="1" t="s">
        <v>368</v>
      </c>
      <c r="D373" s="1">
        <v>51166.667000000001</v>
      </c>
      <c r="AA373" s="1">
        <v>2500</v>
      </c>
      <c r="AC373" s="1">
        <v>32285.714</v>
      </c>
      <c r="AF373" s="1">
        <v>66502.563999999998</v>
      </c>
      <c r="AH373" s="1">
        <v>92535.714000000007</v>
      </c>
      <c r="AL373" s="1">
        <v>8064.5159999999996</v>
      </c>
      <c r="AN373" s="1">
        <v>12332.536</v>
      </c>
      <c r="AO373" s="1">
        <v>8333.3330000000005</v>
      </c>
      <c r="AP373" s="1">
        <v>15666.666999999999</v>
      </c>
      <c r="AT373" s="1">
        <v>9800</v>
      </c>
      <c r="AW373" s="1">
        <v>30588.235000000001</v>
      </c>
      <c r="AY373" s="1">
        <v>4333.3329999999996</v>
      </c>
      <c r="BO373" s="1">
        <v>30285.714</v>
      </c>
      <c r="BW373" s="1">
        <v>56430</v>
      </c>
      <c r="DB373" s="1">
        <v>14428.571</v>
      </c>
      <c r="DF373" s="1">
        <v>23833.332999999999</v>
      </c>
      <c r="DG373" s="1">
        <v>583744.18599999999</v>
      </c>
      <c r="DO373" s="1">
        <v>93487.804999999993</v>
      </c>
      <c r="DP373" s="1">
        <v>373339.62300000002</v>
      </c>
      <c r="DQ373" s="1">
        <v>88500</v>
      </c>
      <c r="DR373" s="1">
        <v>102583.333</v>
      </c>
      <c r="DY373" s="1">
        <v>80720.929999999993</v>
      </c>
      <c r="DZ373" s="1">
        <v>193418.367</v>
      </c>
      <c r="EA373" s="1">
        <v>237433.33300000001</v>
      </c>
      <c r="EB373" s="1">
        <v>651076.92299999995</v>
      </c>
      <c r="EC373" s="1">
        <v>45600</v>
      </c>
      <c r="ED373" s="1">
        <v>37019.9</v>
      </c>
      <c r="EE373" s="1">
        <v>68444.444000000003</v>
      </c>
      <c r="EF373" s="1">
        <v>181204.08199999999</v>
      </c>
      <c r="EG373" s="1">
        <v>91894.736999999994</v>
      </c>
      <c r="EH373" s="1">
        <v>66285.714000000007</v>
      </c>
      <c r="EI373" s="1">
        <v>22208.332999999999</v>
      </c>
      <c r="EJ373" s="1">
        <v>32500</v>
      </c>
      <c r="EK373" s="1">
        <v>332077.67</v>
      </c>
      <c r="EL373" s="1">
        <v>231716.981</v>
      </c>
      <c r="EM373" s="1">
        <v>36000</v>
      </c>
      <c r="EN373" s="1">
        <v>23071.429</v>
      </c>
      <c r="EO373" s="1">
        <v>89775.861999999994</v>
      </c>
      <c r="EQ373" s="1">
        <v>85416.667000000001</v>
      </c>
      <c r="ER373" s="1">
        <v>43761.904999999999</v>
      </c>
      <c r="ES373" s="1">
        <v>338621.62199999997</v>
      </c>
      <c r="GH373" s="1">
        <v>208250</v>
      </c>
      <c r="GI373" s="1">
        <v>159538.462</v>
      </c>
      <c r="GP373" s="1">
        <v>10500</v>
      </c>
      <c r="GQ373" s="1">
        <v>157750</v>
      </c>
      <c r="GT373" s="1">
        <v>11666.666999999999</v>
      </c>
      <c r="GV373" s="1">
        <v>1750</v>
      </c>
      <c r="GX373" s="1">
        <v>171285.71400000001</v>
      </c>
      <c r="HA373" s="1">
        <v>29583.332999999999</v>
      </c>
      <c r="HE373" s="1">
        <v>85250</v>
      </c>
      <c r="HF373" s="1">
        <v>148500</v>
      </c>
      <c r="HK373" s="1">
        <v>45842.105000000003</v>
      </c>
      <c r="HL373" s="1">
        <v>130333.333</v>
      </c>
      <c r="HS373" s="1">
        <v>32769.231</v>
      </c>
      <c r="HW373" s="1">
        <v>103250</v>
      </c>
      <c r="HX373" s="1">
        <v>41769.231</v>
      </c>
      <c r="HZ373" s="1">
        <v>45483.870999999999</v>
      </c>
      <c r="IA373" s="1">
        <v>57740.741000000002</v>
      </c>
      <c r="IB373" s="1">
        <v>36444.444000000003</v>
      </c>
      <c r="ID373" s="1">
        <v>117272.727</v>
      </c>
      <c r="IN373" s="1">
        <v>4419.7529999999997</v>
      </c>
      <c r="IX373" s="1">
        <v>32407.406999999999</v>
      </c>
      <c r="IY373" s="1">
        <v>30769.231</v>
      </c>
      <c r="IZ373" s="1">
        <v>21285.714</v>
      </c>
      <c r="JA373" s="1">
        <v>51533.332999999999</v>
      </c>
      <c r="JE373" s="1">
        <v>91689.654999999999</v>
      </c>
      <c r="JF373" s="1">
        <v>48959.777000000002</v>
      </c>
      <c r="JG373" s="1">
        <v>72976</v>
      </c>
      <c r="JH373" s="1">
        <v>31823.528999999999</v>
      </c>
      <c r="JI373" s="1">
        <v>96666.667000000001</v>
      </c>
      <c r="JJ373" s="1">
        <v>27224.49</v>
      </c>
      <c r="JK373" s="1">
        <v>21070.588</v>
      </c>
      <c r="JL373" s="1">
        <v>42947.368000000002</v>
      </c>
      <c r="JN373" s="1">
        <v>66750</v>
      </c>
      <c r="JO373" s="1">
        <v>4250</v>
      </c>
      <c r="JP373" s="1">
        <v>0</v>
      </c>
      <c r="JQ373" s="1">
        <v>625</v>
      </c>
      <c r="JR373" s="1">
        <f t="shared" si="5"/>
        <v>6829369.1140000001</v>
      </c>
    </row>
    <row r="374" spans="1:278" x14ac:dyDescent="0.2">
      <c r="A374" s="1" t="s">
        <v>369</v>
      </c>
      <c r="AA374" s="1">
        <v>34000</v>
      </c>
      <c r="AF374" s="1">
        <v>55163.366000000002</v>
      </c>
      <c r="AH374" s="1">
        <v>77807.691999999995</v>
      </c>
      <c r="AL374" s="1">
        <v>24142.857</v>
      </c>
      <c r="AN374" s="1">
        <v>19848.214</v>
      </c>
      <c r="AO374" s="1">
        <v>9571.4290000000001</v>
      </c>
      <c r="AP374" s="1">
        <v>58237.5</v>
      </c>
      <c r="AS374" s="1">
        <v>5500</v>
      </c>
      <c r="AT374" s="1">
        <v>6000</v>
      </c>
      <c r="AW374" s="1">
        <v>82095.237999999998</v>
      </c>
      <c r="AY374" s="1">
        <v>18571.429</v>
      </c>
      <c r="BE374" s="1">
        <v>16666.667000000001</v>
      </c>
      <c r="BM374" s="1">
        <v>12333.333000000001</v>
      </c>
      <c r="BW374" s="1">
        <v>50612.902999999998</v>
      </c>
      <c r="DB374" s="1">
        <v>29600</v>
      </c>
      <c r="DG374" s="1">
        <v>129000</v>
      </c>
      <c r="DH374" s="1">
        <v>155437.5</v>
      </c>
      <c r="DO374" s="1">
        <v>61000</v>
      </c>
      <c r="DP374" s="1">
        <v>52800</v>
      </c>
      <c r="DQ374" s="1">
        <v>49666.667000000001</v>
      </c>
      <c r="DY374" s="1">
        <v>55914.286</v>
      </c>
      <c r="DZ374" s="1">
        <v>200253.731</v>
      </c>
      <c r="EA374" s="1">
        <v>257962.02499999999</v>
      </c>
      <c r="EC374" s="1">
        <v>18800</v>
      </c>
      <c r="ED374" s="1">
        <v>47097.561000000002</v>
      </c>
      <c r="EE374" s="1">
        <v>57464.286</v>
      </c>
      <c r="EF374" s="1">
        <v>186551.72399999999</v>
      </c>
      <c r="EG374" s="1">
        <v>77600</v>
      </c>
      <c r="EH374" s="1">
        <v>68666.667000000001</v>
      </c>
      <c r="EI374" s="1">
        <v>38724.137999999999</v>
      </c>
      <c r="EJ374" s="1">
        <v>26447.367999999999</v>
      </c>
      <c r="EK374" s="1">
        <v>363476.19</v>
      </c>
      <c r="EL374" s="1">
        <v>83678.570999999996</v>
      </c>
      <c r="EM374" s="1">
        <v>17545.455000000002</v>
      </c>
      <c r="EN374" s="1">
        <v>40153.845999999998</v>
      </c>
      <c r="EO374" s="1">
        <v>80081.081000000006</v>
      </c>
      <c r="EQ374" s="1">
        <v>73000</v>
      </c>
      <c r="ER374" s="1">
        <v>157222.22200000001</v>
      </c>
      <c r="ES374" s="1">
        <v>525250</v>
      </c>
      <c r="GH374" s="1">
        <v>153615.38500000001</v>
      </c>
      <c r="GI374" s="1">
        <v>135666.66699999999</v>
      </c>
      <c r="GP374" s="1">
        <v>61166.667000000001</v>
      </c>
      <c r="GT374" s="1">
        <v>15750</v>
      </c>
      <c r="GX374" s="1">
        <v>63142.857000000004</v>
      </c>
      <c r="GY374" s="1">
        <v>56272.726999999999</v>
      </c>
      <c r="HF374" s="1">
        <v>24500</v>
      </c>
      <c r="HK374" s="1">
        <v>42769.231</v>
      </c>
      <c r="HS374" s="1">
        <v>37764.705999999998</v>
      </c>
      <c r="HU374" s="1">
        <v>23916.667000000001</v>
      </c>
      <c r="HX374" s="1">
        <v>9200</v>
      </c>
      <c r="HZ374" s="1">
        <v>43538.462</v>
      </c>
      <c r="IA374" s="1">
        <v>26222.222000000002</v>
      </c>
      <c r="IB374" s="1">
        <v>38800</v>
      </c>
      <c r="ID374" s="1">
        <v>105500</v>
      </c>
      <c r="IN374" s="1">
        <v>0</v>
      </c>
      <c r="IR374" s="1">
        <v>33529.411999999997</v>
      </c>
      <c r="IX374" s="1">
        <v>27111.111000000001</v>
      </c>
      <c r="IY374" s="1">
        <v>47000</v>
      </c>
      <c r="IZ374" s="1">
        <v>44600</v>
      </c>
      <c r="JA374" s="1">
        <v>72421.053</v>
      </c>
      <c r="JE374" s="1">
        <v>119882.353</v>
      </c>
      <c r="JF374" s="1">
        <v>53723.881000000001</v>
      </c>
      <c r="JG374" s="1">
        <v>43387.754999999997</v>
      </c>
      <c r="JH374" s="1">
        <v>43666.667000000001</v>
      </c>
      <c r="JJ374" s="1">
        <v>45166.667000000001</v>
      </c>
      <c r="JK374" s="1">
        <v>44044.444000000003</v>
      </c>
      <c r="JL374" s="1">
        <v>72000</v>
      </c>
      <c r="JP374" s="1">
        <v>0</v>
      </c>
      <c r="JQ374" s="1">
        <v>0</v>
      </c>
      <c r="JR374" s="1">
        <f t="shared" si="5"/>
        <v>4808302.879999999</v>
      </c>
    </row>
    <row r="375" spans="1:278" x14ac:dyDescent="0.2">
      <c r="A375" s="1" t="s">
        <v>370</v>
      </c>
      <c r="AA375" s="1">
        <v>9666.6669999999995</v>
      </c>
      <c r="AC375" s="1">
        <v>23913.043000000001</v>
      </c>
      <c r="AF375" s="1">
        <v>71343.042000000001</v>
      </c>
      <c r="AG375" s="1">
        <v>21111.111000000001</v>
      </c>
      <c r="AH375" s="1">
        <v>77589.744000000006</v>
      </c>
      <c r="AL375" s="1">
        <v>5500</v>
      </c>
      <c r="AN375" s="1">
        <v>11188.679</v>
      </c>
      <c r="AO375" s="1">
        <v>9600</v>
      </c>
      <c r="AP375" s="1">
        <v>85333.042000000001</v>
      </c>
      <c r="AW375" s="1">
        <v>96050</v>
      </c>
      <c r="AZ375" s="1">
        <v>33071.428999999996</v>
      </c>
      <c r="BM375" s="1">
        <v>16000</v>
      </c>
      <c r="BO375" s="1">
        <v>17000</v>
      </c>
      <c r="BW375" s="1">
        <v>51310.345000000001</v>
      </c>
      <c r="DB375" s="1">
        <v>44936.508000000002</v>
      </c>
      <c r="DF375" s="1">
        <v>21555.556</v>
      </c>
      <c r="DG375" s="1">
        <v>718445.652</v>
      </c>
      <c r="DH375" s="1">
        <v>431866.66700000002</v>
      </c>
      <c r="DO375" s="1">
        <v>142260.87</v>
      </c>
      <c r="DP375" s="1">
        <v>170027.397</v>
      </c>
      <c r="DQ375" s="1">
        <v>98529.411999999997</v>
      </c>
      <c r="DR375" s="1">
        <v>119000</v>
      </c>
      <c r="DY375" s="1">
        <v>70197.801999999996</v>
      </c>
      <c r="DZ375" s="1">
        <v>353407.40700000001</v>
      </c>
      <c r="EA375" s="1">
        <v>268426.23</v>
      </c>
      <c r="EC375" s="1">
        <v>33805.555999999997</v>
      </c>
      <c r="ED375" s="1">
        <v>70155.172000000006</v>
      </c>
      <c r="EE375" s="1">
        <v>70851.851999999999</v>
      </c>
      <c r="EF375" s="1">
        <v>185815.78899999999</v>
      </c>
      <c r="EG375" s="1">
        <v>95923.077000000005</v>
      </c>
      <c r="EH375" s="1">
        <v>33692.307999999997</v>
      </c>
      <c r="EI375" s="1">
        <v>38235.294000000002</v>
      </c>
      <c r="EJ375" s="1">
        <v>31875</v>
      </c>
      <c r="EK375" s="1">
        <v>432310.34499999997</v>
      </c>
      <c r="EL375" s="1">
        <v>259941.17600000001</v>
      </c>
      <c r="EM375" s="1">
        <v>45791.667000000001</v>
      </c>
      <c r="EN375" s="1">
        <v>52250</v>
      </c>
      <c r="EO375" s="1">
        <v>76537.036999999997</v>
      </c>
      <c r="EQ375" s="1">
        <v>74000</v>
      </c>
      <c r="ER375" s="1">
        <v>85454.544999999998</v>
      </c>
      <c r="ES375" s="1">
        <v>257948.71799999999</v>
      </c>
      <c r="FW375" s="1">
        <v>27250</v>
      </c>
      <c r="GH375" s="1">
        <v>153218.75</v>
      </c>
      <c r="GI375" s="1">
        <v>214731.70699999999</v>
      </c>
      <c r="GP375" s="1">
        <v>31911.764999999999</v>
      </c>
      <c r="GT375" s="1">
        <v>18733.332999999999</v>
      </c>
      <c r="GX375" s="1">
        <v>58923.076999999997</v>
      </c>
      <c r="GY375" s="1">
        <v>51545.455000000002</v>
      </c>
      <c r="HE375" s="1">
        <v>99666.667000000001</v>
      </c>
      <c r="HF375" s="1">
        <v>50375</v>
      </c>
      <c r="HK375" s="1">
        <v>49869.565000000002</v>
      </c>
      <c r="HS375" s="1">
        <v>44259.258999999998</v>
      </c>
      <c r="HW375" s="1">
        <v>38333.332999999999</v>
      </c>
      <c r="HX375" s="1">
        <v>39166.667000000001</v>
      </c>
      <c r="HZ375" s="1">
        <v>15058.824000000001</v>
      </c>
      <c r="IA375" s="1">
        <v>74142.857000000004</v>
      </c>
      <c r="IB375" s="1">
        <v>20571.429</v>
      </c>
      <c r="IC375" s="1">
        <v>26400</v>
      </c>
      <c r="ID375" s="1">
        <v>126250</v>
      </c>
      <c r="IN375" s="1">
        <v>212.12100000000001</v>
      </c>
      <c r="IX375" s="1">
        <v>16187.5</v>
      </c>
      <c r="IY375" s="1">
        <v>31562.5</v>
      </c>
      <c r="IZ375" s="1">
        <v>25133.332999999999</v>
      </c>
      <c r="JA375" s="1">
        <v>68681.817999999999</v>
      </c>
      <c r="JE375" s="1">
        <v>45814.815000000002</v>
      </c>
      <c r="JF375" s="1">
        <v>44822.535000000003</v>
      </c>
      <c r="JG375" s="1">
        <v>47503.106</v>
      </c>
      <c r="JH375" s="1">
        <v>37541.667000000001</v>
      </c>
      <c r="JI375" s="1">
        <v>33500</v>
      </c>
      <c r="JJ375" s="1">
        <v>49250</v>
      </c>
      <c r="JK375" s="1">
        <v>32770.269999999997</v>
      </c>
      <c r="JL375" s="1">
        <v>44875</v>
      </c>
      <c r="JO375" s="1">
        <v>221000</v>
      </c>
      <c r="JP375" s="1">
        <v>693.548</v>
      </c>
      <c r="JQ375" s="1">
        <v>1583.3330000000001</v>
      </c>
      <c r="JR375" s="1">
        <f t="shared" si="5"/>
        <v>6653457.3729999997</v>
      </c>
    </row>
    <row r="376" spans="1:278" x14ac:dyDescent="0.2">
      <c r="A376" s="1" t="s">
        <v>371</v>
      </c>
      <c r="O376" s="1">
        <v>143019.60800000001</v>
      </c>
      <c r="AA376" s="1">
        <v>11000</v>
      </c>
      <c r="AC376" s="1">
        <v>35111.110999999997</v>
      </c>
      <c r="AD376" s="1">
        <v>54666.667000000001</v>
      </c>
      <c r="AF376" s="1">
        <v>61747.663999999997</v>
      </c>
      <c r="AG376" s="1">
        <v>0</v>
      </c>
      <c r="AH376" s="1">
        <v>42250</v>
      </c>
      <c r="AJ376" s="1">
        <v>18500</v>
      </c>
      <c r="AL376" s="1">
        <v>11571.429</v>
      </c>
      <c r="AN376" s="1">
        <v>19500</v>
      </c>
      <c r="AO376" s="1">
        <v>6500</v>
      </c>
      <c r="AP376" s="1">
        <v>33000</v>
      </c>
      <c r="AS376" s="1">
        <v>65548.86</v>
      </c>
      <c r="AT376" s="1">
        <v>49600</v>
      </c>
      <c r="AW376" s="1">
        <v>25500</v>
      </c>
      <c r="AY376" s="1">
        <v>102666.667</v>
      </c>
      <c r="AZ376" s="1">
        <v>224166.66699999999</v>
      </c>
      <c r="BI376" s="1">
        <v>113242.424</v>
      </c>
      <c r="BJ376" s="1">
        <v>36227.273000000001</v>
      </c>
      <c r="BK376" s="1">
        <v>29073.77</v>
      </c>
      <c r="BM376" s="1">
        <v>427625</v>
      </c>
      <c r="BV376" s="1">
        <v>33000</v>
      </c>
      <c r="BW376" s="1">
        <v>47833.332999999999</v>
      </c>
      <c r="CA376" s="1">
        <v>29333.332999999999</v>
      </c>
      <c r="DB376" s="1">
        <v>42368.421000000002</v>
      </c>
      <c r="DF376" s="1">
        <v>43800</v>
      </c>
      <c r="DG376" s="1">
        <v>37235.294000000002</v>
      </c>
      <c r="DH376" s="1">
        <v>457257.22499999998</v>
      </c>
      <c r="DI376" s="1">
        <v>298127.451</v>
      </c>
      <c r="DO376" s="1">
        <v>113434.783</v>
      </c>
      <c r="DP376" s="1">
        <v>351614.03499999997</v>
      </c>
      <c r="DQ376" s="1">
        <v>27600</v>
      </c>
      <c r="DR376" s="1">
        <v>168250</v>
      </c>
      <c r="DS376" s="1">
        <v>132428.571</v>
      </c>
      <c r="DT376" s="1">
        <v>128400</v>
      </c>
      <c r="DY376" s="1">
        <v>67324.861999999994</v>
      </c>
      <c r="DZ376" s="1">
        <v>249320.38800000001</v>
      </c>
      <c r="EA376" s="1">
        <v>515274.41899999999</v>
      </c>
      <c r="EC376" s="1">
        <v>79842.104999999996</v>
      </c>
      <c r="ED376" s="1">
        <v>63014.218000000001</v>
      </c>
      <c r="EE376" s="1">
        <v>82300.577999999994</v>
      </c>
      <c r="EF376" s="1">
        <v>295196.96999999997</v>
      </c>
      <c r="EG376" s="1">
        <v>46586.207000000002</v>
      </c>
      <c r="EH376" s="1">
        <v>98117.646999999997</v>
      </c>
      <c r="EI376" s="1">
        <v>25627.118999999999</v>
      </c>
      <c r="EJ376" s="1">
        <v>38773.108999999997</v>
      </c>
      <c r="EK376" s="1">
        <v>227236.842</v>
      </c>
      <c r="EL376" s="1">
        <v>169653.06099999999</v>
      </c>
      <c r="EM376" s="1">
        <v>74025</v>
      </c>
      <c r="EN376" s="1">
        <v>64300</v>
      </c>
      <c r="EO376" s="1">
        <v>113918.367</v>
      </c>
      <c r="EQ376" s="1">
        <v>180031.25</v>
      </c>
      <c r="ER376" s="1">
        <v>197552.63200000001</v>
      </c>
      <c r="ES376" s="1">
        <v>183150</v>
      </c>
      <c r="FB376" s="1">
        <v>119830.508</v>
      </c>
      <c r="GB376" s="1">
        <v>615842.10499999998</v>
      </c>
      <c r="GH376" s="1">
        <v>285046.51199999999</v>
      </c>
      <c r="GI376" s="1">
        <v>253377.95300000001</v>
      </c>
      <c r="GP376" s="1">
        <v>17532.258000000002</v>
      </c>
      <c r="GQ376" s="1">
        <v>62250</v>
      </c>
      <c r="GT376" s="1">
        <v>17500</v>
      </c>
      <c r="GV376" s="1">
        <v>29750</v>
      </c>
      <c r="GX376" s="1">
        <v>35379.31</v>
      </c>
      <c r="GY376" s="1">
        <v>55956.521999999997</v>
      </c>
      <c r="HA376" s="1">
        <v>46000</v>
      </c>
      <c r="HC376" s="1">
        <v>220000</v>
      </c>
      <c r="HE376" s="1">
        <v>40285.714</v>
      </c>
      <c r="HF376" s="1">
        <v>66892.857000000004</v>
      </c>
      <c r="HJ376" s="1">
        <v>123521.531</v>
      </c>
      <c r="HK376" s="1">
        <v>22407.406999999999</v>
      </c>
      <c r="HL376" s="1">
        <v>20000</v>
      </c>
      <c r="HO376" s="1">
        <v>17666.667000000001</v>
      </c>
      <c r="HS376" s="1">
        <v>31260</v>
      </c>
      <c r="HU376" s="1">
        <v>40255.813999999998</v>
      </c>
      <c r="HW376" s="1">
        <v>44846.154000000002</v>
      </c>
      <c r="HX376" s="1">
        <v>22707.316999999999</v>
      </c>
      <c r="HZ376" s="1">
        <v>48894.737000000001</v>
      </c>
      <c r="IA376" s="1">
        <v>76828.570999999996</v>
      </c>
      <c r="IB376" s="1">
        <v>144571.429</v>
      </c>
      <c r="ID376" s="1">
        <v>126240</v>
      </c>
      <c r="IN376" s="1">
        <v>1804.1959999999999</v>
      </c>
      <c r="IQ376" s="1">
        <v>54833.332999999999</v>
      </c>
      <c r="IR376" s="1">
        <v>27500</v>
      </c>
      <c r="IX376" s="1">
        <v>14782.609</v>
      </c>
      <c r="IY376" s="1">
        <v>35171.428999999996</v>
      </c>
      <c r="IZ376" s="1">
        <v>37290.322999999997</v>
      </c>
      <c r="JA376" s="1">
        <v>95057.142999999996</v>
      </c>
      <c r="JC376" s="1">
        <v>46923.076999999997</v>
      </c>
      <c r="JD376" s="1">
        <v>30750</v>
      </c>
      <c r="JE376" s="1">
        <v>51348.837</v>
      </c>
      <c r="JF376" s="1">
        <v>39581.650999999998</v>
      </c>
      <c r="JG376" s="1">
        <v>63078.014000000003</v>
      </c>
      <c r="JH376" s="1">
        <v>45294.118000000002</v>
      </c>
      <c r="JI376" s="1">
        <v>48000</v>
      </c>
      <c r="JJ376" s="1">
        <v>67981.982000000004</v>
      </c>
      <c r="JK376" s="1">
        <v>37032.608999999997</v>
      </c>
      <c r="JL376" s="1">
        <v>23555.556</v>
      </c>
      <c r="JM376" s="1">
        <v>35400</v>
      </c>
      <c r="JN376" s="1">
        <v>18500</v>
      </c>
      <c r="JO376" s="1">
        <v>29111.111000000001</v>
      </c>
      <c r="JP376" s="1">
        <v>24882.352999999999</v>
      </c>
      <c r="JR376" s="1">
        <f t="shared" si="5"/>
        <v>9605166.0670000017</v>
      </c>
    </row>
    <row r="377" spans="1:278" x14ac:dyDescent="0.2">
      <c r="A377" s="1" t="s">
        <v>372</v>
      </c>
      <c r="C377" s="1">
        <v>53370.37</v>
      </c>
      <c r="D377" s="1">
        <v>66500</v>
      </c>
      <c r="O377" s="1">
        <v>102705.882</v>
      </c>
      <c r="Y377" s="1">
        <v>0</v>
      </c>
      <c r="AA377" s="1">
        <v>23147.059000000001</v>
      </c>
      <c r="AC377" s="1">
        <v>27600</v>
      </c>
      <c r="AD377" s="1">
        <v>106272.727</v>
      </c>
      <c r="AF377" s="1">
        <v>53519.923999999999</v>
      </c>
      <c r="AG377" s="1">
        <v>0</v>
      </c>
      <c r="AH377" s="1">
        <v>114708.333</v>
      </c>
      <c r="AN377" s="1">
        <v>16007.752</v>
      </c>
      <c r="AO377" s="1">
        <v>326014.28600000002</v>
      </c>
      <c r="AP377" s="1">
        <v>136627.451</v>
      </c>
      <c r="AQ377" s="1">
        <v>39250</v>
      </c>
      <c r="AT377" s="1">
        <v>29700</v>
      </c>
      <c r="AW377" s="1">
        <v>32369.564999999999</v>
      </c>
      <c r="AY377" s="1">
        <v>8687.5</v>
      </c>
      <c r="AZ377" s="1">
        <v>112642.857</v>
      </c>
      <c r="BM377" s="1">
        <v>90068.966</v>
      </c>
      <c r="BT377" s="1">
        <v>13500</v>
      </c>
      <c r="BV377" s="1">
        <v>20333.332999999999</v>
      </c>
      <c r="BW377" s="1">
        <v>34743.589999999997</v>
      </c>
      <c r="CA377" s="1">
        <v>27833.332999999999</v>
      </c>
      <c r="DB377" s="1">
        <v>40568.966</v>
      </c>
      <c r="DF377" s="1">
        <v>29650</v>
      </c>
      <c r="DG377" s="1">
        <v>406569.10600000003</v>
      </c>
      <c r="DH377" s="1">
        <v>162474.359</v>
      </c>
      <c r="DO377" s="1">
        <v>164106.06099999999</v>
      </c>
      <c r="DP377" s="1">
        <v>905131.38699999999</v>
      </c>
      <c r="DQ377" s="1">
        <v>69655.172000000006</v>
      </c>
      <c r="DR377" s="1">
        <v>267133.33299999998</v>
      </c>
      <c r="DT377" s="1">
        <v>37200</v>
      </c>
      <c r="DU377" s="1">
        <v>96833.332999999999</v>
      </c>
      <c r="DY377" s="1">
        <v>63487.624000000003</v>
      </c>
      <c r="DZ377" s="1">
        <v>197743.31599999999</v>
      </c>
      <c r="EA377" s="1">
        <v>227144.80900000001</v>
      </c>
      <c r="EB377" s="1">
        <v>1199725.49</v>
      </c>
      <c r="EC377" s="1">
        <v>151581.39499999999</v>
      </c>
      <c r="ED377" s="1">
        <v>64137.652000000002</v>
      </c>
      <c r="EE377" s="1">
        <v>82507.463000000003</v>
      </c>
      <c r="EF377" s="1">
        <v>162148.43799999999</v>
      </c>
      <c r="EG377" s="1">
        <v>61200</v>
      </c>
      <c r="EH377" s="1">
        <v>64458.332999999999</v>
      </c>
      <c r="EI377" s="1">
        <v>149663.158</v>
      </c>
      <c r="EJ377" s="1">
        <v>58536.584999999999</v>
      </c>
      <c r="EK377" s="1">
        <v>180114.28599999999</v>
      </c>
      <c r="EL377" s="1">
        <v>160534.88399999999</v>
      </c>
      <c r="EM377" s="1">
        <v>40480</v>
      </c>
      <c r="EN377" s="1">
        <v>48404.762000000002</v>
      </c>
      <c r="EO377" s="1">
        <v>295617.11700000003</v>
      </c>
      <c r="EP377" s="1">
        <v>1214666.6669999999</v>
      </c>
      <c r="EQ377" s="1">
        <v>335435.29399999999</v>
      </c>
      <c r="ER377" s="1">
        <v>103849.057</v>
      </c>
      <c r="ES377" s="1">
        <v>431401.31599999999</v>
      </c>
      <c r="FQ377" s="1">
        <v>39625</v>
      </c>
      <c r="GB377" s="1">
        <v>70200</v>
      </c>
      <c r="GH377" s="1">
        <v>205285.71400000001</v>
      </c>
      <c r="GI377" s="1">
        <v>236491.935</v>
      </c>
      <c r="GP377" s="1">
        <v>28187.5</v>
      </c>
      <c r="GR377" s="1">
        <v>77472.221999999994</v>
      </c>
      <c r="GT377" s="1">
        <v>35000</v>
      </c>
      <c r="GV377" s="1">
        <v>60727.273000000001</v>
      </c>
      <c r="GX377" s="1">
        <v>47189.654999999999</v>
      </c>
      <c r="GY377" s="1">
        <v>29780.822</v>
      </c>
      <c r="HA377" s="1">
        <v>19250</v>
      </c>
      <c r="HC377" s="1">
        <v>26142.857</v>
      </c>
      <c r="HE377" s="1">
        <v>54789.474000000002</v>
      </c>
      <c r="HF377" s="1">
        <v>28727.273000000001</v>
      </c>
      <c r="HK377" s="1">
        <v>83491.803</v>
      </c>
      <c r="HL377" s="1">
        <v>63000</v>
      </c>
      <c r="HO377" s="1">
        <v>48666.667000000001</v>
      </c>
      <c r="HS377" s="1">
        <v>88642.857000000004</v>
      </c>
      <c r="HU377" s="1">
        <v>0</v>
      </c>
      <c r="HX377" s="1">
        <v>18611.111000000001</v>
      </c>
      <c r="HZ377" s="1">
        <v>50790.697999999997</v>
      </c>
      <c r="IA377" s="1">
        <v>37037.036999999997</v>
      </c>
      <c r="IB377" s="1">
        <v>55687.5</v>
      </c>
      <c r="ID377" s="1">
        <v>89684.210999999996</v>
      </c>
      <c r="IM377" s="1">
        <v>27214.286</v>
      </c>
      <c r="IN377" s="1">
        <v>0</v>
      </c>
      <c r="IQ377" s="1">
        <v>18250</v>
      </c>
      <c r="IW377" s="1">
        <v>2600</v>
      </c>
      <c r="IX377" s="1">
        <v>19176.471000000001</v>
      </c>
      <c r="IY377" s="1">
        <v>38529.411999999997</v>
      </c>
      <c r="IZ377" s="1">
        <v>28621.621999999999</v>
      </c>
      <c r="JA377" s="1">
        <v>71243.902000000002</v>
      </c>
      <c r="JC377" s="1">
        <v>79324.323999999993</v>
      </c>
      <c r="JE377" s="1">
        <v>74116.070999999996</v>
      </c>
      <c r="JF377" s="1">
        <v>47374.915000000001</v>
      </c>
      <c r="JG377" s="1">
        <v>56295.129000000001</v>
      </c>
      <c r="JH377" s="1">
        <v>93864.865000000005</v>
      </c>
      <c r="JI377" s="1">
        <v>37200</v>
      </c>
      <c r="JJ377" s="1">
        <v>42012.821000000004</v>
      </c>
      <c r="JK377" s="1">
        <v>18466.667000000001</v>
      </c>
      <c r="JL377" s="1">
        <v>19416.667000000001</v>
      </c>
      <c r="JM377" s="1">
        <v>23769.231</v>
      </c>
      <c r="JN377" s="1">
        <v>49000</v>
      </c>
      <c r="JO377" s="1">
        <v>73769.231</v>
      </c>
      <c r="JP377" s="1">
        <v>116743.243</v>
      </c>
      <c r="JQ377" s="1">
        <v>0</v>
      </c>
      <c r="JR377" s="1">
        <f t="shared" si="5"/>
        <v>11339232.757000001</v>
      </c>
    </row>
    <row r="378" spans="1:278" x14ac:dyDescent="0.2">
      <c r="A378" s="1" t="s">
        <v>373</v>
      </c>
      <c r="J378" s="1">
        <v>349319.58799999999</v>
      </c>
      <c r="N378" s="1">
        <v>498590.27</v>
      </c>
      <c r="O378" s="1">
        <v>68568.421000000002</v>
      </c>
      <c r="P378" s="1">
        <v>52225</v>
      </c>
      <c r="R378" s="1">
        <v>82523.81</v>
      </c>
      <c r="V378" s="1">
        <v>79666.667000000001</v>
      </c>
      <c r="AA378" s="1">
        <v>129000</v>
      </c>
      <c r="AC378" s="1">
        <v>67869.565000000002</v>
      </c>
      <c r="AD378" s="1">
        <v>149156.86300000001</v>
      </c>
      <c r="AF378" s="1">
        <v>93658.96</v>
      </c>
      <c r="AG378" s="1">
        <v>109879.31</v>
      </c>
      <c r="AH378" s="1">
        <v>296415.842</v>
      </c>
      <c r="AJ378" s="1">
        <v>34000</v>
      </c>
      <c r="AK378" s="1">
        <v>74000</v>
      </c>
      <c r="AN378" s="1">
        <v>22632.722000000002</v>
      </c>
      <c r="AO378" s="1">
        <v>10300</v>
      </c>
      <c r="AP378" s="1">
        <v>79542.77</v>
      </c>
      <c r="AQ378" s="1">
        <v>72428.570999999996</v>
      </c>
      <c r="AS378" s="1">
        <v>63575</v>
      </c>
      <c r="AT378" s="1">
        <v>41166.667000000001</v>
      </c>
      <c r="AW378" s="1">
        <v>51919.355000000003</v>
      </c>
      <c r="AY378" s="1">
        <v>14538.462</v>
      </c>
      <c r="AZ378" s="1">
        <v>90739.13</v>
      </c>
      <c r="BM378" s="1">
        <v>115696.629</v>
      </c>
      <c r="BO378" s="1">
        <v>5666.6670000000004</v>
      </c>
      <c r="BW378" s="1">
        <v>37556.701000000001</v>
      </c>
      <c r="CA378" s="1">
        <v>53000</v>
      </c>
      <c r="DB378" s="1">
        <v>51227.273000000001</v>
      </c>
      <c r="DF378" s="1">
        <v>110858.974</v>
      </c>
      <c r="DG378" s="1">
        <v>463683.30499999999</v>
      </c>
      <c r="DH378" s="1">
        <v>361986.60700000002</v>
      </c>
      <c r="DO378" s="1">
        <v>198230.769</v>
      </c>
      <c r="DP378" s="1">
        <v>262811.92700000003</v>
      </c>
      <c r="DQ378" s="1">
        <v>138818.182</v>
      </c>
      <c r="DT378" s="1">
        <v>95062.5</v>
      </c>
      <c r="DU378" s="1">
        <v>52750</v>
      </c>
      <c r="DY378" s="1">
        <v>68369.784</v>
      </c>
      <c r="DZ378" s="1">
        <v>214498.09899999999</v>
      </c>
      <c r="EA378" s="1">
        <v>544891.34400000004</v>
      </c>
      <c r="EB378" s="1">
        <v>1154098.361</v>
      </c>
      <c r="EC378" s="1">
        <v>84619.717999999993</v>
      </c>
      <c r="ED378" s="1">
        <v>93321.918000000005</v>
      </c>
      <c r="EE378" s="1">
        <v>51654.205999999998</v>
      </c>
      <c r="EF378" s="1">
        <v>105899.425</v>
      </c>
      <c r="EG378" s="1">
        <v>156636.364</v>
      </c>
      <c r="EH378" s="1">
        <v>137287.671</v>
      </c>
      <c r="EI378" s="1">
        <v>70322.581000000006</v>
      </c>
      <c r="EJ378" s="1">
        <v>51615.819000000003</v>
      </c>
      <c r="EK378" s="1">
        <v>944500</v>
      </c>
      <c r="EL378" s="1">
        <v>231863.636</v>
      </c>
      <c r="EM378" s="1">
        <v>60585.366000000002</v>
      </c>
      <c r="EN378" s="1">
        <v>49906.25</v>
      </c>
      <c r="EO378" s="1">
        <v>504684.49200000003</v>
      </c>
      <c r="EP378" s="1">
        <v>241780</v>
      </c>
      <c r="EQ378" s="1">
        <v>230760.41699999999</v>
      </c>
      <c r="ER378" s="1">
        <v>173642.85699999999</v>
      </c>
      <c r="ES378" s="1">
        <v>421925.13400000002</v>
      </c>
      <c r="FT378" s="1">
        <v>371600</v>
      </c>
      <c r="FV378" s="1">
        <v>713457.14300000004</v>
      </c>
      <c r="FX378" s="1">
        <v>85238.095000000001</v>
      </c>
      <c r="GB378" s="1">
        <v>0</v>
      </c>
      <c r="GH378" s="1">
        <v>185010</v>
      </c>
      <c r="GI378" s="1">
        <v>263603.77399999998</v>
      </c>
      <c r="GO378" s="1">
        <v>63555.555999999997</v>
      </c>
      <c r="GP378" s="1">
        <v>50833.332999999999</v>
      </c>
      <c r="GQ378" s="1">
        <v>268750</v>
      </c>
      <c r="GR378" s="1">
        <v>17300</v>
      </c>
      <c r="GT378" s="1">
        <v>23321.429</v>
      </c>
      <c r="GV378" s="1">
        <v>72454.544999999998</v>
      </c>
      <c r="GX378" s="1">
        <v>41621.951000000001</v>
      </c>
      <c r="GY378" s="1">
        <v>48544.303999999996</v>
      </c>
      <c r="GZ378" s="1">
        <v>108793.103</v>
      </c>
      <c r="HA378" s="1">
        <v>43125</v>
      </c>
      <c r="HC378" s="1">
        <v>19000</v>
      </c>
      <c r="HE378" s="1">
        <v>65181.817999999999</v>
      </c>
      <c r="HF378" s="1">
        <v>41511.627999999997</v>
      </c>
      <c r="HH378" s="1">
        <v>0</v>
      </c>
      <c r="HJ378" s="1">
        <v>214133.33300000001</v>
      </c>
      <c r="HK378" s="1">
        <v>42000</v>
      </c>
      <c r="HL378" s="1">
        <v>278095.23800000001</v>
      </c>
      <c r="HO378" s="1">
        <v>38200</v>
      </c>
      <c r="HS378" s="1">
        <v>57060.241000000002</v>
      </c>
      <c r="HU378" s="1">
        <v>105230.435</v>
      </c>
      <c r="HW378" s="1">
        <v>55700</v>
      </c>
      <c r="HX378" s="1">
        <v>34542.373</v>
      </c>
      <c r="HZ378" s="1">
        <v>78942.149000000005</v>
      </c>
      <c r="IA378" s="1">
        <v>67928.570999999996</v>
      </c>
      <c r="IB378" s="1">
        <v>43517.241000000002</v>
      </c>
      <c r="ID378" s="1">
        <v>106583.333</v>
      </c>
      <c r="IF378" s="1">
        <v>5893.6170000000002</v>
      </c>
      <c r="IG378" s="1">
        <v>138078.43100000001</v>
      </c>
      <c r="IM378" s="1">
        <v>8562.5</v>
      </c>
      <c r="IN378" s="1">
        <v>2383.9290000000001</v>
      </c>
      <c r="IR378" s="1">
        <v>10962.963</v>
      </c>
      <c r="IV378" s="1">
        <v>21500</v>
      </c>
      <c r="IW378" s="1">
        <v>6071.4290000000001</v>
      </c>
      <c r="IX378" s="1">
        <v>55024.39</v>
      </c>
      <c r="IY378" s="1">
        <v>52439.023999999998</v>
      </c>
      <c r="IZ378" s="1">
        <v>93159.091</v>
      </c>
      <c r="JA378" s="1">
        <v>147841.79999999999</v>
      </c>
      <c r="JC378" s="1">
        <v>96709.091</v>
      </c>
      <c r="JD378" s="1">
        <v>3956.5219999999999</v>
      </c>
      <c r="JE378" s="1">
        <v>73082.191999999995</v>
      </c>
      <c r="JF378" s="1">
        <v>109869.47</v>
      </c>
      <c r="JG378" s="1">
        <v>76771.357000000004</v>
      </c>
      <c r="JH378" s="1">
        <v>48895.521999999997</v>
      </c>
      <c r="JI378" s="1">
        <v>88916.667000000001</v>
      </c>
      <c r="JJ378" s="1">
        <v>81231.25</v>
      </c>
      <c r="JK378" s="1">
        <v>63083.332999999999</v>
      </c>
      <c r="JL378" s="1">
        <v>75315.789000000004</v>
      </c>
      <c r="JM378" s="1">
        <v>79300</v>
      </c>
      <c r="JN378" s="1">
        <v>58368.421000000002</v>
      </c>
      <c r="JO378" s="1">
        <v>66105.263000000006</v>
      </c>
      <c r="JP378" s="1">
        <v>57.970999999999997</v>
      </c>
      <c r="JQ378" s="1">
        <v>35938.775999999998</v>
      </c>
      <c r="JR378" s="1">
        <f t="shared" si="5"/>
        <v>15176283.340000007</v>
      </c>
    </row>
    <row r="379" spans="1:278" x14ac:dyDescent="0.2">
      <c r="A379" s="1" t="s">
        <v>374</v>
      </c>
      <c r="O379" s="1">
        <v>340356.32199999999</v>
      </c>
      <c r="S379" s="1">
        <v>400380.95199999999</v>
      </c>
      <c r="U379" s="1">
        <v>29666.667000000001</v>
      </c>
      <c r="AC379" s="1">
        <v>40782.608999999997</v>
      </c>
      <c r="AF379" s="1">
        <v>126162.921</v>
      </c>
      <c r="AG379" s="1">
        <v>2666.6669999999999</v>
      </c>
      <c r="AH379" s="1">
        <v>6214237.6960000005</v>
      </c>
      <c r="AP379" s="1">
        <v>207473.95800000001</v>
      </c>
      <c r="AQ379" s="1">
        <v>37500</v>
      </c>
      <c r="AW379" s="1">
        <v>155592.59299999999</v>
      </c>
      <c r="AZ379" s="1">
        <v>38833.332999999999</v>
      </c>
      <c r="BG379" s="1">
        <v>5800</v>
      </c>
      <c r="BK379" s="1">
        <v>444988.31</v>
      </c>
      <c r="BM379" s="1">
        <v>56846.154000000002</v>
      </c>
      <c r="BQ379" s="1">
        <v>197000</v>
      </c>
      <c r="BW379" s="1">
        <v>70115.941999999995</v>
      </c>
      <c r="CA379" s="1">
        <v>23500</v>
      </c>
      <c r="CD379" s="1">
        <v>22333.332999999999</v>
      </c>
      <c r="CJ379" s="1">
        <v>88000</v>
      </c>
      <c r="DB379" s="1">
        <v>42619.048000000003</v>
      </c>
      <c r="DF379" s="1">
        <v>6777.7780000000002</v>
      </c>
      <c r="DG379" s="1">
        <v>432931.19300000003</v>
      </c>
      <c r="DH379" s="1">
        <v>5000</v>
      </c>
      <c r="DO379" s="1">
        <v>411605.26299999998</v>
      </c>
      <c r="DP379" s="1">
        <v>271221.90999999997</v>
      </c>
      <c r="DQ379" s="1">
        <v>114333.333</v>
      </c>
      <c r="DR379" s="1">
        <v>329419.35499999998</v>
      </c>
      <c r="DS379" s="1">
        <v>808210.14500000002</v>
      </c>
      <c r="DU379" s="1">
        <v>0</v>
      </c>
      <c r="DY379" s="1">
        <v>70368.553</v>
      </c>
      <c r="DZ379" s="1">
        <v>138022.72700000001</v>
      </c>
      <c r="EA379" s="1">
        <v>151528.302</v>
      </c>
      <c r="EC379" s="1">
        <v>10454.545</v>
      </c>
      <c r="ED379" s="1">
        <v>38218.273999999998</v>
      </c>
      <c r="EE379" s="1">
        <v>351857.14299999998</v>
      </c>
      <c r="EF379" s="1">
        <v>78913.462</v>
      </c>
      <c r="EG379" s="1">
        <v>33111.110999999997</v>
      </c>
      <c r="EH379" s="1">
        <v>57838.71</v>
      </c>
      <c r="EI379" s="1">
        <v>16322.581</v>
      </c>
      <c r="EJ379" s="1">
        <v>31245.282999999999</v>
      </c>
      <c r="EK379" s="1">
        <v>273235.29399999999</v>
      </c>
      <c r="EL379" s="1">
        <v>248647.05900000001</v>
      </c>
      <c r="EM379" s="1">
        <v>43739.13</v>
      </c>
      <c r="EN379" s="1">
        <v>65909.091</v>
      </c>
      <c r="EO379" s="1">
        <v>79950.354999999996</v>
      </c>
      <c r="EP379" s="1">
        <v>0</v>
      </c>
      <c r="EQ379" s="1">
        <v>65243.59</v>
      </c>
      <c r="ES379" s="1">
        <v>265430</v>
      </c>
      <c r="EZ379" s="1">
        <v>240890.90900000001</v>
      </c>
      <c r="GI379" s="1">
        <v>187162.16200000001</v>
      </c>
      <c r="GP379" s="1">
        <v>22733.332999999999</v>
      </c>
      <c r="GS379" s="1">
        <v>61333.332999999999</v>
      </c>
      <c r="GT379" s="1">
        <v>22391.304</v>
      </c>
      <c r="GV379" s="1">
        <v>124300</v>
      </c>
      <c r="GX379" s="1">
        <v>86411.764999999999</v>
      </c>
      <c r="GY379" s="1">
        <v>37909.091</v>
      </c>
      <c r="GZ379" s="1">
        <v>116125</v>
      </c>
      <c r="HA379" s="1">
        <v>46000</v>
      </c>
      <c r="HF379" s="1">
        <v>376333.33299999998</v>
      </c>
      <c r="HJ379" s="1">
        <v>434993.08799999999</v>
      </c>
      <c r="HK379" s="1">
        <v>35311.110999999997</v>
      </c>
      <c r="HL379" s="1">
        <v>14800</v>
      </c>
      <c r="HS379" s="1">
        <v>77563.217999999993</v>
      </c>
      <c r="HW379" s="1">
        <v>63666.667000000001</v>
      </c>
      <c r="HX379" s="1">
        <v>38500</v>
      </c>
      <c r="HZ379" s="1">
        <v>37709.677000000003</v>
      </c>
      <c r="IA379" s="1">
        <v>60625</v>
      </c>
      <c r="IB379" s="1">
        <v>37571.428999999996</v>
      </c>
      <c r="ID379" s="1">
        <v>32333.332999999999</v>
      </c>
      <c r="IN379" s="1">
        <v>774.19399999999996</v>
      </c>
      <c r="IQ379" s="1">
        <v>61372.548999999999</v>
      </c>
      <c r="IX379" s="1">
        <v>14900</v>
      </c>
      <c r="IZ379" s="1">
        <v>46531.25</v>
      </c>
      <c r="JA379" s="1">
        <v>84425</v>
      </c>
      <c r="JE379" s="1">
        <v>46518.519</v>
      </c>
      <c r="JF379" s="1">
        <v>75119.497000000003</v>
      </c>
      <c r="JG379" s="1">
        <v>68902.438999999998</v>
      </c>
      <c r="JH379" s="1">
        <v>20533.332999999999</v>
      </c>
      <c r="JI379" s="1">
        <v>70671.232999999993</v>
      </c>
      <c r="JJ379" s="1">
        <v>32812.5</v>
      </c>
      <c r="JK379" s="1">
        <v>29701.388999999999</v>
      </c>
      <c r="JL379" s="1">
        <v>33090.909</v>
      </c>
      <c r="JM379" s="1">
        <v>132941.17600000001</v>
      </c>
      <c r="JN379" s="1">
        <v>42750</v>
      </c>
      <c r="JP379" s="1">
        <v>35166.667000000001</v>
      </c>
      <c r="JQ379" s="1">
        <v>0</v>
      </c>
      <c r="JR379" s="1">
        <f t="shared" si="5"/>
        <v>15895265.100000001</v>
      </c>
    </row>
    <row r="380" spans="1:278" x14ac:dyDescent="0.2">
      <c r="A380" s="1" t="s">
        <v>375</v>
      </c>
      <c r="B380" s="1">
        <v>19125</v>
      </c>
      <c r="C380" s="1">
        <v>2846.154</v>
      </c>
      <c r="J380" s="1">
        <v>72631.578999999998</v>
      </c>
      <c r="O380" s="1">
        <v>81270.832999999999</v>
      </c>
      <c r="P380" s="1">
        <v>81227.273000000001</v>
      </c>
      <c r="U380" s="1">
        <v>46000</v>
      </c>
      <c r="W380" s="1">
        <v>11600</v>
      </c>
      <c r="Z380" s="1">
        <v>0</v>
      </c>
      <c r="AA380" s="1">
        <v>42085.106</v>
      </c>
      <c r="AB380" s="1">
        <v>22500</v>
      </c>
      <c r="AC380" s="1">
        <v>63260.417000000001</v>
      </c>
      <c r="AD380" s="1">
        <v>1175642.2760000001</v>
      </c>
      <c r="AF380" s="1">
        <v>80748.847999999998</v>
      </c>
      <c r="AG380" s="1">
        <v>46170.732000000004</v>
      </c>
      <c r="AH380" s="1">
        <v>33446.428999999996</v>
      </c>
      <c r="AN380" s="1">
        <v>67590.909</v>
      </c>
      <c r="AP380" s="1">
        <v>298060.44</v>
      </c>
      <c r="AQ380" s="1">
        <v>99461.538</v>
      </c>
      <c r="AS380" s="1">
        <v>26777.777999999998</v>
      </c>
      <c r="AT380" s="1">
        <v>47400</v>
      </c>
      <c r="AW380" s="1">
        <v>62352.940999999999</v>
      </c>
      <c r="AY380" s="1">
        <v>10000</v>
      </c>
      <c r="AZ380" s="1">
        <v>150500</v>
      </c>
      <c r="BK380" s="1">
        <v>44682.353000000003</v>
      </c>
      <c r="BM380" s="1">
        <v>129269.231</v>
      </c>
      <c r="BO380" s="1">
        <v>56673.076999999997</v>
      </c>
      <c r="BW380" s="1">
        <v>67324.502999999997</v>
      </c>
      <c r="CA380" s="1">
        <v>55300</v>
      </c>
      <c r="DB380" s="1">
        <v>51000</v>
      </c>
      <c r="DE380" s="1">
        <v>55000</v>
      </c>
      <c r="DF380" s="1">
        <v>27723.077000000001</v>
      </c>
      <c r="DG380" s="1">
        <v>315363.20799999998</v>
      </c>
      <c r="DH380" s="1">
        <v>54826.087</v>
      </c>
      <c r="DI380" s="1">
        <v>58000</v>
      </c>
      <c r="DO380" s="1">
        <v>153265.823</v>
      </c>
      <c r="DP380" s="1">
        <v>196275.59099999999</v>
      </c>
      <c r="DQ380" s="1">
        <v>99600</v>
      </c>
      <c r="DR380" s="1">
        <v>187923.07699999999</v>
      </c>
      <c r="DT380" s="1">
        <v>41750</v>
      </c>
      <c r="DU380" s="1">
        <v>61333.332999999999</v>
      </c>
      <c r="DV380" s="1">
        <v>58000</v>
      </c>
      <c r="DY380" s="1">
        <v>45588.945</v>
      </c>
      <c r="DZ380" s="1">
        <v>99534.653000000006</v>
      </c>
      <c r="EA380" s="1">
        <v>585624.69700000004</v>
      </c>
      <c r="EB380" s="1">
        <v>657093.02300000004</v>
      </c>
      <c r="EC380" s="1">
        <v>130276.59600000001</v>
      </c>
      <c r="ED380" s="1">
        <v>31814.492999999999</v>
      </c>
      <c r="EE380" s="1">
        <v>197244.60399999999</v>
      </c>
      <c r="EF380" s="1">
        <v>176446.15400000001</v>
      </c>
      <c r="EG380" s="1">
        <v>51432.836000000003</v>
      </c>
      <c r="EH380" s="1">
        <v>53883.720999999998</v>
      </c>
      <c r="EI380" s="1">
        <v>43315.788999999997</v>
      </c>
      <c r="EJ380" s="1">
        <v>28529.412</v>
      </c>
      <c r="EK380" s="1">
        <v>223972.973</v>
      </c>
      <c r="EL380" s="1">
        <v>95567.567999999999</v>
      </c>
      <c r="EM380" s="1">
        <v>39595.745000000003</v>
      </c>
      <c r="EN380" s="1">
        <v>56758.620999999999</v>
      </c>
      <c r="EO380" s="1">
        <v>111334.677</v>
      </c>
      <c r="EP380" s="1">
        <v>53750</v>
      </c>
      <c r="EQ380" s="1">
        <v>955205.12800000003</v>
      </c>
      <c r="ER380" s="1">
        <v>37100</v>
      </c>
      <c r="ES380" s="1">
        <v>824180.18</v>
      </c>
      <c r="FN380" s="1">
        <v>81750</v>
      </c>
      <c r="FT380" s="1">
        <v>78250</v>
      </c>
      <c r="FW380" s="1">
        <v>11833.333000000001</v>
      </c>
      <c r="GB380" s="1">
        <v>34714.286</v>
      </c>
      <c r="GH380" s="1">
        <v>527263.15800000005</v>
      </c>
      <c r="GI380" s="1">
        <v>257300</v>
      </c>
      <c r="GK380" s="1">
        <v>219000</v>
      </c>
      <c r="GP380" s="1">
        <v>18421.875</v>
      </c>
      <c r="GQ380" s="1">
        <v>7666.6670000000004</v>
      </c>
      <c r="GT380" s="1">
        <v>31828.571</v>
      </c>
      <c r="GU380" s="1">
        <v>1166.6669999999999</v>
      </c>
      <c r="GV380" s="1">
        <v>29428.571</v>
      </c>
      <c r="GX380" s="1">
        <v>98147.058999999994</v>
      </c>
      <c r="GY380" s="1">
        <v>83709.676999999996</v>
      </c>
      <c r="GZ380" s="1">
        <v>98473.683999999994</v>
      </c>
      <c r="HA380" s="1">
        <v>103500</v>
      </c>
      <c r="HE380" s="1">
        <v>4000</v>
      </c>
      <c r="HF380" s="1">
        <v>70574.073999999993</v>
      </c>
      <c r="HK380" s="1">
        <v>28493.827000000001</v>
      </c>
      <c r="HL380" s="1">
        <v>38769.231</v>
      </c>
      <c r="HS380" s="1">
        <v>207197.53099999999</v>
      </c>
      <c r="HU380" s="1">
        <v>17113.635999999999</v>
      </c>
      <c r="HW380" s="1">
        <v>55222.222000000002</v>
      </c>
      <c r="HX380" s="1">
        <v>25571.429</v>
      </c>
      <c r="HZ380" s="1">
        <v>85565.789000000004</v>
      </c>
      <c r="IA380" s="1">
        <v>59457.142999999996</v>
      </c>
      <c r="IB380" s="1">
        <v>13264.706</v>
      </c>
      <c r="ID380" s="1">
        <v>83571.429000000004</v>
      </c>
      <c r="IJ380" s="1">
        <v>10500</v>
      </c>
      <c r="IK380" s="1">
        <v>0</v>
      </c>
      <c r="IN380" s="1">
        <v>689.32</v>
      </c>
      <c r="IQ380" s="1">
        <v>53016.667000000001</v>
      </c>
      <c r="IR380" s="1">
        <v>27305.084999999999</v>
      </c>
      <c r="IX380" s="1">
        <v>31800</v>
      </c>
      <c r="IZ380" s="1">
        <v>26147.059000000001</v>
      </c>
      <c r="JA380" s="1">
        <v>169209.677</v>
      </c>
      <c r="JC380" s="1">
        <v>52000</v>
      </c>
      <c r="JE380" s="1">
        <v>69452.83</v>
      </c>
      <c r="JF380" s="1">
        <v>53872.26</v>
      </c>
      <c r="JG380" s="1">
        <v>52235.589</v>
      </c>
      <c r="JH380" s="1">
        <v>33238.095000000001</v>
      </c>
      <c r="JI380" s="1">
        <v>33428.571000000004</v>
      </c>
      <c r="JJ380" s="1">
        <v>38450.703999999998</v>
      </c>
      <c r="JK380" s="1">
        <v>24925.742999999999</v>
      </c>
      <c r="JL380" s="1">
        <v>35000</v>
      </c>
      <c r="JM380" s="1">
        <v>64571.428999999996</v>
      </c>
      <c r="JN380" s="1">
        <v>29444.444</v>
      </c>
      <c r="JO380" s="1">
        <v>82333.332999999999</v>
      </c>
      <c r="JP380" s="1">
        <v>356212.12099999998</v>
      </c>
      <c r="JQ380" s="1">
        <v>0</v>
      </c>
      <c r="JR380" s="1">
        <f t="shared" si="5"/>
        <v>12367344.92</v>
      </c>
    </row>
    <row r="381" spans="1:278" x14ac:dyDescent="0.2">
      <c r="A381" s="1" t="s">
        <v>376</v>
      </c>
      <c r="J381" s="1">
        <v>26333.332999999999</v>
      </c>
      <c r="AC381" s="1">
        <v>111000</v>
      </c>
      <c r="AD381" s="1">
        <v>56857.142999999996</v>
      </c>
      <c r="AF381" s="1">
        <v>98597.937999999995</v>
      </c>
      <c r="AH381" s="1">
        <v>36222.222000000002</v>
      </c>
      <c r="AP381" s="1">
        <v>8200</v>
      </c>
      <c r="AT381" s="1">
        <v>7750</v>
      </c>
      <c r="AW381" s="1">
        <v>35411.764999999999</v>
      </c>
      <c r="AY381" s="1">
        <v>63250</v>
      </c>
      <c r="AZ381" s="1">
        <v>218750</v>
      </c>
      <c r="BK381" s="1">
        <v>45219.512000000002</v>
      </c>
      <c r="BM381" s="1">
        <v>89548.387000000002</v>
      </c>
      <c r="BW381" s="1">
        <v>92539.683000000005</v>
      </c>
      <c r="DB381" s="1">
        <v>52700</v>
      </c>
      <c r="DF381" s="1">
        <v>7000</v>
      </c>
      <c r="DG381" s="1">
        <v>136854.962</v>
      </c>
      <c r="DO381" s="1">
        <v>115594.595</v>
      </c>
      <c r="DP381" s="1">
        <v>264775</v>
      </c>
      <c r="DQ381" s="1">
        <v>74428.570999999996</v>
      </c>
      <c r="DR381" s="1">
        <v>537000</v>
      </c>
      <c r="DY381" s="1">
        <v>94902.255999999994</v>
      </c>
      <c r="DZ381" s="1">
        <v>164560</v>
      </c>
      <c r="EA381" s="1">
        <v>271522.47200000001</v>
      </c>
      <c r="EC381" s="1">
        <v>25227.273000000001</v>
      </c>
      <c r="ED381" s="1">
        <v>37366.906000000003</v>
      </c>
      <c r="EE381" s="1">
        <v>56324.324000000001</v>
      </c>
      <c r="EF381" s="1">
        <v>199615.38500000001</v>
      </c>
      <c r="EG381" s="1">
        <v>40000</v>
      </c>
      <c r="EH381" s="1">
        <v>30222.222000000002</v>
      </c>
      <c r="EI381" s="1">
        <v>30157.895</v>
      </c>
      <c r="EJ381" s="1">
        <v>21884.615000000002</v>
      </c>
      <c r="EK381" s="1">
        <v>305604.16700000002</v>
      </c>
      <c r="EL381" s="1">
        <v>226157.89499999999</v>
      </c>
      <c r="EM381" s="1">
        <v>24190.475999999999</v>
      </c>
      <c r="EN381" s="1">
        <v>61500</v>
      </c>
      <c r="EO381" s="1">
        <v>101930.23299999999</v>
      </c>
      <c r="EP381" s="1">
        <v>99285.714000000007</v>
      </c>
      <c r="EQ381" s="1">
        <v>33800</v>
      </c>
      <c r="ER381" s="1">
        <v>72500</v>
      </c>
      <c r="ES381" s="1">
        <v>939346.93900000001</v>
      </c>
      <c r="FF381" s="1">
        <v>106500</v>
      </c>
      <c r="GB381" s="1">
        <v>0</v>
      </c>
      <c r="GK381" s="1">
        <v>30333.332999999999</v>
      </c>
      <c r="GP381" s="1">
        <v>27909.091</v>
      </c>
      <c r="GT381" s="1">
        <v>5000</v>
      </c>
      <c r="GV381" s="1">
        <v>149500</v>
      </c>
      <c r="GX381" s="1">
        <v>26846.153999999999</v>
      </c>
      <c r="GY381" s="1">
        <v>36476.19</v>
      </c>
      <c r="HF381" s="1">
        <v>48000</v>
      </c>
      <c r="HK381" s="1">
        <v>60062.5</v>
      </c>
      <c r="HW381" s="1">
        <v>35400</v>
      </c>
      <c r="HX381" s="1">
        <v>51200</v>
      </c>
      <c r="HZ381" s="1">
        <v>47288.135999999999</v>
      </c>
      <c r="IA381" s="1">
        <v>46230.769</v>
      </c>
      <c r="IB381" s="1">
        <v>24888.888999999999</v>
      </c>
      <c r="ID381" s="1">
        <v>52857.142999999996</v>
      </c>
      <c r="IN381" s="1">
        <v>0</v>
      </c>
      <c r="IT381" s="1">
        <v>1833.3330000000001</v>
      </c>
      <c r="IX381" s="1">
        <v>43333.332999999999</v>
      </c>
      <c r="IZ381" s="1">
        <v>45200</v>
      </c>
      <c r="JA381" s="1">
        <v>22833.332999999999</v>
      </c>
      <c r="JC381" s="1">
        <v>100142.857</v>
      </c>
      <c r="JE381" s="1">
        <v>47047.618999999999</v>
      </c>
      <c r="JF381" s="1">
        <v>62172.726999999999</v>
      </c>
      <c r="JG381" s="1">
        <v>61163.635999999999</v>
      </c>
      <c r="JH381" s="1">
        <v>33473.684000000001</v>
      </c>
      <c r="JI381" s="1">
        <v>46166.667000000001</v>
      </c>
      <c r="JJ381" s="1">
        <v>29714.286</v>
      </c>
      <c r="JK381" s="1">
        <v>30483.870999999999</v>
      </c>
      <c r="JL381" s="1">
        <v>18000</v>
      </c>
      <c r="JM381" s="1">
        <v>18600</v>
      </c>
      <c r="JN381" s="1">
        <v>63500</v>
      </c>
      <c r="JP381" s="1">
        <v>8342.857</v>
      </c>
      <c r="JQ381" s="1">
        <v>0</v>
      </c>
      <c r="JR381" s="1">
        <f t="shared" si="5"/>
        <v>6294632.2910000011</v>
      </c>
    </row>
    <row r="382" spans="1:278" x14ac:dyDescent="0.2">
      <c r="A382" s="1" t="s">
        <v>377</v>
      </c>
      <c r="AA382" s="1">
        <v>4666.6670000000004</v>
      </c>
      <c r="AB382" s="1">
        <v>20416.667000000001</v>
      </c>
      <c r="AC382" s="1">
        <v>45625</v>
      </c>
      <c r="AF382" s="1">
        <v>99540.145999999993</v>
      </c>
      <c r="AH382" s="1">
        <v>47095.237999999998</v>
      </c>
      <c r="AP382" s="1">
        <v>19705.882000000001</v>
      </c>
      <c r="AW382" s="1">
        <v>49170.732000000004</v>
      </c>
      <c r="AZ382" s="1">
        <v>24500</v>
      </c>
      <c r="BK382" s="1">
        <v>14375</v>
      </c>
      <c r="BO382" s="1">
        <v>127444.444</v>
      </c>
      <c r="BW382" s="1">
        <v>81210.525999999998</v>
      </c>
      <c r="CA382" s="1">
        <v>377422.22200000001</v>
      </c>
      <c r="DB382" s="1">
        <v>202000</v>
      </c>
      <c r="DF382" s="1">
        <v>14000</v>
      </c>
      <c r="DG382" s="1">
        <v>410856.16399999999</v>
      </c>
      <c r="DH382" s="1">
        <v>131208.95499999999</v>
      </c>
      <c r="DO382" s="1">
        <v>261435.29399999999</v>
      </c>
      <c r="DP382" s="1">
        <v>74881.356</v>
      </c>
      <c r="DQ382" s="1">
        <v>135193.54800000001</v>
      </c>
      <c r="DR382" s="1">
        <v>235945.946</v>
      </c>
      <c r="DY382" s="1">
        <v>58062.705999999998</v>
      </c>
      <c r="DZ382" s="1">
        <v>197957.14300000001</v>
      </c>
      <c r="EA382" s="1">
        <v>394166.66700000002</v>
      </c>
      <c r="EB382" s="1">
        <v>1033354.167</v>
      </c>
      <c r="EC382" s="1">
        <v>33666.667000000001</v>
      </c>
      <c r="ED382" s="1">
        <v>38958.904000000002</v>
      </c>
      <c r="EE382" s="1">
        <v>50689.654999999999</v>
      </c>
      <c r="EF382" s="1">
        <v>196942.62299999999</v>
      </c>
      <c r="EG382" s="1">
        <v>73037.036999999997</v>
      </c>
      <c r="EH382" s="1">
        <v>48511.627999999997</v>
      </c>
      <c r="EI382" s="1">
        <v>25438.202000000001</v>
      </c>
      <c r="EJ382" s="1">
        <v>64469.387999999999</v>
      </c>
      <c r="EK382" s="1">
        <v>263050</v>
      </c>
      <c r="EL382" s="1">
        <v>61781.817999999999</v>
      </c>
      <c r="EM382" s="1">
        <v>40421.053</v>
      </c>
      <c r="EN382" s="1">
        <v>39043.478000000003</v>
      </c>
      <c r="EO382" s="1">
        <v>91195.122000000003</v>
      </c>
      <c r="EQ382" s="1">
        <v>109053.333</v>
      </c>
      <c r="ER382" s="1">
        <v>60750</v>
      </c>
      <c r="ES382" s="1">
        <v>74020.407999999996</v>
      </c>
      <c r="FN382" s="1">
        <v>40500</v>
      </c>
      <c r="GB382" s="1">
        <v>61428.571000000004</v>
      </c>
      <c r="GH382" s="1">
        <v>775076.92299999995</v>
      </c>
      <c r="GI382" s="1">
        <v>46000</v>
      </c>
      <c r="GK382" s="1">
        <v>69428.570999999996</v>
      </c>
      <c r="GP382" s="1">
        <v>23508.772000000001</v>
      </c>
      <c r="GT382" s="1">
        <v>39833.332999999999</v>
      </c>
      <c r="GX382" s="1">
        <v>77833.332999999999</v>
      </c>
      <c r="GY382" s="1">
        <v>98750</v>
      </c>
      <c r="HA382" s="1">
        <v>41200</v>
      </c>
      <c r="HE382" s="1">
        <v>1666.6669999999999</v>
      </c>
      <c r="HF382" s="1">
        <v>38076.923000000003</v>
      </c>
      <c r="HK382" s="1">
        <v>41931.034</v>
      </c>
      <c r="HL382" s="1">
        <v>143600</v>
      </c>
      <c r="HS382" s="1">
        <v>56636.364000000001</v>
      </c>
      <c r="HW382" s="1">
        <v>49625</v>
      </c>
      <c r="HX382" s="1">
        <v>8000</v>
      </c>
      <c r="HZ382" s="1">
        <v>53650</v>
      </c>
      <c r="IA382" s="1">
        <v>47288.889000000003</v>
      </c>
      <c r="IB382" s="1">
        <v>40136.364000000001</v>
      </c>
      <c r="ID382" s="1">
        <v>57777.777999999998</v>
      </c>
      <c r="IN382" s="1">
        <v>0</v>
      </c>
      <c r="IR382" s="1">
        <v>30111.111000000001</v>
      </c>
      <c r="IX382" s="1">
        <v>5642.857</v>
      </c>
      <c r="IZ382" s="1">
        <v>49111.110999999997</v>
      </c>
      <c r="JA382" s="1">
        <v>77043.478000000003</v>
      </c>
      <c r="JC382" s="1">
        <v>17666.667000000001</v>
      </c>
      <c r="JE382" s="1">
        <v>39020.832999999999</v>
      </c>
      <c r="JF382" s="1">
        <v>83151.724000000002</v>
      </c>
      <c r="JG382" s="1">
        <v>42582.733999999997</v>
      </c>
      <c r="JH382" s="1">
        <v>46300</v>
      </c>
      <c r="JI382" s="1">
        <v>285018.86800000002</v>
      </c>
      <c r="JJ382" s="1">
        <v>38149.254000000001</v>
      </c>
      <c r="JK382" s="1">
        <v>34084.745999999999</v>
      </c>
      <c r="JL382" s="1">
        <v>42000</v>
      </c>
      <c r="JN382" s="1">
        <v>30166.667000000001</v>
      </c>
      <c r="JP382" s="1">
        <v>0</v>
      </c>
      <c r="JQ382" s="1">
        <v>0</v>
      </c>
      <c r="JR382" s="1">
        <f t="shared" si="5"/>
        <v>7963262.358</v>
      </c>
    </row>
    <row r="383" spans="1:278" x14ac:dyDescent="0.2">
      <c r="A383" s="1" t="s">
        <v>378</v>
      </c>
      <c r="B383" s="1">
        <v>9916.6669999999995</v>
      </c>
      <c r="C383" s="1">
        <v>78333.332999999999</v>
      </c>
      <c r="D383" s="1">
        <v>11750</v>
      </c>
      <c r="J383" s="1">
        <v>22500</v>
      </c>
      <c r="AA383" s="1">
        <v>11666.666999999999</v>
      </c>
      <c r="AC383" s="1">
        <v>364604.83899999998</v>
      </c>
      <c r="AD383" s="1">
        <v>57555.555999999997</v>
      </c>
      <c r="AF383" s="1">
        <v>62659.574000000001</v>
      </c>
      <c r="AG383" s="1">
        <v>38909.091</v>
      </c>
      <c r="AH383" s="1">
        <v>79500</v>
      </c>
      <c r="AP383" s="1">
        <v>25444.444</v>
      </c>
      <c r="AW383" s="1">
        <v>37071.428999999996</v>
      </c>
      <c r="AZ383" s="1">
        <v>0</v>
      </c>
      <c r="BG383" s="1">
        <v>16666.667000000001</v>
      </c>
      <c r="BK383" s="1">
        <v>38750</v>
      </c>
      <c r="BM383" s="1">
        <v>51090.909</v>
      </c>
      <c r="BW383" s="1">
        <v>43800</v>
      </c>
      <c r="DB383" s="1">
        <v>74100</v>
      </c>
      <c r="DF383" s="1">
        <v>27000</v>
      </c>
      <c r="DG383" s="1">
        <v>322666.66700000002</v>
      </c>
      <c r="DH383" s="1">
        <v>760833.33299999998</v>
      </c>
      <c r="DO383" s="1">
        <v>44081.633000000002</v>
      </c>
      <c r="DP383" s="1">
        <v>144340.42600000001</v>
      </c>
      <c r="DQ383" s="1">
        <v>234083.33300000001</v>
      </c>
      <c r="DY383" s="1">
        <v>110682.353</v>
      </c>
      <c r="DZ383" s="1">
        <v>168029.41200000001</v>
      </c>
      <c r="EA383" s="1">
        <v>222319.149</v>
      </c>
      <c r="EC383" s="1">
        <v>36100</v>
      </c>
      <c r="ED383" s="1">
        <v>30676.056</v>
      </c>
      <c r="EE383" s="1">
        <v>36700</v>
      </c>
      <c r="EF383" s="1">
        <v>171461.538</v>
      </c>
      <c r="EG383" s="1">
        <v>48111.110999999997</v>
      </c>
      <c r="EH383" s="1">
        <v>54857.142999999996</v>
      </c>
      <c r="EI383" s="1">
        <v>26018.182000000001</v>
      </c>
      <c r="EJ383" s="1">
        <v>80263.157999999996</v>
      </c>
      <c r="EK383" s="1">
        <v>27300</v>
      </c>
      <c r="EL383" s="1">
        <v>448300</v>
      </c>
      <c r="EM383" s="1">
        <v>44428.571000000004</v>
      </c>
      <c r="EN383" s="1">
        <v>27750</v>
      </c>
      <c r="EO383" s="1">
        <v>301464.91200000001</v>
      </c>
      <c r="EQ383" s="1">
        <v>123800</v>
      </c>
      <c r="ER383" s="1">
        <v>194333.33300000001</v>
      </c>
      <c r="ES383" s="1">
        <v>20340752.136999998</v>
      </c>
      <c r="GB383" s="1">
        <v>8600</v>
      </c>
      <c r="GI383" s="1">
        <v>1035500</v>
      </c>
      <c r="GP383" s="1">
        <v>24888.888999999999</v>
      </c>
      <c r="GT383" s="1">
        <v>22400</v>
      </c>
      <c r="GV383" s="1">
        <v>32666.667000000001</v>
      </c>
      <c r="GX383" s="1">
        <v>44333.332999999999</v>
      </c>
      <c r="GY383" s="1">
        <v>120818.182</v>
      </c>
      <c r="HE383" s="1">
        <v>21666.667000000001</v>
      </c>
      <c r="HF383" s="1">
        <v>45333.332999999999</v>
      </c>
      <c r="HK383" s="1">
        <v>34142.857000000004</v>
      </c>
      <c r="HZ383" s="1">
        <v>39000</v>
      </c>
      <c r="IA383" s="1">
        <v>82833.332999999999</v>
      </c>
      <c r="IB383" s="1">
        <v>33750</v>
      </c>
      <c r="ID383" s="1">
        <v>4666.6670000000004</v>
      </c>
      <c r="IN383" s="1">
        <v>4884.6149999999998</v>
      </c>
      <c r="IX383" s="1">
        <v>6777.7780000000002</v>
      </c>
      <c r="IZ383" s="1">
        <v>32888.889000000003</v>
      </c>
      <c r="JA383" s="1">
        <v>103166.667</v>
      </c>
      <c r="JC383" s="1">
        <v>18625</v>
      </c>
      <c r="JE383" s="1">
        <v>84117.646999999997</v>
      </c>
      <c r="JF383" s="1">
        <v>60298.754999999997</v>
      </c>
      <c r="JG383" s="1">
        <v>52409.639000000003</v>
      </c>
      <c r="JH383" s="1">
        <v>29428.571</v>
      </c>
      <c r="JI383" s="1">
        <v>44000</v>
      </c>
      <c r="JJ383" s="1">
        <v>33466.667000000001</v>
      </c>
      <c r="JK383" s="1">
        <v>26265.306</v>
      </c>
      <c r="JL383" s="1">
        <v>32000</v>
      </c>
      <c r="JP383" s="1">
        <v>24125</v>
      </c>
      <c r="JQ383" s="1">
        <v>17875</v>
      </c>
      <c r="JR383" s="1">
        <f t="shared" si="5"/>
        <v>27171601.084999993</v>
      </c>
    </row>
    <row r="384" spans="1:278" x14ac:dyDescent="0.2">
      <c r="A384" s="1" t="s">
        <v>379</v>
      </c>
      <c r="C384" s="1">
        <v>3833.3330000000001</v>
      </c>
      <c r="AC384" s="1">
        <v>36181.817999999999</v>
      </c>
      <c r="AF384" s="1">
        <v>107465.51700000001</v>
      </c>
      <c r="AG384" s="1">
        <v>54214.286</v>
      </c>
      <c r="AH384" s="1">
        <v>55666.667000000001</v>
      </c>
      <c r="AM384" s="1">
        <v>10000</v>
      </c>
      <c r="AP384" s="1">
        <v>67388.888999999996</v>
      </c>
      <c r="AQ384" s="1">
        <v>106500</v>
      </c>
      <c r="AS384" s="1">
        <v>55250</v>
      </c>
      <c r="AW384" s="1">
        <v>67894.736999999994</v>
      </c>
      <c r="AY384" s="1">
        <v>14000</v>
      </c>
      <c r="BK384" s="1">
        <v>30754.385999999999</v>
      </c>
      <c r="BO384" s="1">
        <v>38625</v>
      </c>
      <c r="BW384" s="1">
        <v>70364.486000000004</v>
      </c>
      <c r="DB384" s="1">
        <v>48300</v>
      </c>
      <c r="DF384" s="1">
        <v>134200</v>
      </c>
      <c r="DG384" s="1">
        <v>647142.85699999996</v>
      </c>
      <c r="DH384" s="1">
        <v>1307444.4439999999</v>
      </c>
      <c r="DK384" s="1">
        <v>93000</v>
      </c>
      <c r="DO384" s="1">
        <v>123636.364</v>
      </c>
      <c r="DP384" s="1">
        <v>295181.81800000003</v>
      </c>
      <c r="DQ384" s="1">
        <v>44000</v>
      </c>
      <c r="DV384" s="1">
        <v>95666.667000000001</v>
      </c>
      <c r="DY384" s="1">
        <v>65639.413</v>
      </c>
      <c r="DZ384" s="1">
        <v>108586.95699999999</v>
      </c>
      <c r="EA384" s="1">
        <v>145373.13399999999</v>
      </c>
      <c r="EC384" s="1">
        <v>35666.667000000001</v>
      </c>
      <c r="ED384" s="1">
        <v>66885.057000000001</v>
      </c>
      <c r="EE384" s="1">
        <v>106000</v>
      </c>
      <c r="EF384" s="1">
        <v>158609.09099999999</v>
      </c>
      <c r="EG384" s="1">
        <v>71750</v>
      </c>
      <c r="EH384" s="1">
        <v>73277.778000000006</v>
      </c>
      <c r="EI384" s="1">
        <v>29207.546999999999</v>
      </c>
      <c r="EJ384" s="1">
        <v>70484.847999999998</v>
      </c>
      <c r="EK384" s="1">
        <v>99200</v>
      </c>
      <c r="EL384" s="1">
        <v>66210.525999999998</v>
      </c>
      <c r="EM384" s="1">
        <v>41093.75</v>
      </c>
      <c r="EN384" s="1">
        <v>33600</v>
      </c>
      <c r="EO384" s="1">
        <v>112525.253</v>
      </c>
      <c r="EQ384" s="1">
        <v>74052.631999999998</v>
      </c>
      <c r="ER384" s="1">
        <v>219833.33300000001</v>
      </c>
      <c r="ES384" s="1">
        <v>408514.70600000001</v>
      </c>
      <c r="GB384" s="1">
        <v>570235.29399999999</v>
      </c>
      <c r="GH384" s="1">
        <v>870500</v>
      </c>
      <c r="GP384" s="1">
        <v>13652.174000000001</v>
      </c>
      <c r="GX384" s="1">
        <v>104125</v>
      </c>
      <c r="GY384" s="1">
        <v>89000</v>
      </c>
      <c r="HA384" s="1">
        <v>31250</v>
      </c>
      <c r="HE384" s="1">
        <v>77666.667000000001</v>
      </c>
      <c r="HF384" s="1">
        <v>110555.556</v>
      </c>
      <c r="HK384" s="1">
        <v>43200</v>
      </c>
      <c r="HL384" s="1">
        <v>233250</v>
      </c>
      <c r="HS384" s="1">
        <v>55000</v>
      </c>
      <c r="HX384" s="1">
        <v>29375</v>
      </c>
      <c r="HZ384" s="1">
        <v>74727.273000000001</v>
      </c>
      <c r="IA384" s="1">
        <v>64960</v>
      </c>
      <c r="IB384" s="1">
        <v>35000</v>
      </c>
      <c r="ID384" s="1">
        <v>125200</v>
      </c>
      <c r="IN384" s="1">
        <v>2875</v>
      </c>
      <c r="IX384" s="1">
        <v>40444.444000000003</v>
      </c>
      <c r="IZ384" s="1">
        <v>62444.444000000003</v>
      </c>
      <c r="JA384" s="1">
        <v>32904.762000000002</v>
      </c>
      <c r="JE384" s="1">
        <v>61029.411999999997</v>
      </c>
      <c r="JF384" s="1">
        <v>70172.248999999996</v>
      </c>
      <c r="JG384" s="1">
        <v>54780.822</v>
      </c>
      <c r="JH384" s="1">
        <v>7333.3329999999996</v>
      </c>
      <c r="JI384" s="1">
        <v>38250</v>
      </c>
      <c r="JJ384" s="1">
        <v>64750</v>
      </c>
      <c r="JK384" s="1">
        <v>85225</v>
      </c>
      <c r="JL384" s="1">
        <v>30000</v>
      </c>
      <c r="JM384" s="1">
        <v>70379.31</v>
      </c>
      <c r="JN384" s="1">
        <v>57250</v>
      </c>
      <c r="JQ384" s="1">
        <v>0</v>
      </c>
      <c r="JR384" s="1">
        <f t="shared" si="5"/>
        <v>8698757.7009999994</v>
      </c>
    </row>
    <row r="385" spans="1:278" x14ac:dyDescent="0.2">
      <c r="A385" s="1" t="s">
        <v>380</v>
      </c>
      <c r="J385" s="1">
        <v>1500</v>
      </c>
      <c r="AC385" s="1">
        <v>77400</v>
      </c>
      <c r="AF385" s="1">
        <v>107586.20699999999</v>
      </c>
      <c r="AG385" s="1">
        <v>22333.332999999999</v>
      </c>
      <c r="AH385" s="1">
        <v>331170.73200000002</v>
      </c>
      <c r="AP385" s="1">
        <v>31625</v>
      </c>
      <c r="AW385" s="1">
        <v>48761.904999999999</v>
      </c>
      <c r="AY385" s="1">
        <v>2500</v>
      </c>
      <c r="AZ385" s="1">
        <v>86250</v>
      </c>
      <c r="BK385" s="1">
        <v>43000</v>
      </c>
      <c r="BM385" s="1">
        <v>14333.333000000001</v>
      </c>
      <c r="BW385" s="1">
        <v>80617.020999999993</v>
      </c>
      <c r="DB385" s="1">
        <v>55166.667000000001</v>
      </c>
      <c r="DG385" s="1">
        <v>244571.429</v>
      </c>
      <c r="DH385" s="1">
        <v>310958.33299999998</v>
      </c>
      <c r="DI385" s="1">
        <v>46714.286</v>
      </c>
      <c r="DO385" s="1">
        <v>620900</v>
      </c>
      <c r="DP385" s="1">
        <v>99054.054000000004</v>
      </c>
      <c r="DQ385" s="1">
        <v>48142.857000000004</v>
      </c>
      <c r="DR385" s="1">
        <v>330761.90500000003</v>
      </c>
      <c r="DY385" s="1">
        <v>66057.142999999996</v>
      </c>
      <c r="DZ385" s="1">
        <v>92095.237999999998</v>
      </c>
      <c r="EA385" s="1">
        <v>640748.38699999999</v>
      </c>
      <c r="EB385" s="1">
        <v>731529.41200000001</v>
      </c>
      <c r="EC385" s="1">
        <v>12115.385</v>
      </c>
      <c r="ED385" s="1">
        <v>37490.654000000002</v>
      </c>
      <c r="EE385" s="1">
        <v>32054.054</v>
      </c>
      <c r="EF385" s="1">
        <v>181671.429</v>
      </c>
      <c r="EG385" s="1">
        <v>44823.529000000002</v>
      </c>
      <c r="EH385" s="1">
        <v>2285.7139999999999</v>
      </c>
      <c r="EI385" s="1">
        <v>17234.375</v>
      </c>
      <c r="EJ385" s="1">
        <v>29975.61</v>
      </c>
      <c r="EK385" s="1">
        <v>88297.297000000006</v>
      </c>
      <c r="EL385" s="1">
        <v>74250</v>
      </c>
      <c r="EM385" s="1">
        <v>25928.571</v>
      </c>
      <c r="EN385" s="1">
        <v>40444.444000000003</v>
      </c>
      <c r="EO385" s="1">
        <v>89852.941000000006</v>
      </c>
      <c r="EQ385" s="1">
        <v>71113.635999999999</v>
      </c>
      <c r="ER385" s="1">
        <v>154406.25</v>
      </c>
      <c r="ES385" s="1">
        <v>252666.66699999999</v>
      </c>
      <c r="GK385" s="1">
        <v>150750</v>
      </c>
      <c r="GP385" s="1">
        <v>18040</v>
      </c>
      <c r="GT385" s="1">
        <v>52500</v>
      </c>
      <c r="GV385" s="1">
        <v>17142.857</v>
      </c>
      <c r="GX385" s="1">
        <v>67440</v>
      </c>
      <c r="GY385" s="1">
        <v>19500</v>
      </c>
      <c r="HA385" s="1">
        <v>5333.3329999999996</v>
      </c>
      <c r="HF385" s="1">
        <v>21583.332999999999</v>
      </c>
      <c r="HK385" s="1">
        <v>11675</v>
      </c>
      <c r="HL385" s="1">
        <v>69285.714000000007</v>
      </c>
      <c r="HS385" s="1">
        <v>45666.667000000001</v>
      </c>
      <c r="HV385" s="1">
        <v>19000</v>
      </c>
      <c r="HZ385" s="1">
        <v>29653.846000000001</v>
      </c>
      <c r="IA385" s="1">
        <v>58116.279000000002</v>
      </c>
      <c r="IB385" s="1">
        <v>27444.444</v>
      </c>
      <c r="ID385" s="1">
        <v>204000</v>
      </c>
      <c r="IN385" s="1">
        <v>0</v>
      </c>
      <c r="IQ385" s="1">
        <v>60969.697</v>
      </c>
      <c r="IX385" s="1">
        <v>19888.888999999999</v>
      </c>
      <c r="IZ385" s="1">
        <v>27500</v>
      </c>
      <c r="JA385" s="1">
        <v>106230.769</v>
      </c>
      <c r="JD385" s="1">
        <v>2250</v>
      </c>
      <c r="JE385" s="1">
        <v>37000</v>
      </c>
      <c r="JF385" s="1">
        <v>43701.877999999997</v>
      </c>
      <c r="JG385" s="1">
        <v>64202.311999999998</v>
      </c>
      <c r="JH385" s="1">
        <v>67125</v>
      </c>
      <c r="JI385" s="1">
        <v>38250</v>
      </c>
      <c r="JJ385" s="1">
        <v>41531.915000000001</v>
      </c>
      <c r="JK385" s="1">
        <v>26175.824000000001</v>
      </c>
      <c r="JL385" s="1">
        <v>18000</v>
      </c>
      <c r="JM385" s="1">
        <v>56500</v>
      </c>
      <c r="JN385" s="1">
        <v>27750</v>
      </c>
      <c r="JP385" s="1">
        <v>0</v>
      </c>
      <c r="JQ385" s="1">
        <v>1888.8889999999999</v>
      </c>
      <c r="JR385" s="1">
        <f t="shared" si="5"/>
        <v>6744484.4440000011</v>
      </c>
    </row>
    <row r="386" spans="1:278" x14ac:dyDescent="0.2">
      <c r="A386" s="1" t="s">
        <v>381</v>
      </c>
      <c r="I386" s="1">
        <v>2494763.1579999998</v>
      </c>
      <c r="P386" s="1">
        <v>95657.895000000004</v>
      </c>
      <c r="R386" s="1">
        <v>36357.142999999996</v>
      </c>
      <c r="X386" s="1">
        <v>236804.054</v>
      </c>
      <c r="AA386" s="1">
        <v>29000</v>
      </c>
      <c r="AC386" s="1">
        <v>62440</v>
      </c>
      <c r="AF386" s="1">
        <v>81377.451000000001</v>
      </c>
      <c r="AH386" s="1">
        <v>64071.428999999996</v>
      </c>
      <c r="AP386" s="1">
        <v>9250</v>
      </c>
      <c r="AT386" s="1">
        <v>16000</v>
      </c>
      <c r="AW386" s="1">
        <v>47700</v>
      </c>
      <c r="AZ386" s="1">
        <v>97700</v>
      </c>
      <c r="BM386" s="1">
        <v>193761.905</v>
      </c>
      <c r="BO386" s="1">
        <v>49666.667000000001</v>
      </c>
      <c r="BW386" s="1">
        <v>118279.07</v>
      </c>
      <c r="CA386" s="1">
        <v>165075.758</v>
      </c>
      <c r="CD386" s="1">
        <v>140200</v>
      </c>
      <c r="DB386" s="1">
        <v>36800</v>
      </c>
      <c r="DD386" s="1">
        <v>9333.3330000000005</v>
      </c>
      <c r="DF386" s="1">
        <v>11500</v>
      </c>
      <c r="DG386" s="1">
        <v>300114.09399999998</v>
      </c>
      <c r="DH386" s="1">
        <v>167951.22</v>
      </c>
      <c r="DO386" s="1">
        <v>283942.85700000002</v>
      </c>
      <c r="DP386" s="1">
        <v>254805.19500000001</v>
      </c>
      <c r="DQ386" s="1">
        <v>136774.19399999999</v>
      </c>
      <c r="DR386" s="1">
        <v>308571.429</v>
      </c>
      <c r="DU386" s="1">
        <v>858461.53799999994</v>
      </c>
      <c r="DV386" s="1">
        <v>142538.462</v>
      </c>
      <c r="DY386" s="1">
        <v>67267.425000000003</v>
      </c>
      <c r="DZ386" s="1">
        <v>134333.33300000001</v>
      </c>
      <c r="EA386" s="1">
        <v>272195.06199999998</v>
      </c>
      <c r="EB386" s="1">
        <v>646040</v>
      </c>
      <c r="EC386" s="1">
        <v>24880</v>
      </c>
      <c r="ED386" s="1">
        <v>64239.023999999998</v>
      </c>
      <c r="EE386" s="1">
        <v>153057.69200000001</v>
      </c>
      <c r="EF386" s="1">
        <v>251989.011</v>
      </c>
      <c r="EG386" s="1">
        <v>46941.175999999999</v>
      </c>
      <c r="EH386" s="1">
        <v>79159.091</v>
      </c>
      <c r="EI386" s="1">
        <v>39415.093999999997</v>
      </c>
      <c r="EJ386" s="1">
        <v>30771.429</v>
      </c>
      <c r="EK386" s="1">
        <v>200194.03</v>
      </c>
      <c r="EL386" s="1">
        <v>142629.63</v>
      </c>
      <c r="EM386" s="1">
        <v>39451.612999999998</v>
      </c>
      <c r="EN386" s="1">
        <v>44458.332999999999</v>
      </c>
      <c r="EO386" s="1">
        <v>116440.367</v>
      </c>
      <c r="EQ386" s="1">
        <v>115016.393</v>
      </c>
      <c r="ES386" s="1">
        <v>897814.28599999996</v>
      </c>
      <c r="EZ386" s="1">
        <v>166563.492</v>
      </c>
      <c r="FA386" s="1">
        <v>442423.52899999998</v>
      </c>
      <c r="FC386" s="1">
        <v>60714.286</v>
      </c>
      <c r="FN386" s="1">
        <v>113640</v>
      </c>
      <c r="FS386" s="1">
        <v>150300</v>
      </c>
      <c r="FV386" s="1">
        <v>132727.27299999999</v>
      </c>
      <c r="GB386" s="1">
        <v>153062.5</v>
      </c>
      <c r="GH386" s="1">
        <v>936285.71400000004</v>
      </c>
      <c r="GI386" s="1">
        <v>477000</v>
      </c>
      <c r="GK386" s="1">
        <v>118600</v>
      </c>
      <c r="GO386" s="1">
        <v>68666.667000000001</v>
      </c>
      <c r="GP386" s="1">
        <v>18535.714</v>
      </c>
      <c r="GT386" s="1">
        <v>46111.110999999997</v>
      </c>
      <c r="GX386" s="1">
        <v>72175</v>
      </c>
      <c r="GY386" s="1">
        <v>117533.333</v>
      </c>
      <c r="HB386" s="1">
        <v>53083.332999999999</v>
      </c>
      <c r="HC386" s="1">
        <v>16428.571</v>
      </c>
      <c r="HE386" s="1">
        <v>389000</v>
      </c>
      <c r="HF386" s="1">
        <v>35300</v>
      </c>
      <c r="HJ386" s="1">
        <v>0</v>
      </c>
      <c r="HK386" s="1">
        <v>39852.940999999999</v>
      </c>
      <c r="HL386" s="1">
        <v>44714.286</v>
      </c>
      <c r="HS386" s="1">
        <v>84589.285999999993</v>
      </c>
      <c r="HW386" s="1">
        <v>54400</v>
      </c>
      <c r="HX386" s="1">
        <v>13285.714</v>
      </c>
      <c r="HZ386" s="1">
        <v>51756.756999999998</v>
      </c>
      <c r="IA386" s="1">
        <v>60735.294000000002</v>
      </c>
      <c r="IB386" s="1">
        <v>46700</v>
      </c>
      <c r="ID386" s="1">
        <v>72923.077000000005</v>
      </c>
      <c r="IK386" s="1">
        <v>0</v>
      </c>
      <c r="IN386" s="1">
        <v>99.236999999999995</v>
      </c>
      <c r="IX386" s="1">
        <v>12769.231</v>
      </c>
      <c r="IZ386" s="1">
        <v>38130.434999999998</v>
      </c>
      <c r="JA386" s="1">
        <v>161592.59299999999</v>
      </c>
      <c r="JE386" s="1">
        <v>84111.111000000004</v>
      </c>
      <c r="JF386" s="1">
        <v>53344.538</v>
      </c>
      <c r="JG386" s="1">
        <v>57410</v>
      </c>
      <c r="JH386" s="1">
        <v>45071.428999999996</v>
      </c>
      <c r="JI386" s="1">
        <v>64616.216</v>
      </c>
      <c r="JJ386" s="1">
        <v>38433.332999999999</v>
      </c>
      <c r="JK386" s="1">
        <v>45263.158000000003</v>
      </c>
      <c r="JL386" s="1">
        <v>22111.111000000001</v>
      </c>
      <c r="JM386" s="1">
        <v>88100</v>
      </c>
      <c r="JN386" s="1">
        <v>83200</v>
      </c>
      <c r="JP386" s="1">
        <v>28173.332999999999</v>
      </c>
      <c r="JQ386" s="1">
        <v>0</v>
      </c>
      <c r="JR386" s="1">
        <f t="shared" si="5"/>
        <v>14674723.444</v>
      </c>
    </row>
    <row r="387" spans="1:278" x14ac:dyDescent="0.2">
      <c r="A387" s="1" t="s">
        <v>382</v>
      </c>
      <c r="J387" s="1">
        <v>131666.66699999999</v>
      </c>
      <c r="O387" s="1">
        <v>89909.091</v>
      </c>
      <c r="AA387" s="1">
        <v>85000</v>
      </c>
      <c r="AC387" s="1">
        <v>18250</v>
      </c>
      <c r="AF387" s="1">
        <v>71563.91</v>
      </c>
      <c r="AG387" s="1">
        <v>37000</v>
      </c>
      <c r="AH387" s="1">
        <v>102153.84600000001</v>
      </c>
      <c r="AN387" s="1">
        <v>3666.6669999999999</v>
      </c>
      <c r="AP387" s="1">
        <v>36666.667000000001</v>
      </c>
      <c r="AQ387" s="1">
        <v>117333.333</v>
      </c>
      <c r="AS387" s="1">
        <v>32533.332999999999</v>
      </c>
      <c r="AW387" s="1">
        <v>46677.419000000002</v>
      </c>
      <c r="AY387" s="1">
        <v>6000</v>
      </c>
      <c r="AZ387" s="1">
        <v>170923.07699999999</v>
      </c>
      <c r="BK387" s="1">
        <v>53414.633999999998</v>
      </c>
      <c r="BM387" s="1">
        <v>135000</v>
      </c>
      <c r="BO387" s="1">
        <v>47700</v>
      </c>
      <c r="BW387" s="1">
        <v>40285.714</v>
      </c>
      <c r="DB387" s="1">
        <v>44700</v>
      </c>
      <c r="DE387" s="1">
        <v>32571.429</v>
      </c>
      <c r="DF387" s="1">
        <v>52000</v>
      </c>
      <c r="DG387" s="1">
        <v>485720.93</v>
      </c>
      <c r="DH387" s="1">
        <v>336304.636</v>
      </c>
      <c r="DO387" s="1">
        <v>370372.09299999999</v>
      </c>
      <c r="DP387" s="1">
        <v>153592.10500000001</v>
      </c>
      <c r="DQ387" s="1">
        <v>52875</v>
      </c>
      <c r="DR387" s="1">
        <v>366363.636</v>
      </c>
      <c r="DY387" s="1">
        <v>65276.824000000001</v>
      </c>
      <c r="DZ387" s="1">
        <v>170425</v>
      </c>
      <c r="EA387" s="1">
        <v>133744.89799999999</v>
      </c>
      <c r="EC387" s="1">
        <v>42526.315999999999</v>
      </c>
      <c r="ED387" s="1">
        <v>45135</v>
      </c>
      <c r="EE387" s="1">
        <v>56409.091</v>
      </c>
      <c r="EF387" s="1">
        <v>155366.66699999999</v>
      </c>
      <c r="EG387" s="1">
        <v>36275.862000000001</v>
      </c>
      <c r="EH387" s="1">
        <v>51758.620999999999</v>
      </c>
      <c r="EI387" s="1">
        <v>68979.592000000004</v>
      </c>
      <c r="EJ387" s="1">
        <v>27080.645</v>
      </c>
      <c r="EK387" s="1">
        <v>205355.55600000001</v>
      </c>
      <c r="EL387" s="1">
        <v>90043.478000000003</v>
      </c>
      <c r="EM387" s="1">
        <v>204931.818</v>
      </c>
      <c r="EN387" s="1">
        <v>43473.684000000001</v>
      </c>
      <c r="EO387" s="1">
        <v>134427.63200000001</v>
      </c>
      <c r="EQ387" s="1">
        <v>102000</v>
      </c>
      <c r="ER387" s="1">
        <v>104000</v>
      </c>
      <c r="ES387" s="1">
        <v>338644.44400000002</v>
      </c>
      <c r="FI387" s="1">
        <v>197333.33300000001</v>
      </c>
      <c r="FN387" s="1">
        <v>0</v>
      </c>
      <c r="GB387" s="1">
        <v>1425363.6359999999</v>
      </c>
      <c r="GH387" s="1">
        <v>466272.72700000001</v>
      </c>
      <c r="GI387" s="1">
        <v>18428.571</v>
      </c>
      <c r="GK387" s="1">
        <v>119111.111</v>
      </c>
      <c r="GP387" s="1">
        <v>13200</v>
      </c>
      <c r="GT387" s="1">
        <v>22000</v>
      </c>
      <c r="GX387" s="1">
        <v>55933.332999999999</v>
      </c>
      <c r="GY387" s="1">
        <v>57458.332999999999</v>
      </c>
      <c r="GZ387" s="1">
        <v>33666.667000000001</v>
      </c>
      <c r="HA387" s="1">
        <v>86333.332999999999</v>
      </c>
      <c r="HF387" s="1">
        <v>21312.5</v>
      </c>
      <c r="HK387" s="1">
        <v>47800</v>
      </c>
      <c r="HL387" s="1">
        <v>43100</v>
      </c>
      <c r="HS387" s="1">
        <v>163907.69200000001</v>
      </c>
      <c r="HW387" s="1">
        <v>35250</v>
      </c>
      <c r="HX387" s="1">
        <v>19333.332999999999</v>
      </c>
      <c r="HZ387" s="1">
        <v>63704.544999999998</v>
      </c>
      <c r="IA387" s="1">
        <v>47744.186000000002</v>
      </c>
      <c r="IB387" s="1">
        <v>3888.8890000000001</v>
      </c>
      <c r="ID387" s="1">
        <v>56000</v>
      </c>
      <c r="II387" s="1">
        <v>62666.667000000001</v>
      </c>
      <c r="IN387" s="1">
        <v>0</v>
      </c>
      <c r="IQ387" s="1">
        <v>33656.25</v>
      </c>
      <c r="IR387" s="1">
        <v>13720</v>
      </c>
      <c r="IX387" s="1">
        <v>27700</v>
      </c>
      <c r="IZ387" s="1">
        <v>37375</v>
      </c>
      <c r="JA387" s="1">
        <v>44048.387000000002</v>
      </c>
      <c r="JE387" s="1">
        <v>35372.548999999999</v>
      </c>
      <c r="JF387" s="1">
        <v>43270.358</v>
      </c>
      <c r="JG387" s="1">
        <v>94475.770999999993</v>
      </c>
      <c r="JH387" s="1">
        <v>73476.19</v>
      </c>
      <c r="JI387" s="1">
        <v>39333.332999999999</v>
      </c>
      <c r="JJ387" s="1">
        <v>40666.667000000001</v>
      </c>
      <c r="JK387" s="1">
        <v>27866.667000000001</v>
      </c>
      <c r="JL387" s="1">
        <v>53600</v>
      </c>
      <c r="JM387" s="1">
        <v>159625</v>
      </c>
      <c r="JN387" s="1">
        <v>37250</v>
      </c>
      <c r="JO387" s="1">
        <v>36500</v>
      </c>
      <c r="JP387" s="1">
        <v>42309.091</v>
      </c>
      <c r="JQ387" s="1">
        <v>58125</v>
      </c>
      <c r="JR387" s="1">
        <f t="shared" si="5"/>
        <v>9154278.4339999966</v>
      </c>
    </row>
    <row r="388" spans="1:278" ht="20" x14ac:dyDescent="0.2">
      <c r="B388" s="1">
        <f>SUM(B6:B387)</f>
        <v>10338126.338952379</v>
      </c>
      <c r="C388" s="1">
        <f>SUM(C6:C387)</f>
        <v>5876642.7253999999</v>
      </c>
      <c r="D388" s="1">
        <f t="shared" ref="D388:BO388" si="6">SUM(D6:D387)</f>
        <v>17729655.234583337</v>
      </c>
      <c r="E388" s="1">
        <f t="shared" si="6"/>
        <v>1809520.6349999998</v>
      </c>
      <c r="F388" s="1">
        <f t="shared" si="6"/>
        <v>144555.55600000001</v>
      </c>
      <c r="G388" s="1">
        <f t="shared" si="6"/>
        <v>81858048.387999997</v>
      </c>
      <c r="H388" s="1">
        <f t="shared" si="6"/>
        <v>1198701.8445000001</v>
      </c>
      <c r="I388" s="1">
        <f t="shared" si="6"/>
        <v>33442283.179499999</v>
      </c>
      <c r="J388" s="1">
        <f t="shared" si="6"/>
        <v>33104151.1413</v>
      </c>
      <c r="K388" s="1">
        <f t="shared" si="6"/>
        <v>13507650.923</v>
      </c>
      <c r="L388" s="1">
        <f t="shared" si="6"/>
        <v>148250847.71125001</v>
      </c>
      <c r="M388" s="1">
        <f t="shared" si="6"/>
        <v>3000178.01</v>
      </c>
      <c r="N388" s="1">
        <f t="shared" si="6"/>
        <v>21717016.498166669</v>
      </c>
      <c r="O388" s="1">
        <f t="shared" si="6"/>
        <v>28206874.338037778</v>
      </c>
      <c r="P388" s="1">
        <f t="shared" si="6"/>
        <v>23282162.141103439</v>
      </c>
      <c r="Q388" s="1">
        <f t="shared" si="6"/>
        <v>21922587.731455956</v>
      </c>
      <c r="R388" s="1">
        <f t="shared" si="6"/>
        <v>30500144.030076928</v>
      </c>
      <c r="S388" s="1">
        <f t="shared" si="6"/>
        <v>31502709.669445381</v>
      </c>
      <c r="T388" s="1">
        <f t="shared" si="6"/>
        <v>7558166.3483333336</v>
      </c>
      <c r="U388" s="1">
        <f t="shared" si="6"/>
        <v>14139008.620248659</v>
      </c>
      <c r="V388" s="1">
        <f t="shared" si="6"/>
        <v>24429402.801363148</v>
      </c>
      <c r="W388" s="1">
        <f t="shared" si="6"/>
        <v>10083439.50390351</v>
      </c>
      <c r="X388" s="1">
        <f t="shared" si="6"/>
        <v>19460564.137712121</v>
      </c>
      <c r="Y388" s="1">
        <f t="shared" si="6"/>
        <v>67593162.651130944</v>
      </c>
      <c r="Z388" s="1">
        <f t="shared" si="6"/>
        <v>56318027.115959607</v>
      </c>
      <c r="AA388" s="1">
        <f t="shared" si="6"/>
        <v>29159596.892444041</v>
      </c>
      <c r="AB388" s="1">
        <f t="shared" si="6"/>
        <v>30574298.127391025</v>
      </c>
      <c r="AC388" s="1">
        <f t="shared" si="6"/>
        <v>47753236.410322636</v>
      </c>
      <c r="AD388" s="1">
        <f t="shared" si="6"/>
        <v>58773896.672100089</v>
      </c>
      <c r="AE388" s="1">
        <f t="shared" si="6"/>
        <v>10802795.684000002</v>
      </c>
      <c r="AF388" s="1">
        <f t="shared" si="6"/>
        <v>34630614.962926678</v>
      </c>
      <c r="AG388" s="1">
        <f t="shared" si="6"/>
        <v>49938190.104956925</v>
      </c>
      <c r="AH388" s="1">
        <f t="shared" si="6"/>
        <v>92096558.671290845</v>
      </c>
      <c r="AI388" s="1">
        <f t="shared" si="6"/>
        <v>747628.875</v>
      </c>
      <c r="AJ388" s="1">
        <f t="shared" si="6"/>
        <v>6063130.5395476185</v>
      </c>
      <c r="AK388" s="1">
        <f t="shared" si="6"/>
        <v>9317501.4590761755</v>
      </c>
      <c r="AL388" s="1">
        <f t="shared" si="6"/>
        <v>4211768.7277999995</v>
      </c>
      <c r="AM388" s="1">
        <f t="shared" si="6"/>
        <v>10361099.644322921</v>
      </c>
      <c r="AN388" s="1">
        <f t="shared" si="6"/>
        <v>17750445.988252714</v>
      </c>
      <c r="AO388" s="1">
        <f t="shared" si="6"/>
        <v>6691179.0923943697</v>
      </c>
      <c r="AP388" s="1">
        <f t="shared" si="6"/>
        <v>23326292.150366038</v>
      </c>
      <c r="AQ388" s="1">
        <f t="shared" si="6"/>
        <v>7917102.6682142876</v>
      </c>
      <c r="AR388" s="1">
        <f t="shared" si="6"/>
        <v>3677604.3413333334</v>
      </c>
      <c r="AS388" s="1">
        <f t="shared" si="6"/>
        <v>8541831.871476192</v>
      </c>
      <c r="AT388" s="1">
        <f t="shared" si="6"/>
        <v>7226631.5573555557</v>
      </c>
      <c r="AU388" s="1">
        <f t="shared" si="6"/>
        <v>6813381.6402166672</v>
      </c>
      <c r="AV388" s="1">
        <f t="shared" si="6"/>
        <v>2589059.8071333338</v>
      </c>
      <c r="AW388" s="1">
        <f t="shared" si="6"/>
        <v>28831642.396023542</v>
      </c>
      <c r="AX388" s="1">
        <f t="shared" si="6"/>
        <v>11265762.095083335</v>
      </c>
      <c r="AY388" s="1">
        <f t="shared" si="6"/>
        <v>23166555.450460393</v>
      </c>
      <c r="AZ388" s="1">
        <f t="shared" si="6"/>
        <v>30104630.247864887</v>
      </c>
      <c r="BA388" s="1">
        <f t="shared" si="6"/>
        <v>42233082.379923075</v>
      </c>
      <c r="BB388" s="1">
        <f t="shared" si="6"/>
        <v>58651662.492974266</v>
      </c>
      <c r="BC388" s="1">
        <f t="shared" si="6"/>
        <v>31791880.55467451</v>
      </c>
      <c r="BD388" s="1">
        <f t="shared" si="6"/>
        <v>28178887.131083332</v>
      </c>
      <c r="BE388" s="1">
        <f t="shared" si="6"/>
        <v>31197878.869708333</v>
      </c>
      <c r="BF388" s="1">
        <f t="shared" si="6"/>
        <v>13966536.913958332</v>
      </c>
      <c r="BG388" s="1">
        <f t="shared" si="6"/>
        <v>34206211.267361119</v>
      </c>
      <c r="BH388" s="1">
        <f t="shared" si="6"/>
        <v>38006287.082409479</v>
      </c>
      <c r="BI388" s="1">
        <f t="shared" si="6"/>
        <v>34158580.492119052</v>
      </c>
      <c r="BJ388" s="1">
        <f t="shared" si="6"/>
        <v>15836726.332958335</v>
      </c>
      <c r="BK388" s="1">
        <f t="shared" si="6"/>
        <v>18027300.217881229</v>
      </c>
      <c r="BL388" s="1">
        <f t="shared" si="6"/>
        <v>11013803.232304757</v>
      </c>
      <c r="BM388" s="1">
        <f t="shared" si="6"/>
        <v>102209136.31090322</v>
      </c>
      <c r="BN388" s="1">
        <f t="shared" si="6"/>
        <v>10832034.57763158</v>
      </c>
      <c r="BO388" s="1">
        <f t="shared" si="6"/>
        <v>24472317.304619439</v>
      </c>
      <c r="BP388" s="1">
        <f t="shared" ref="BP388:EA388" si="7">SUM(BP6:BP387)</f>
        <v>5882141.7439999999</v>
      </c>
      <c r="BQ388" s="1">
        <f t="shared" si="7"/>
        <v>20573391.812200882</v>
      </c>
      <c r="BR388" s="1">
        <f t="shared" si="7"/>
        <v>8169081.5101166684</v>
      </c>
      <c r="BS388" s="1">
        <f t="shared" si="7"/>
        <v>24661482.616749994</v>
      </c>
      <c r="BT388" s="1">
        <f t="shared" si="7"/>
        <v>11643964.720836829</v>
      </c>
      <c r="BU388" s="1">
        <f t="shared" si="7"/>
        <v>9848647.4572014716</v>
      </c>
      <c r="BV388" s="1">
        <f t="shared" si="7"/>
        <v>5578982.1009666659</v>
      </c>
      <c r="BW388" s="1">
        <f t="shared" si="7"/>
        <v>30186925.018863771</v>
      </c>
      <c r="BX388" s="1">
        <f t="shared" si="7"/>
        <v>22253133.314439218</v>
      </c>
      <c r="BY388" s="1">
        <f t="shared" si="7"/>
        <v>5449487.1896357145</v>
      </c>
      <c r="BZ388" s="1">
        <f t="shared" si="7"/>
        <v>11086518.938673489</v>
      </c>
      <c r="CA388" s="1">
        <f t="shared" si="7"/>
        <v>34555683.346745782</v>
      </c>
      <c r="CB388" s="1">
        <f t="shared" si="7"/>
        <v>20432462.613856878</v>
      </c>
      <c r="CC388" s="1">
        <f t="shared" si="7"/>
        <v>16722790.621370608</v>
      </c>
      <c r="CD388" s="1">
        <f t="shared" si="7"/>
        <v>20905449.467666663</v>
      </c>
      <c r="CE388" s="1">
        <f t="shared" si="7"/>
        <v>8989910.4110064115</v>
      </c>
      <c r="CF388" s="1">
        <f t="shared" si="7"/>
        <v>6742754.0144672617</v>
      </c>
      <c r="CG388" s="1">
        <f t="shared" si="7"/>
        <v>12553651.337535717</v>
      </c>
      <c r="CH388" s="1">
        <f t="shared" si="7"/>
        <v>7022714.8641441558</v>
      </c>
      <c r="CI388" s="1">
        <f t="shared" si="7"/>
        <v>4589289.5115</v>
      </c>
      <c r="CJ388" s="1">
        <f t="shared" si="7"/>
        <v>16903094.248555556</v>
      </c>
      <c r="CK388" s="1">
        <f t="shared" si="7"/>
        <v>2278100.9730000002</v>
      </c>
      <c r="CL388" s="1">
        <f t="shared" si="7"/>
        <v>4584894.4107222212</v>
      </c>
      <c r="CM388" s="1">
        <f t="shared" si="7"/>
        <v>3165278.5794999995</v>
      </c>
      <c r="CN388" s="1">
        <f t="shared" si="7"/>
        <v>8420115.6736060604</v>
      </c>
      <c r="CO388" s="1">
        <f t="shared" si="7"/>
        <v>4766615.1387999998</v>
      </c>
      <c r="CP388" s="1">
        <f t="shared" si="7"/>
        <v>1574766.5529999998</v>
      </c>
      <c r="CQ388" s="1">
        <f t="shared" si="7"/>
        <v>3070124.489205556</v>
      </c>
      <c r="CR388" s="1">
        <f t="shared" si="7"/>
        <v>6958874.6930190474</v>
      </c>
      <c r="CS388" s="1">
        <f t="shared" si="7"/>
        <v>9942491.6982291657</v>
      </c>
      <c r="CT388" s="1">
        <f t="shared" si="7"/>
        <v>10361112.709099999</v>
      </c>
      <c r="CU388" s="1">
        <f t="shared" si="7"/>
        <v>23388099.671499997</v>
      </c>
      <c r="CV388" s="1">
        <f t="shared" si="7"/>
        <v>21805836.122819439</v>
      </c>
      <c r="CW388" s="1">
        <f t="shared" si="7"/>
        <v>28686668.490869954</v>
      </c>
      <c r="CX388" s="1">
        <f t="shared" si="7"/>
        <v>3901254.9384999997</v>
      </c>
      <c r="CY388" s="1">
        <f t="shared" si="7"/>
        <v>3670965.5271666665</v>
      </c>
      <c r="CZ388" s="1">
        <f t="shared" si="7"/>
        <v>3503285.6475</v>
      </c>
      <c r="DA388" s="1">
        <f t="shared" si="7"/>
        <v>3367247.2821111111</v>
      </c>
      <c r="DB388" s="1">
        <f t="shared" si="7"/>
        <v>31050279.974016115</v>
      </c>
      <c r="DC388" s="1">
        <f t="shared" si="7"/>
        <v>10495106.966322225</v>
      </c>
      <c r="DD388" s="1">
        <f t="shared" si="7"/>
        <v>6986992.481129487</v>
      </c>
      <c r="DE388" s="1">
        <f t="shared" si="7"/>
        <v>13734735.896633329</v>
      </c>
      <c r="DF388" s="1">
        <f t="shared" si="7"/>
        <v>19408302.43613885</v>
      </c>
      <c r="DG388" s="1">
        <f t="shared" si="7"/>
        <v>153656361.19390228</v>
      </c>
      <c r="DH388" s="1">
        <f t="shared" si="7"/>
        <v>166369355.74961358</v>
      </c>
      <c r="DI388" s="1">
        <f t="shared" si="7"/>
        <v>53293191.081035726</v>
      </c>
      <c r="DJ388" s="1">
        <f t="shared" si="7"/>
        <v>130710958.68786421</v>
      </c>
      <c r="DK388" s="1">
        <f t="shared" si="7"/>
        <v>14192772.115488887</v>
      </c>
      <c r="DL388" s="1">
        <f t="shared" si="7"/>
        <v>20363315.252250005</v>
      </c>
      <c r="DM388" s="1">
        <f t="shared" si="7"/>
        <v>22382216.771216672</v>
      </c>
      <c r="DN388" s="1">
        <f t="shared" si="7"/>
        <v>33592426.332414299</v>
      </c>
      <c r="DO388" s="1">
        <f t="shared" si="7"/>
        <v>99573156.49498798</v>
      </c>
      <c r="DP388" s="1">
        <f t="shared" si="7"/>
        <v>208959539.01288509</v>
      </c>
      <c r="DQ388" s="1">
        <f t="shared" si="7"/>
        <v>44123261.287582725</v>
      </c>
      <c r="DR388" s="1">
        <f t="shared" si="7"/>
        <v>124408404.78255261</v>
      </c>
      <c r="DS388" s="1">
        <f t="shared" si="7"/>
        <v>70281667.066619381</v>
      </c>
      <c r="DT388" s="1">
        <f t="shared" si="7"/>
        <v>44037427.343161225</v>
      </c>
      <c r="DU388" s="1">
        <f t="shared" si="7"/>
        <v>41330469.033513337</v>
      </c>
      <c r="DV388" s="1">
        <f t="shared" si="7"/>
        <v>68088419.458055586</v>
      </c>
      <c r="DW388" s="1">
        <f t="shared" si="7"/>
        <v>5056525.6947222222</v>
      </c>
      <c r="DX388" s="1">
        <f t="shared" si="7"/>
        <v>1486253.6429999999</v>
      </c>
      <c r="DY388" s="1">
        <f t="shared" si="7"/>
        <v>31295299.984883521</v>
      </c>
      <c r="DZ388" s="1">
        <f t="shared" si="7"/>
        <v>61766557.839063913</v>
      </c>
      <c r="EA388" s="1">
        <f t="shared" si="7"/>
        <v>153341715.37269747</v>
      </c>
      <c r="EB388" s="1">
        <f t="shared" ref="EB388:GM388" si="8">SUM(EB6:EB387)</f>
        <v>175139584.4765256</v>
      </c>
      <c r="EC388" s="1">
        <f t="shared" si="8"/>
        <v>32359775.936203282</v>
      </c>
      <c r="ED388" s="1">
        <f t="shared" si="8"/>
        <v>23808991.012559071</v>
      </c>
      <c r="EE388" s="1">
        <f t="shared" si="8"/>
        <v>55841820.634537987</v>
      </c>
      <c r="EF388" s="1">
        <f t="shared" si="8"/>
        <v>62625186.099519424</v>
      </c>
      <c r="EG388" s="1">
        <f t="shared" si="8"/>
        <v>25526799.846634548</v>
      </c>
      <c r="EH388" s="1">
        <f t="shared" si="8"/>
        <v>27935084.743669171</v>
      </c>
      <c r="EI388" s="1">
        <f t="shared" si="8"/>
        <v>16073901.663516115</v>
      </c>
      <c r="EJ388" s="1">
        <f t="shared" si="8"/>
        <v>20216776.193732355</v>
      </c>
      <c r="EK388" s="1">
        <f t="shared" si="8"/>
        <v>102640664.15853572</v>
      </c>
      <c r="EL388" s="1">
        <f t="shared" si="8"/>
        <v>50736459.329687342</v>
      </c>
      <c r="EM388" s="1">
        <f t="shared" si="8"/>
        <v>22472783.915580012</v>
      </c>
      <c r="EN388" s="1">
        <f t="shared" si="8"/>
        <v>20060127.432872187</v>
      </c>
      <c r="EO388" s="1">
        <f t="shared" si="8"/>
        <v>63100552.359906383</v>
      </c>
      <c r="EP388" s="1">
        <f t="shared" si="8"/>
        <v>72673973.635160699</v>
      </c>
      <c r="EQ388" s="1">
        <f t="shared" si="8"/>
        <v>106988570.06961055</v>
      </c>
      <c r="ER388" s="1">
        <f t="shared" si="8"/>
        <v>48706443.550032526</v>
      </c>
      <c r="ES388" s="1">
        <f t="shared" si="8"/>
        <v>194460401.21007437</v>
      </c>
      <c r="ET388" s="1">
        <f t="shared" si="8"/>
        <v>41175708.604166657</v>
      </c>
      <c r="EU388" s="1">
        <f t="shared" si="8"/>
        <v>1289359.5143333334</v>
      </c>
      <c r="EV388" s="1">
        <f t="shared" si="8"/>
        <v>11492720.948666666</v>
      </c>
      <c r="EW388" s="1">
        <f t="shared" si="8"/>
        <v>1673169.9010000001</v>
      </c>
      <c r="EX388" s="1">
        <f t="shared" si="8"/>
        <v>11590739.521</v>
      </c>
      <c r="EY388" s="1">
        <f t="shared" si="8"/>
        <v>4008563.06</v>
      </c>
      <c r="EZ388" s="1">
        <f t="shared" si="8"/>
        <v>39328804.956072673</v>
      </c>
      <c r="FA388" s="1">
        <f t="shared" si="8"/>
        <v>40226822.60991814</v>
      </c>
      <c r="FB388" s="1">
        <f t="shared" si="8"/>
        <v>27817614.978085715</v>
      </c>
      <c r="FC388" s="1">
        <f t="shared" si="8"/>
        <v>22892856.800769042</v>
      </c>
      <c r="FD388" s="1">
        <f t="shared" si="8"/>
        <v>1560397.912</v>
      </c>
      <c r="FE388" s="1">
        <f t="shared" si="8"/>
        <v>6110944.2441428583</v>
      </c>
      <c r="FF388" s="1">
        <f t="shared" si="8"/>
        <v>15779669.920133334</v>
      </c>
      <c r="FG388" s="1">
        <f t="shared" si="8"/>
        <v>4113908.8130000005</v>
      </c>
      <c r="FH388" s="1">
        <f t="shared" si="8"/>
        <v>4895162.1040000003</v>
      </c>
      <c r="FI388" s="1">
        <f t="shared" si="8"/>
        <v>13811484.810099997</v>
      </c>
      <c r="FJ388" s="1">
        <f t="shared" si="8"/>
        <v>3457255.2185000004</v>
      </c>
      <c r="FK388" s="1">
        <f t="shared" si="8"/>
        <v>29023067.922166668</v>
      </c>
      <c r="FL388" s="1">
        <f t="shared" si="8"/>
        <v>970197.03499999992</v>
      </c>
      <c r="FM388" s="1">
        <f t="shared" si="8"/>
        <v>10954439.583428571</v>
      </c>
      <c r="FN388" s="1">
        <f t="shared" si="8"/>
        <v>30396071.332570344</v>
      </c>
      <c r="FO388" s="1">
        <f t="shared" si="8"/>
        <v>113439906.73961887</v>
      </c>
      <c r="FP388" s="1">
        <f t="shared" si="8"/>
        <v>3364453.0023030303</v>
      </c>
      <c r="FQ388" s="1">
        <f t="shared" si="8"/>
        <v>9966150.8514611125</v>
      </c>
      <c r="FR388" s="1">
        <f t="shared" si="8"/>
        <v>2952305.9606999997</v>
      </c>
      <c r="FS388" s="1">
        <f t="shared" si="8"/>
        <v>26829026.920364484</v>
      </c>
      <c r="FT388" s="1">
        <f t="shared" si="8"/>
        <v>21221634.569466446</v>
      </c>
      <c r="FU388" s="1">
        <f t="shared" si="8"/>
        <v>13386126.430599999</v>
      </c>
      <c r="FV388" s="1">
        <f t="shared" si="8"/>
        <v>57358135.474666663</v>
      </c>
      <c r="FW388" s="1">
        <f t="shared" si="8"/>
        <v>2227967.8710000003</v>
      </c>
      <c r="FX388" s="1">
        <f t="shared" si="8"/>
        <v>26730802.717987169</v>
      </c>
      <c r="FY388" s="1">
        <f t="shared" si="8"/>
        <v>257818.79149999999</v>
      </c>
      <c r="FZ388" s="1">
        <f t="shared" si="8"/>
        <v>6271887.8437142856</v>
      </c>
      <c r="GA388" s="1">
        <f t="shared" si="8"/>
        <v>2523306.3619999997</v>
      </c>
      <c r="GB388" s="1">
        <f t="shared" si="8"/>
        <v>37643271.425316297</v>
      </c>
      <c r="GC388" s="1">
        <f t="shared" si="8"/>
        <v>12165955.433083337</v>
      </c>
      <c r="GD388" s="1">
        <f t="shared" si="8"/>
        <v>4895617.1893974356</v>
      </c>
      <c r="GE388" s="1">
        <f t="shared" si="8"/>
        <v>19813857.772999998</v>
      </c>
      <c r="GF388" s="1">
        <f t="shared" si="8"/>
        <v>2276241.1541666668</v>
      </c>
      <c r="GG388" s="1">
        <f t="shared" si="8"/>
        <v>8964446.7390000001</v>
      </c>
      <c r="GH388" s="1">
        <f t="shared" si="8"/>
        <v>121806987.77303255</v>
      </c>
      <c r="GI388" s="1">
        <f t="shared" si="8"/>
        <v>78986346.128288865</v>
      </c>
      <c r="GJ388" s="1">
        <f t="shared" si="8"/>
        <v>2758019.3645000001</v>
      </c>
      <c r="GK388" s="1">
        <f t="shared" si="8"/>
        <v>32557833.01638636</v>
      </c>
      <c r="GL388" s="1">
        <f t="shared" si="8"/>
        <v>4010600.2590000001</v>
      </c>
      <c r="GM388" s="1">
        <f t="shared" si="8"/>
        <v>5200652.5678333333</v>
      </c>
      <c r="GN388" s="1">
        <f t="shared" ref="GN388:IY388" si="9">SUM(GN6:GN387)</f>
        <v>18457035.266714286</v>
      </c>
      <c r="GO388" s="1">
        <f t="shared" si="9"/>
        <v>19943721.449688889</v>
      </c>
      <c r="GP388" s="1">
        <f t="shared" si="9"/>
        <v>27499455.352134179</v>
      </c>
      <c r="GQ388" s="1">
        <f t="shared" si="9"/>
        <v>54956188.708054058</v>
      </c>
      <c r="GR388" s="1">
        <f t="shared" si="9"/>
        <v>53806989.109997079</v>
      </c>
      <c r="GS388" s="1">
        <f t="shared" si="9"/>
        <v>24895266.64316668</v>
      </c>
      <c r="GT388" s="1">
        <f t="shared" si="9"/>
        <v>16011851.162073355</v>
      </c>
      <c r="GU388" s="1">
        <f t="shared" si="9"/>
        <v>8581369.9176333304</v>
      </c>
      <c r="GV388" s="1">
        <f t="shared" si="9"/>
        <v>37042444.863383807</v>
      </c>
      <c r="GW388" s="1">
        <f t="shared" si="9"/>
        <v>17924989.588500001</v>
      </c>
      <c r="GX388" s="1">
        <f t="shared" si="9"/>
        <v>32995279.412620958</v>
      </c>
      <c r="GY388" s="1">
        <f t="shared" si="9"/>
        <v>33216277.518463537</v>
      </c>
      <c r="GZ388" s="1">
        <f t="shared" si="9"/>
        <v>36458186.652885884</v>
      </c>
      <c r="HA388" s="1">
        <f t="shared" si="9"/>
        <v>26014864.258271486</v>
      </c>
      <c r="HB388" s="1">
        <f t="shared" si="9"/>
        <v>20107735.983973622</v>
      </c>
      <c r="HC388" s="1">
        <f t="shared" si="9"/>
        <v>46561646.696792863</v>
      </c>
      <c r="HD388" s="1">
        <f t="shared" si="9"/>
        <v>7444018.7251499994</v>
      </c>
      <c r="HE388" s="1">
        <f t="shared" si="9"/>
        <v>26697311.956991896</v>
      </c>
      <c r="HF388" s="1">
        <f t="shared" si="9"/>
        <v>38964268.31333036</v>
      </c>
      <c r="HG388" s="1">
        <f t="shared" si="9"/>
        <v>275380420.59550768</v>
      </c>
      <c r="HH388" s="1">
        <f t="shared" si="9"/>
        <v>29574325.793544758</v>
      </c>
      <c r="HI388" s="1">
        <f t="shared" si="9"/>
        <v>12424797.5921</v>
      </c>
      <c r="HJ388" s="1">
        <f t="shared" si="9"/>
        <v>41909225.038881741</v>
      </c>
      <c r="HK388" s="1">
        <f t="shared" si="9"/>
        <v>20789556.150631566</v>
      </c>
      <c r="HL388" s="1">
        <f t="shared" si="9"/>
        <v>35620814.571888059</v>
      </c>
      <c r="HM388" s="1">
        <f t="shared" si="9"/>
        <v>25653443.728341673</v>
      </c>
      <c r="HN388" s="1">
        <f t="shared" si="9"/>
        <v>13827623.350583339</v>
      </c>
      <c r="HO388" s="1">
        <f t="shared" si="9"/>
        <v>21634489.196665801</v>
      </c>
      <c r="HP388" s="1">
        <f t="shared" si="9"/>
        <v>24788755.84346645</v>
      </c>
      <c r="HQ388" s="1">
        <f t="shared" si="9"/>
        <v>7069680.6944166655</v>
      </c>
      <c r="HR388" s="1">
        <f t="shared" si="9"/>
        <v>13433172.107136363</v>
      </c>
      <c r="HS388" s="1">
        <f t="shared" si="9"/>
        <v>29858644.245865338</v>
      </c>
      <c r="HT388" s="1">
        <f t="shared" si="9"/>
        <v>4748858.0833484847</v>
      </c>
      <c r="HU388" s="1">
        <f t="shared" si="9"/>
        <v>25644068.571974985</v>
      </c>
      <c r="HV388" s="1">
        <f t="shared" si="9"/>
        <v>8974950.2585430108</v>
      </c>
      <c r="HW388" s="1">
        <f t="shared" si="9"/>
        <v>12214346.735002732</v>
      </c>
      <c r="HX388" s="1">
        <f t="shared" si="9"/>
        <v>14386865.726017531</v>
      </c>
      <c r="HY388" s="1">
        <f t="shared" si="9"/>
        <v>4966867.1189999999</v>
      </c>
      <c r="HZ388" s="1">
        <f t="shared" si="9"/>
        <v>27256092.242284153</v>
      </c>
      <c r="IA388" s="1">
        <f t="shared" si="9"/>
        <v>25382831.286019232</v>
      </c>
      <c r="IB388" s="1">
        <f t="shared" si="9"/>
        <v>19193252.054505609</v>
      </c>
      <c r="IC388" s="1">
        <f t="shared" si="9"/>
        <v>11485062.252251284</v>
      </c>
      <c r="ID388" s="1">
        <f t="shared" si="9"/>
        <v>43534866.956062093</v>
      </c>
      <c r="IE388" s="1">
        <f t="shared" si="9"/>
        <v>1514064.1086857144</v>
      </c>
      <c r="IF388" s="1">
        <f t="shared" si="9"/>
        <v>3341104.450464285</v>
      </c>
      <c r="IG388" s="1">
        <f t="shared" si="9"/>
        <v>21186756.204506062</v>
      </c>
      <c r="IH388" s="1">
        <f t="shared" si="9"/>
        <v>896489.09250000014</v>
      </c>
      <c r="II388" s="1">
        <f t="shared" si="9"/>
        <v>14217767.35475</v>
      </c>
      <c r="IJ388" s="1">
        <f t="shared" si="9"/>
        <v>1116568.09675</v>
      </c>
      <c r="IK388" s="1">
        <f t="shared" si="9"/>
        <v>2163265.6388543863</v>
      </c>
      <c r="IL388" s="1">
        <f t="shared" si="9"/>
        <v>2667940.2103380957</v>
      </c>
      <c r="IM388" s="1">
        <f t="shared" si="9"/>
        <v>2974748.3868991225</v>
      </c>
      <c r="IN388" s="1">
        <f t="shared" si="9"/>
        <v>1475140.465422299</v>
      </c>
      <c r="IO388" s="1">
        <f t="shared" si="9"/>
        <v>1675938.244428572</v>
      </c>
      <c r="IP388" s="1">
        <f t="shared" si="9"/>
        <v>1373321.1124</v>
      </c>
      <c r="IQ388" s="1">
        <f t="shared" si="9"/>
        <v>14258797.694602655</v>
      </c>
      <c r="IR388" s="1">
        <f t="shared" si="9"/>
        <v>7932129.3261264218</v>
      </c>
      <c r="IS388" s="1">
        <f t="shared" si="9"/>
        <v>8293399.9789999984</v>
      </c>
      <c r="IT388" s="1">
        <f t="shared" si="9"/>
        <v>9661777.6167885661</v>
      </c>
      <c r="IU388" s="1">
        <f t="shared" si="9"/>
        <v>3955604.7605000003</v>
      </c>
      <c r="IV388" s="1">
        <f t="shared" si="9"/>
        <v>4075243.7051476189</v>
      </c>
      <c r="IW388" s="1">
        <f t="shared" si="9"/>
        <v>6371211.6149015129</v>
      </c>
      <c r="IX388" s="1">
        <f t="shared" si="9"/>
        <v>19172718.887490775</v>
      </c>
      <c r="IY388" s="1">
        <f t="shared" si="9"/>
        <v>22965241.790499996</v>
      </c>
      <c r="IZ388" s="1">
        <f t="shared" ref="IZ388:JQ388" si="10">SUM(IZ6:IZ387)</f>
        <v>21182043.992959231</v>
      </c>
      <c r="JA388" s="1">
        <f t="shared" si="10"/>
        <v>44638135.495355316</v>
      </c>
      <c r="JB388" s="1">
        <f t="shared" si="10"/>
        <v>1995074.6205</v>
      </c>
      <c r="JC388" s="1">
        <f t="shared" si="10"/>
        <v>16544513.183171794</v>
      </c>
      <c r="JD388" s="1">
        <f t="shared" si="10"/>
        <v>10825322.327463515</v>
      </c>
      <c r="JE388" s="1">
        <f t="shared" si="10"/>
        <v>27412355.860586647</v>
      </c>
      <c r="JF388" s="1">
        <f t="shared" si="10"/>
        <v>24916334.480928354</v>
      </c>
      <c r="JG388" s="1">
        <f t="shared" si="10"/>
        <v>26133460.441056035</v>
      </c>
      <c r="JH388" s="1">
        <f t="shared" si="10"/>
        <v>20983864.626215573</v>
      </c>
      <c r="JI388" s="1">
        <f t="shared" si="10"/>
        <v>41101281.891756251</v>
      </c>
      <c r="JJ388" s="1">
        <f t="shared" si="10"/>
        <v>20525319.534036946</v>
      </c>
      <c r="JK388" s="1">
        <f t="shared" si="10"/>
        <v>16893525.452453401</v>
      </c>
      <c r="JL388" s="1">
        <f t="shared" si="10"/>
        <v>18797637.644465644</v>
      </c>
      <c r="JM388" s="1">
        <f t="shared" si="10"/>
        <v>34059150.927469008</v>
      </c>
      <c r="JN388" s="1">
        <f t="shared" si="10"/>
        <v>19654226.465689007</v>
      </c>
      <c r="JO388" s="1">
        <f t="shared" si="10"/>
        <v>18699934.565951783</v>
      </c>
      <c r="JP388" s="1">
        <f t="shared" si="10"/>
        <v>22039690.360499654</v>
      </c>
      <c r="JQ388" s="1">
        <f t="shared" si="10"/>
        <v>9381926.8267888725</v>
      </c>
      <c r="JR388" s="2">
        <f>SUM(JR6:JR387)</f>
        <v>7748221537.5512877</v>
      </c>
    </row>
  </sheetData>
  <hyperlinks>
    <hyperlink ref="B2" r:id="rId1" xr:uid="{FE2921B6-4A84-2E44-8944-69DF763EB9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D945-3A26-394A-AB08-FEE8A6D4A869}">
  <dimension ref="A1:JQ386"/>
  <sheetViews>
    <sheetView workbookViewId="0">
      <selection sqref="A1:B2"/>
    </sheetView>
  </sheetViews>
  <sheetFormatPr baseColWidth="10" defaultRowHeight="16" x14ac:dyDescent="0.2"/>
  <cols>
    <col min="1" max="16384" width="10.83203125" style="1"/>
  </cols>
  <sheetData>
    <row r="1" spans="1:277" x14ac:dyDescent="0.2">
      <c r="A1" s="34" t="s">
        <v>2810</v>
      </c>
      <c r="B1" s="29" t="s">
        <v>2798</v>
      </c>
    </row>
    <row r="2" spans="1:277" x14ac:dyDescent="0.2">
      <c r="A2" s="27" t="s">
        <v>2809</v>
      </c>
      <c r="B2" s="1" t="s">
        <v>2811</v>
      </c>
    </row>
    <row r="4" spans="1:277" x14ac:dyDescent="0.2">
      <c r="A4" s="1" t="s">
        <v>0</v>
      </c>
      <c r="B4" s="1">
        <v>1125</v>
      </c>
      <c r="C4" s="1">
        <v>1141</v>
      </c>
      <c r="D4" s="1">
        <v>1151</v>
      </c>
      <c r="E4" s="1">
        <v>1152</v>
      </c>
      <c r="F4" s="1">
        <v>1153</v>
      </c>
      <c r="G4" s="1">
        <v>2111</v>
      </c>
      <c r="H4" s="1">
        <v>2121</v>
      </c>
      <c r="I4" s="1">
        <v>2122</v>
      </c>
      <c r="J4" s="1">
        <v>2123</v>
      </c>
      <c r="K4" s="1">
        <v>2131</v>
      </c>
      <c r="L4" s="1">
        <v>2211</v>
      </c>
      <c r="M4" s="1">
        <v>2212</v>
      </c>
      <c r="N4" s="1">
        <v>2213</v>
      </c>
      <c r="O4" s="1">
        <v>2361</v>
      </c>
      <c r="P4" s="1">
        <v>2362</v>
      </c>
      <c r="Q4" s="1">
        <v>2371</v>
      </c>
      <c r="R4" s="1">
        <v>2372</v>
      </c>
      <c r="S4" s="1">
        <v>2373</v>
      </c>
      <c r="T4" s="1">
        <v>2379</v>
      </c>
      <c r="U4" s="1">
        <v>2381</v>
      </c>
      <c r="V4" s="1">
        <v>2382</v>
      </c>
      <c r="W4" s="1">
        <v>2383</v>
      </c>
      <c r="X4" s="1">
        <v>2389</v>
      </c>
      <c r="Y4" s="1">
        <v>3111</v>
      </c>
      <c r="Z4" s="1">
        <v>3112</v>
      </c>
      <c r="AA4" s="1">
        <v>3113</v>
      </c>
      <c r="AB4" s="1">
        <v>3114</v>
      </c>
      <c r="AC4" s="1">
        <v>3115</v>
      </c>
      <c r="AD4" s="1">
        <v>3116</v>
      </c>
      <c r="AE4" s="1">
        <v>3117</v>
      </c>
      <c r="AF4" s="1">
        <v>3118</v>
      </c>
      <c r="AG4" s="1">
        <v>3119</v>
      </c>
      <c r="AH4" s="1">
        <v>3121</v>
      </c>
      <c r="AI4" s="1">
        <v>3122</v>
      </c>
      <c r="AJ4" s="1">
        <v>3131</v>
      </c>
      <c r="AK4" s="1">
        <v>3132</v>
      </c>
      <c r="AL4" s="1">
        <v>3133</v>
      </c>
      <c r="AM4" s="1">
        <v>3141</v>
      </c>
      <c r="AN4" s="1">
        <v>3149</v>
      </c>
      <c r="AO4" s="1">
        <v>3151</v>
      </c>
      <c r="AP4" s="1">
        <v>3152</v>
      </c>
      <c r="AQ4" s="1">
        <v>3159</v>
      </c>
      <c r="AR4" s="1">
        <v>3161</v>
      </c>
      <c r="AS4" s="1">
        <v>3162</v>
      </c>
      <c r="AT4" s="1">
        <v>3169</v>
      </c>
      <c r="AU4" s="1">
        <v>3211</v>
      </c>
      <c r="AV4" s="1">
        <v>3212</v>
      </c>
      <c r="AW4" s="1">
        <v>3219</v>
      </c>
      <c r="AX4" s="1">
        <v>3221</v>
      </c>
      <c r="AY4" s="1">
        <v>3222</v>
      </c>
      <c r="AZ4" s="1">
        <v>3231</v>
      </c>
      <c r="BA4" s="1">
        <v>3241</v>
      </c>
      <c r="BB4" s="1">
        <v>3251</v>
      </c>
      <c r="BC4" s="1">
        <v>3252</v>
      </c>
      <c r="BD4" s="1">
        <v>3253</v>
      </c>
      <c r="BE4" s="1">
        <v>3254</v>
      </c>
      <c r="BF4" s="1">
        <v>3255</v>
      </c>
      <c r="BG4" s="1">
        <v>3256</v>
      </c>
      <c r="BH4" s="1">
        <v>3259</v>
      </c>
      <c r="BI4" s="1">
        <v>3261</v>
      </c>
      <c r="BJ4" s="1">
        <v>3262</v>
      </c>
      <c r="BK4" s="1">
        <v>3271</v>
      </c>
      <c r="BL4" s="1">
        <v>3272</v>
      </c>
      <c r="BM4" s="1">
        <v>3273</v>
      </c>
      <c r="BN4" s="1">
        <v>3274</v>
      </c>
      <c r="BO4" s="1">
        <v>3279</v>
      </c>
      <c r="BP4" s="1">
        <v>3311</v>
      </c>
      <c r="BQ4" s="1">
        <v>3312</v>
      </c>
      <c r="BR4" s="1">
        <v>3313</v>
      </c>
      <c r="BS4" s="1">
        <v>3314</v>
      </c>
      <c r="BT4" s="1">
        <v>3315</v>
      </c>
      <c r="BU4" s="1">
        <v>3321</v>
      </c>
      <c r="BV4" s="1">
        <v>3322</v>
      </c>
      <c r="BW4" s="1">
        <v>3323</v>
      </c>
      <c r="BX4" s="1">
        <v>3324</v>
      </c>
      <c r="BY4" s="1">
        <v>3325</v>
      </c>
      <c r="BZ4" s="1">
        <v>3326</v>
      </c>
      <c r="CA4" s="1">
        <v>3327</v>
      </c>
      <c r="CB4" s="1">
        <v>3328</v>
      </c>
      <c r="CC4" s="1">
        <v>3329</v>
      </c>
      <c r="CD4" s="1">
        <v>3331</v>
      </c>
      <c r="CE4" s="1">
        <v>3332</v>
      </c>
      <c r="CF4" s="1">
        <v>3333</v>
      </c>
      <c r="CG4" s="1">
        <v>3334</v>
      </c>
      <c r="CH4" s="1">
        <v>3335</v>
      </c>
      <c r="CI4" s="1">
        <v>3336</v>
      </c>
      <c r="CJ4" s="1">
        <v>3339</v>
      </c>
      <c r="CK4" s="1">
        <v>3341</v>
      </c>
      <c r="CL4" s="1">
        <v>3342</v>
      </c>
      <c r="CM4" s="1">
        <v>3343</v>
      </c>
      <c r="CN4" s="1">
        <v>3344</v>
      </c>
      <c r="CO4" s="1">
        <v>3345</v>
      </c>
      <c r="CP4" s="1">
        <v>3346</v>
      </c>
      <c r="CQ4" s="1">
        <v>3351</v>
      </c>
      <c r="CR4" s="1">
        <v>3352</v>
      </c>
      <c r="CS4" s="1">
        <v>3353</v>
      </c>
      <c r="CT4" s="1">
        <v>3359</v>
      </c>
      <c r="CU4" s="1">
        <v>3361</v>
      </c>
      <c r="CV4" s="1">
        <v>3362</v>
      </c>
      <c r="CW4" s="1">
        <v>3363</v>
      </c>
      <c r="CX4" s="1">
        <v>3364</v>
      </c>
      <c r="CY4" s="1">
        <v>3365</v>
      </c>
      <c r="CZ4" s="1">
        <v>3366</v>
      </c>
      <c r="DA4" s="1">
        <v>3369</v>
      </c>
      <c r="DB4" s="1">
        <v>3371</v>
      </c>
      <c r="DC4" s="1">
        <v>3372</v>
      </c>
      <c r="DD4" s="1">
        <v>3379</v>
      </c>
      <c r="DE4" s="1">
        <v>3391</v>
      </c>
      <c r="DF4" s="1">
        <v>3399</v>
      </c>
      <c r="DG4" s="1">
        <v>4311</v>
      </c>
      <c r="DH4" s="1">
        <v>4312</v>
      </c>
      <c r="DI4" s="1">
        <v>4321</v>
      </c>
      <c r="DJ4" s="1">
        <v>4331</v>
      </c>
      <c r="DK4" s="1">
        <v>4332</v>
      </c>
      <c r="DL4" s="1">
        <v>4333</v>
      </c>
      <c r="DM4" s="1">
        <v>4334</v>
      </c>
      <c r="DN4" s="1">
        <v>4335</v>
      </c>
      <c r="DO4" s="1">
        <v>4341</v>
      </c>
      <c r="DP4" s="1">
        <v>4342</v>
      </c>
      <c r="DQ4" s="1">
        <v>4343</v>
      </c>
      <c r="DR4" s="1">
        <v>4351</v>
      </c>
      <c r="DS4" s="1">
        <v>4352</v>
      </c>
      <c r="DT4" s="1">
        <v>4353</v>
      </c>
      <c r="DU4" s="1">
        <v>4354</v>
      </c>
      <c r="DV4" s="1">
        <v>4361</v>
      </c>
      <c r="DW4" s="1">
        <v>4371</v>
      </c>
      <c r="DX4" s="1">
        <v>4372</v>
      </c>
      <c r="DY4" s="1">
        <v>4611</v>
      </c>
      <c r="DZ4" s="1">
        <v>4612</v>
      </c>
      <c r="EA4" s="1">
        <v>4621</v>
      </c>
      <c r="EB4" s="1">
        <v>4622</v>
      </c>
      <c r="EC4" s="1">
        <v>4631</v>
      </c>
      <c r="ED4" s="1">
        <v>4632</v>
      </c>
      <c r="EE4" s="1">
        <v>4633</v>
      </c>
      <c r="EF4" s="1">
        <v>4641</v>
      </c>
      <c r="EG4" s="1">
        <v>4651</v>
      </c>
      <c r="EH4" s="1">
        <v>4652</v>
      </c>
      <c r="EI4" s="1">
        <v>4653</v>
      </c>
      <c r="EJ4" s="1">
        <v>4659</v>
      </c>
      <c r="EK4" s="1">
        <v>4661</v>
      </c>
      <c r="EL4" s="1">
        <v>4662</v>
      </c>
      <c r="EM4" s="1">
        <v>4663</v>
      </c>
      <c r="EN4" s="1">
        <v>4664</v>
      </c>
      <c r="EO4" s="1">
        <v>4671</v>
      </c>
      <c r="EP4" s="1">
        <v>4681</v>
      </c>
      <c r="EQ4" s="1">
        <v>4682</v>
      </c>
      <c r="ER4" s="1">
        <v>4683</v>
      </c>
      <c r="ES4" s="1">
        <v>4684</v>
      </c>
      <c r="ET4" s="1">
        <v>4691</v>
      </c>
      <c r="EU4" s="1">
        <v>4811</v>
      </c>
      <c r="EV4" s="1">
        <v>4812</v>
      </c>
      <c r="EW4" s="1">
        <v>4821</v>
      </c>
      <c r="EX4" s="1">
        <v>4831</v>
      </c>
      <c r="EY4" s="1">
        <v>4832</v>
      </c>
      <c r="EZ4" s="1">
        <v>4841</v>
      </c>
      <c r="FA4" s="1">
        <v>4842</v>
      </c>
      <c r="FB4" s="1">
        <v>4851</v>
      </c>
      <c r="FC4" s="1">
        <v>4852</v>
      </c>
      <c r="FD4" s="1">
        <v>4853</v>
      </c>
      <c r="FE4" s="1">
        <v>4854</v>
      </c>
      <c r="FF4" s="1">
        <v>4855</v>
      </c>
      <c r="FG4" s="1">
        <v>4859</v>
      </c>
      <c r="FH4" s="1">
        <v>4862</v>
      </c>
      <c r="FI4" s="1">
        <v>4871</v>
      </c>
      <c r="FJ4" s="1">
        <v>4872</v>
      </c>
      <c r="FK4" s="1">
        <v>4881</v>
      </c>
      <c r="FL4" s="1">
        <v>4882</v>
      </c>
      <c r="FM4" s="1">
        <v>4883</v>
      </c>
      <c r="FN4" s="1">
        <v>4884</v>
      </c>
      <c r="FO4" s="1">
        <v>4885</v>
      </c>
      <c r="FP4" s="1">
        <v>4889</v>
      </c>
      <c r="FQ4" s="1">
        <v>4921</v>
      </c>
      <c r="FR4" s="1">
        <v>4922</v>
      </c>
      <c r="FS4" s="1">
        <v>4931</v>
      </c>
      <c r="FT4" s="1">
        <v>5111</v>
      </c>
      <c r="FU4" s="1">
        <v>5112</v>
      </c>
      <c r="FV4" s="1">
        <v>5121</v>
      </c>
      <c r="FW4" s="1">
        <v>5122</v>
      </c>
      <c r="FX4" s="1">
        <v>5151</v>
      </c>
      <c r="FY4" s="1">
        <v>5152</v>
      </c>
      <c r="FZ4" s="1">
        <v>5173</v>
      </c>
      <c r="GA4" s="1">
        <v>5174</v>
      </c>
      <c r="GB4" s="1">
        <v>5179</v>
      </c>
      <c r="GC4" s="1">
        <v>5182</v>
      </c>
      <c r="GD4" s="1">
        <v>5191</v>
      </c>
      <c r="GE4" s="1">
        <v>5211</v>
      </c>
      <c r="GF4" s="1">
        <v>5221</v>
      </c>
      <c r="GG4" s="1">
        <v>5222</v>
      </c>
      <c r="GH4" s="1">
        <v>5223</v>
      </c>
      <c r="GI4" s="1">
        <v>5224</v>
      </c>
      <c r="GJ4" s="1">
        <v>5225</v>
      </c>
      <c r="GK4" s="1">
        <v>5231</v>
      </c>
      <c r="GL4" s="1">
        <v>5232</v>
      </c>
      <c r="GM4" s="1">
        <v>5239</v>
      </c>
      <c r="GN4" s="1">
        <v>5241</v>
      </c>
      <c r="GO4" s="1">
        <v>5242</v>
      </c>
      <c r="GP4" s="1">
        <v>5311</v>
      </c>
      <c r="GQ4" s="1">
        <v>5312</v>
      </c>
      <c r="GR4" s="1">
        <v>5313</v>
      </c>
      <c r="GS4" s="1">
        <v>5321</v>
      </c>
      <c r="GT4" s="1">
        <v>5322</v>
      </c>
      <c r="GU4" s="1">
        <v>5323</v>
      </c>
      <c r="GV4" s="1">
        <v>5324</v>
      </c>
      <c r="GW4" s="1">
        <v>5331</v>
      </c>
      <c r="GX4" s="1">
        <v>5411</v>
      </c>
      <c r="GY4" s="1">
        <v>5412</v>
      </c>
      <c r="GZ4" s="1">
        <v>5413</v>
      </c>
      <c r="HA4" s="1">
        <v>5414</v>
      </c>
      <c r="HB4" s="1">
        <v>5415</v>
      </c>
      <c r="HC4" s="1">
        <v>5416</v>
      </c>
      <c r="HD4" s="1">
        <v>5417</v>
      </c>
      <c r="HE4" s="1">
        <v>5418</v>
      </c>
      <c r="HF4" s="1">
        <v>5419</v>
      </c>
      <c r="HG4" s="1">
        <v>5511</v>
      </c>
      <c r="HH4" s="1">
        <v>5611</v>
      </c>
      <c r="HI4" s="1">
        <v>5612</v>
      </c>
      <c r="HJ4" s="1">
        <v>5613</v>
      </c>
      <c r="HK4" s="1">
        <v>5614</v>
      </c>
      <c r="HL4" s="1">
        <v>5615</v>
      </c>
      <c r="HM4" s="1">
        <v>5616</v>
      </c>
      <c r="HN4" s="1">
        <v>5617</v>
      </c>
      <c r="HO4" s="1">
        <v>5619</v>
      </c>
      <c r="HP4" s="1">
        <v>5621</v>
      </c>
      <c r="HQ4" s="1">
        <v>5622</v>
      </c>
      <c r="HR4" s="1">
        <v>5629</v>
      </c>
      <c r="HS4" s="1">
        <v>6111</v>
      </c>
      <c r="HT4" s="1">
        <v>6112</v>
      </c>
      <c r="HU4" s="1">
        <v>6113</v>
      </c>
      <c r="HV4" s="1">
        <v>6114</v>
      </c>
      <c r="HW4" s="1">
        <v>6115</v>
      </c>
      <c r="HX4" s="1">
        <v>6116</v>
      </c>
      <c r="HY4" s="1">
        <v>6117</v>
      </c>
      <c r="HZ4" s="1">
        <v>6211</v>
      </c>
      <c r="IA4" s="1">
        <v>6212</v>
      </c>
      <c r="IB4" s="1">
        <v>6213</v>
      </c>
      <c r="IC4" s="1">
        <v>6214</v>
      </c>
      <c r="ID4" s="1">
        <v>6215</v>
      </c>
      <c r="IE4" s="1">
        <v>6216</v>
      </c>
      <c r="IF4" s="1">
        <v>6219</v>
      </c>
      <c r="IG4" s="1">
        <v>6221</v>
      </c>
      <c r="IH4" s="1">
        <v>6222</v>
      </c>
      <c r="II4" s="1">
        <v>6223</v>
      </c>
      <c r="IJ4" s="1">
        <v>6231</v>
      </c>
      <c r="IK4" s="1">
        <v>6232</v>
      </c>
      <c r="IL4" s="1">
        <v>6233</v>
      </c>
      <c r="IM4" s="1">
        <v>6239</v>
      </c>
      <c r="IN4" s="1">
        <v>6241</v>
      </c>
      <c r="IO4" s="1">
        <v>6242</v>
      </c>
      <c r="IP4" s="1">
        <v>6243</v>
      </c>
      <c r="IQ4" s="1">
        <v>6244</v>
      </c>
      <c r="IR4" s="1">
        <v>7111</v>
      </c>
      <c r="IS4" s="1">
        <v>7112</v>
      </c>
      <c r="IT4" s="1">
        <v>7113</v>
      </c>
      <c r="IU4" s="1">
        <v>7114</v>
      </c>
      <c r="IV4" s="1">
        <v>7115</v>
      </c>
      <c r="IW4" s="1">
        <v>7121</v>
      </c>
      <c r="IX4" s="1">
        <v>7131</v>
      </c>
      <c r="IY4" s="1">
        <v>7132</v>
      </c>
      <c r="IZ4" s="1">
        <v>7139</v>
      </c>
      <c r="JA4" s="1">
        <v>7211</v>
      </c>
      <c r="JB4" s="1">
        <v>7212</v>
      </c>
      <c r="JC4" s="1">
        <v>7213</v>
      </c>
      <c r="JD4" s="1">
        <v>7223</v>
      </c>
      <c r="JE4" s="1">
        <v>7224</v>
      </c>
      <c r="JF4" s="1">
        <v>7225</v>
      </c>
      <c r="JG4" s="1">
        <v>8111</v>
      </c>
      <c r="JH4" s="1">
        <v>8112</v>
      </c>
      <c r="JI4" s="1">
        <v>8113</v>
      </c>
      <c r="JJ4" s="1">
        <v>8114</v>
      </c>
      <c r="JK4" s="1">
        <v>8121</v>
      </c>
      <c r="JL4" s="1">
        <v>8122</v>
      </c>
      <c r="JM4" s="1">
        <v>8123</v>
      </c>
      <c r="JN4" s="1">
        <v>8124</v>
      </c>
      <c r="JO4" s="1">
        <v>8129</v>
      </c>
      <c r="JP4" s="1">
        <v>8131</v>
      </c>
      <c r="JQ4" s="1">
        <v>8132</v>
      </c>
    </row>
    <row r="5" spans="1:277" x14ac:dyDescent="0.2">
      <c r="A5" s="1" t="s">
        <v>1</v>
      </c>
      <c r="B5" s="1">
        <v>11.261647185893763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10.794774965231719</v>
      </c>
      <c r="AD5" s="1">
        <v>7.5973042529160812</v>
      </c>
      <c r="AE5" s="1">
        <v>0</v>
      </c>
      <c r="AF5" s="1">
        <v>2.1956804066882718</v>
      </c>
      <c r="AG5" s="1">
        <v>0</v>
      </c>
      <c r="AH5" s="1">
        <v>1.1917607178948821</v>
      </c>
      <c r="AI5" s="1">
        <v>0</v>
      </c>
      <c r="AJ5" s="1">
        <v>0</v>
      </c>
      <c r="AK5" s="1">
        <v>0</v>
      </c>
      <c r="AL5" s="1">
        <v>0</v>
      </c>
      <c r="AM5" s="1">
        <v>0.51923033998425039</v>
      </c>
      <c r="AN5" s="1">
        <v>0</v>
      </c>
      <c r="AO5" s="1">
        <v>0.74216616556208559</v>
      </c>
      <c r="AP5" s="1">
        <v>6.9739407486361493</v>
      </c>
      <c r="AQ5" s="1">
        <v>1.8518675878004307</v>
      </c>
      <c r="AR5" s="1">
        <v>0</v>
      </c>
      <c r="AS5" s="1">
        <v>0</v>
      </c>
      <c r="AT5" s="1">
        <v>6.3850090000509026</v>
      </c>
      <c r="AU5" s="1">
        <v>0</v>
      </c>
      <c r="AV5" s="1">
        <v>0</v>
      </c>
      <c r="AW5" s="1">
        <v>3.0405172972775563</v>
      </c>
      <c r="AX5" s="1">
        <v>0</v>
      </c>
      <c r="AY5" s="1">
        <v>0.72205238515979731</v>
      </c>
      <c r="AZ5" s="1">
        <v>2.8500888130433504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0.15485582829860539</v>
      </c>
      <c r="BH5" s="1">
        <v>0</v>
      </c>
      <c r="BI5" s="1">
        <v>0</v>
      </c>
      <c r="BJ5" s="1">
        <v>0</v>
      </c>
      <c r="BK5" s="1">
        <v>1.7279434450961944</v>
      </c>
      <c r="BL5" s="1">
        <v>0</v>
      </c>
      <c r="BM5" s="1">
        <v>0</v>
      </c>
      <c r="BN5" s="1">
        <v>0</v>
      </c>
      <c r="BO5" s="1">
        <v>7.6839722411835831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3.245278532904309</v>
      </c>
      <c r="BX5" s="1">
        <v>0</v>
      </c>
      <c r="BY5" s="1">
        <v>0</v>
      </c>
      <c r="BZ5" s="1">
        <v>11.994527277831587</v>
      </c>
      <c r="CA5" s="1">
        <v>3.9136782776301793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2.6631280101976382</v>
      </c>
      <c r="DC5" s="1">
        <v>0</v>
      </c>
      <c r="DD5" s="1">
        <v>0</v>
      </c>
      <c r="DE5" s="1">
        <v>0</v>
      </c>
      <c r="DF5" s="1">
        <v>3.4002036006682728</v>
      </c>
      <c r="DG5" s="1">
        <v>0.3215706045651921</v>
      </c>
      <c r="DH5" s="1">
        <v>0.68146892275463478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3.8014295878973061</v>
      </c>
      <c r="DP5" s="1">
        <v>0.2147207299943375</v>
      </c>
      <c r="DQ5" s="1">
        <v>0.95873872932810789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2.4113513646668565</v>
      </c>
      <c r="DZ5" s="1">
        <v>1.8035208516110928</v>
      </c>
      <c r="EA5" s="1">
        <v>2.1755594906698725</v>
      </c>
      <c r="EB5" s="1">
        <v>5.3601269373029812</v>
      </c>
      <c r="EC5" s="1">
        <v>1.4848034366008394</v>
      </c>
      <c r="ED5" s="1">
        <v>1.8041990987478296</v>
      </c>
      <c r="EE5" s="1">
        <v>1.0165944083498619</v>
      </c>
      <c r="EF5" s="1">
        <v>2.0280402561285791</v>
      </c>
      <c r="EG5" s="1">
        <v>1.5094811700247484</v>
      </c>
      <c r="EH5" s="1">
        <v>1.0362008490183321</v>
      </c>
      <c r="EI5" s="1">
        <v>0.66626221661117613</v>
      </c>
      <c r="EJ5" s="1">
        <v>1.1558348582486693</v>
      </c>
      <c r="EK5" s="1">
        <v>1.6962422063311176</v>
      </c>
      <c r="EL5" s="1">
        <v>1.9378654753609479</v>
      </c>
      <c r="EM5" s="1">
        <v>2.0293047793271954</v>
      </c>
      <c r="EN5" s="1">
        <v>1.6186229316657608</v>
      </c>
      <c r="EO5" s="1">
        <v>1.8574757620145352</v>
      </c>
      <c r="EP5" s="1">
        <v>0</v>
      </c>
      <c r="EQ5" s="1">
        <v>1.220537542407929</v>
      </c>
      <c r="ER5" s="1">
        <v>0</v>
      </c>
      <c r="ES5" s="1">
        <v>3.9336226004746591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1.240957820150915</v>
      </c>
      <c r="GJ5" s="1">
        <v>0</v>
      </c>
      <c r="GK5" s="1">
        <v>2.0082795000503673</v>
      </c>
      <c r="GL5" s="1">
        <v>0</v>
      </c>
      <c r="GM5" s="1">
        <v>0</v>
      </c>
      <c r="GN5" s="1">
        <v>0</v>
      </c>
      <c r="GO5" s="1">
        <v>0</v>
      </c>
      <c r="GP5" s="1">
        <v>1.5264379952139953</v>
      </c>
      <c r="GQ5" s="1">
        <v>0.47858543327595265</v>
      </c>
      <c r="GR5" s="1">
        <v>0</v>
      </c>
      <c r="GS5" s="1">
        <v>0</v>
      </c>
      <c r="GT5" s="1">
        <v>0.84083268817388512</v>
      </c>
      <c r="GU5" s="1">
        <v>0</v>
      </c>
      <c r="GV5" s="1">
        <v>0</v>
      </c>
      <c r="GW5" s="1">
        <v>0</v>
      </c>
      <c r="GX5" s="1">
        <v>0.44524505236451117</v>
      </c>
      <c r="GY5" s="1">
        <v>0.1951857842494297</v>
      </c>
      <c r="GZ5" s="1">
        <v>0</v>
      </c>
      <c r="HA5" s="1">
        <v>0.65750859281182561</v>
      </c>
      <c r="HB5" s="1">
        <v>0</v>
      </c>
      <c r="HC5" s="1">
        <v>0</v>
      </c>
      <c r="HD5" s="1">
        <v>0</v>
      </c>
      <c r="HE5" s="1">
        <v>3.4566856474614251</v>
      </c>
      <c r="HF5" s="1">
        <v>1.2851132596431996</v>
      </c>
      <c r="HG5" s="1">
        <v>0</v>
      </c>
      <c r="HH5" s="1">
        <v>0</v>
      </c>
      <c r="HI5" s="1">
        <v>0</v>
      </c>
      <c r="HJ5" s="1">
        <v>0</v>
      </c>
      <c r="HK5" s="1">
        <v>3.5054439016215948</v>
      </c>
      <c r="HL5" s="1">
        <v>2.2671036398471527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3.2302239950987959</v>
      </c>
      <c r="HT5" s="1">
        <v>0</v>
      </c>
      <c r="HU5" s="1">
        <v>0</v>
      </c>
      <c r="HV5" s="1">
        <v>0</v>
      </c>
      <c r="HW5" s="1">
        <v>0</v>
      </c>
      <c r="HX5" s="1">
        <v>1.5475284608363866</v>
      </c>
      <c r="HY5" s="1">
        <v>0</v>
      </c>
      <c r="HZ5" s="1">
        <v>3.6366018175624393</v>
      </c>
      <c r="IA5" s="1">
        <v>3.5270038999599329</v>
      </c>
      <c r="IB5" s="1">
        <v>1.3987862795901191</v>
      </c>
      <c r="IC5" s="1">
        <v>0</v>
      </c>
      <c r="ID5" s="1">
        <v>1.3098891824210268</v>
      </c>
      <c r="IE5" s="1">
        <v>0</v>
      </c>
      <c r="IF5" s="1">
        <v>0</v>
      </c>
      <c r="IG5" s="1">
        <v>3.2215622557677279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0.34318014924214169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0.83197834069829535</v>
      </c>
      <c r="IY5" s="1">
        <v>0</v>
      </c>
      <c r="IZ5" s="1">
        <v>1.543411689509411</v>
      </c>
      <c r="JA5" s="1">
        <v>0</v>
      </c>
      <c r="JB5" s="1">
        <v>0</v>
      </c>
      <c r="JC5" s="1">
        <v>0</v>
      </c>
      <c r="JD5" s="1">
        <v>0</v>
      </c>
      <c r="JE5" s="1">
        <v>0.74033223583018182</v>
      </c>
      <c r="JF5" s="1">
        <v>2.1338478829140772</v>
      </c>
      <c r="JG5" s="1">
        <v>1.3792931476528592</v>
      </c>
      <c r="JH5" s="1">
        <v>2.5817066159585709</v>
      </c>
      <c r="JI5" s="1">
        <v>0.58397625144606169</v>
      </c>
      <c r="JJ5" s="1">
        <v>1.6925702420471314</v>
      </c>
      <c r="JK5" s="1">
        <v>1.6019506180280181</v>
      </c>
      <c r="JL5" s="1">
        <v>1.8443703145834862</v>
      </c>
      <c r="JM5" s="1">
        <v>1.566460331322959</v>
      </c>
      <c r="JN5" s="1">
        <v>1.8191995761867061</v>
      </c>
      <c r="JO5" s="1">
        <v>1.1950229134010053</v>
      </c>
      <c r="JP5" s="1">
        <v>0.43951165474783827</v>
      </c>
      <c r="JQ5" s="1">
        <v>0</v>
      </c>
    </row>
    <row r="6" spans="1:277" x14ac:dyDescent="0.2">
      <c r="A6" s="1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173.16677296477363</v>
      </c>
      <c r="I6" s="1">
        <v>0</v>
      </c>
      <c r="J6" s="1">
        <v>1.2270167172337294</v>
      </c>
      <c r="K6" s="1">
        <v>0</v>
      </c>
      <c r="L6" s="1">
        <v>0</v>
      </c>
      <c r="M6" s="1">
        <v>0</v>
      </c>
      <c r="N6" s="1">
        <v>0</v>
      </c>
      <c r="O6" s="1">
        <v>0.75179817909388391</v>
      </c>
      <c r="P6" s="1">
        <v>0.54114096986869975</v>
      </c>
      <c r="Q6" s="1">
        <v>0</v>
      </c>
      <c r="R6" s="1">
        <v>2.0571836899831051</v>
      </c>
      <c r="S6" s="1">
        <v>1.280296531216006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1.1792303504441537</v>
      </c>
      <c r="AA6" s="1">
        <v>0.17291591901247363</v>
      </c>
      <c r="AB6" s="1">
        <v>0</v>
      </c>
      <c r="AC6" s="1">
        <v>1.2178812499044158</v>
      </c>
      <c r="AD6" s="1">
        <v>1.4571203982760805</v>
      </c>
      <c r="AE6" s="1">
        <v>0</v>
      </c>
      <c r="AF6" s="1">
        <v>0.94241352989347005</v>
      </c>
      <c r="AG6" s="1">
        <v>1.2326046024324508</v>
      </c>
      <c r="AH6" s="1">
        <v>0.53473971824815547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1.0226092681219228</v>
      </c>
      <c r="AO6" s="1">
        <v>0</v>
      </c>
      <c r="AP6" s="1">
        <v>1.5046776732444527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0.75081896565493167</v>
      </c>
      <c r="AX6" s="1">
        <v>0</v>
      </c>
      <c r="AY6" s="1">
        <v>3.5973630391535174</v>
      </c>
      <c r="AZ6" s="1">
        <v>1.0737838739229231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1.3673585512129043</v>
      </c>
      <c r="BL6" s="1">
        <v>0</v>
      </c>
      <c r="BM6" s="1">
        <v>0.66355458904662978</v>
      </c>
      <c r="BN6" s="1">
        <v>0</v>
      </c>
      <c r="BO6" s="1">
        <v>1.2330413553969548</v>
      </c>
      <c r="BP6" s="1">
        <v>0</v>
      </c>
      <c r="BQ6" s="1">
        <v>0</v>
      </c>
      <c r="BR6" s="1">
        <v>0</v>
      </c>
      <c r="BS6" s="1">
        <v>0</v>
      </c>
      <c r="BT6" s="1">
        <v>1.3457166475327589</v>
      </c>
      <c r="BU6" s="1">
        <v>0</v>
      </c>
      <c r="BV6" s="1">
        <v>0</v>
      </c>
      <c r="BW6" s="1">
        <v>1.164059741796394</v>
      </c>
      <c r="BX6" s="1">
        <v>0</v>
      </c>
      <c r="BY6" s="1">
        <v>0</v>
      </c>
      <c r="BZ6" s="1">
        <v>0</v>
      </c>
      <c r="CA6" s="1">
        <v>2.3882105317973137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1.8979024579714234</v>
      </c>
      <c r="CX6" s="1">
        <v>0</v>
      </c>
      <c r="CY6" s="1">
        <v>0</v>
      </c>
      <c r="CZ6" s="1">
        <v>0</v>
      </c>
      <c r="DA6" s="1">
        <v>0</v>
      </c>
      <c r="DB6" s="1">
        <v>1.7865334056946596</v>
      </c>
      <c r="DC6" s="1">
        <v>0</v>
      </c>
      <c r="DD6" s="1">
        <v>0</v>
      </c>
      <c r="DE6" s="1">
        <v>0</v>
      </c>
      <c r="DF6" s="1">
        <v>3.1508336621931301</v>
      </c>
      <c r="DG6" s="1">
        <v>0.97492440426389215</v>
      </c>
      <c r="DH6" s="1">
        <v>1.1577245542373833</v>
      </c>
      <c r="DI6" s="1">
        <v>0</v>
      </c>
      <c r="DJ6" s="1">
        <v>0</v>
      </c>
      <c r="DK6" s="1">
        <v>1.3561459488671985</v>
      </c>
      <c r="DL6" s="1">
        <v>0</v>
      </c>
      <c r="DM6" s="1">
        <v>0</v>
      </c>
      <c r="DN6" s="1">
        <v>0</v>
      </c>
      <c r="DO6" s="1">
        <v>6.7871080076965656E-2</v>
      </c>
      <c r="DP6" s="1">
        <v>2.7354341731092036</v>
      </c>
      <c r="DQ6" s="1">
        <v>0.62867815785071557</v>
      </c>
      <c r="DR6" s="1">
        <v>4.2607497972007358E-2</v>
      </c>
      <c r="DS6" s="1">
        <v>4.6128605714173254</v>
      </c>
      <c r="DT6" s="1">
        <v>2.2850982419905583</v>
      </c>
      <c r="DU6" s="1">
        <v>1.6547684175008119</v>
      </c>
      <c r="DV6" s="1">
        <v>0</v>
      </c>
      <c r="DW6" s="1">
        <v>0</v>
      </c>
      <c r="DX6" s="1">
        <v>0</v>
      </c>
      <c r="DY6" s="1">
        <v>1.005962176522941</v>
      </c>
      <c r="DZ6" s="1">
        <v>0.94203186236011127</v>
      </c>
      <c r="EA6" s="1">
        <v>1.3849298242381745</v>
      </c>
      <c r="EB6" s="1">
        <v>2.3479224564386389</v>
      </c>
      <c r="EC6" s="1">
        <v>0.56602338997639168</v>
      </c>
      <c r="ED6" s="1">
        <v>1.4471612210275731</v>
      </c>
      <c r="EE6" s="1">
        <v>0.76046081303687196</v>
      </c>
      <c r="EF6" s="1">
        <v>2.0563935972770806</v>
      </c>
      <c r="EG6" s="1">
        <v>1.160831221580634</v>
      </c>
      <c r="EH6" s="1">
        <v>0.71759232049762467</v>
      </c>
      <c r="EI6" s="1">
        <v>1.7416141649101133</v>
      </c>
      <c r="EJ6" s="1">
        <v>1.1524388099833078</v>
      </c>
      <c r="EK6" s="1">
        <v>3.2609700370638786</v>
      </c>
      <c r="EL6" s="1">
        <v>0.56631412817028859</v>
      </c>
      <c r="EM6" s="1">
        <v>1.1499521564015212</v>
      </c>
      <c r="EN6" s="1">
        <v>1.0467640346902551</v>
      </c>
      <c r="EO6" s="1">
        <v>1.6771662650273014</v>
      </c>
      <c r="EP6" s="1">
        <v>1.3929631732971226</v>
      </c>
      <c r="EQ6" s="1">
        <v>1.0880614530536805</v>
      </c>
      <c r="ER6" s="1">
        <v>1.5468483873935837</v>
      </c>
      <c r="ES6" s="1">
        <v>1.3317415849522629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3.410652305327821</v>
      </c>
      <c r="FA6" s="1">
        <v>0.79025950347638763</v>
      </c>
      <c r="FB6" s="1">
        <v>0</v>
      </c>
      <c r="FC6" s="1">
        <v>0</v>
      </c>
      <c r="FD6" s="1">
        <v>0</v>
      </c>
      <c r="FE6" s="1">
        <v>10.241349683754734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0.47637882606974996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5.0753564765437407</v>
      </c>
      <c r="FU6" s="1">
        <v>0</v>
      </c>
      <c r="FV6" s="1">
        <v>0.90611415276632934</v>
      </c>
      <c r="FW6" s="1">
        <v>0</v>
      </c>
      <c r="FX6" s="1">
        <v>3.1232632619053291</v>
      </c>
      <c r="FY6" s="1">
        <v>0</v>
      </c>
      <c r="FZ6" s="1">
        <v>0</v>
      </c>
      <c r="GA6" s="1">
        <v>0</v>
      </c>
      <c r="GB6" s="1">
        <v>1.6170092776389886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0.91832454736836466</v>
      </c>
      <c r="GI6" s="1">
        <v>0.80798664209989624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1.8264576745334584</v>
      </c>
      <c r="GP6" s="1">
        <v>0.76567398385049668</v>
      </c>
      <c r="GQ6" s="1">
        <v>2.4667421593850336</v>
      </c>
      <c r="GR6" s="1">
        <v>0.66256534696953162</v>
      </c>
      <c r="GS6" s="1">
        <v>0</v>
      </c>
      <c r="GT6" s="1">
        <v>2.5669472282320038</v>
      </c>
      <c r="GU6" s="1">
        <v>2.7480213121757751</v>
      </c>
      <c r="GV6" s="1">
        <v>8.5178709296204378</v>
      </c>
      <c r="GW6" s="1">
        <v>0</v>
      </c>
      <c r="GX6" s="1">
        <v>1.3721225085786624</v>
      </c>
      <c r="GY6" s="1">
        <v>1.5677712121044214</v>
      </c>
      <c r="GZ6" s="1">
        <v>1.1528203801817452</v>
      </c>
      <c r="HA6" s="1">
        <v>0</v>
      </c>
      <c r="HB6" s="1">
        <v>0</v>
      </c>
      <c r="HC6" s="1">
        <v>1.0683220283374153</v>
      </c>
      <c r="HD6" s="1">
        <v>0</v>
      </c>
      <c r="HE6" s="1">
        <v>0</v>
      </c>
      <c r="HF6" s="1">
        <v>0.71968907954057171</v>
      </c>
      <c r="HG6" s="1">
        <v>0</v>
      </c>
      <c r="HH6" s="1">
        <v>0</v>
      </c>
      <c r="HI6" s="1">
        <v>0</v>
      </c>
      <c r="HJ6" s="1">
        <v>0</v>
      </c>
      <c r="HK6" s="1">
        <v>1.7056789553212433</v>
      </c>
      <c r="HL6" s="1">
        <v>1.4073426391308972</v>
      </c>
      <c r="HM6" s="1">
        <v>5.4509750227405123</v>
      </c>
      <c r="HN6" s="1">
        <v>6.4927892985690523</v>
      </c>
      <c r="HO6" s="1">
        <v>0</v>
      </c>
      <c r="HP6" s="1">
        <v>0</v>
      </c>
      <c r="HQ6" s="1">
        <v>0</v>
      </c>
      <c r="HR6" s="1">
        <v>0</v>
      </c>
      <c r="HS6" s="1">
        <v>1.1232780151629169</v>
      </c>
      <c r="HT6" s="1">
        <v>0</v>
      </c>
      <c r="HU6" s="1">
        <v>2.0446685414572796</v>
      </c>
      <c r="HV6" s="1">
        <v>0</v>
      </c>
      <c r="HW6" s="1">
        <v>0</v>
      </c>
      <c r="HX6" s="1">
        <v>1.9715895035951387</v>
      </c>
      <c r="HY6" s="1">
        <v>0</v>
      </c>
      <c r="HZ6" s="1">
        <v>1.8330911095508091</v>
      </c>
      <c r="IA6" s="1">
        <v>1.0625831479947259</v>
      </c>
      <c r="IB6" s="1">
        <v>1.029036767379556</v>
      </c>
      <c r="IC6" s="1">
        <v>0</v>
      </c>
      <c r="ID6" s="1">
        <v>0.49948847083439613</v>
      </c>
      <c r="IE6" s="1">
        <v>0</v>
      </c>
      <c r="IF6" s="1">
        <v>0</v>
      </c>
      <c r="IG6" s="1">
        <v>2.7910346853196888</v>
      </c>
      <c r="IH6" s="1">
        <v>0</v>
      </c>
      <c r="II6" s="1">
        <v>4.2029978031702253</v>
      </c>
      <c r="IJ6" s="1">
        <v>0</v>
      </c>
      <c r="IK6" s="1">
        <v>0</v>
      </c>
      <c r="IL6" s="1">
        <v>0</v>
      </c>
      <c r="IM6" s="1">
        <v>0</v>
      </c>
      <c r="IN6" s="1">
        <v>7.0333713920045771</v>
      </c>
      <c r="IO6" s="1">
        <v>0</v>
      </c>
      <c r="IP6" s="1">
        <v>0</v>
      </c>
      <c r="IQ6" s="1">
        <v>1.2931968537276195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2.1672105626254212</v>
      </c>
      <c r="IX6" s="1">
        <v>0.42763337670303225</v>
      </c>
      <c r="IY6" s="1">
        <v>0</v>
      </c>
      <c r="IZ6" s="1">
        <v>1.6173423492913974</v>
      </c>
      <c r="JA6" s="1">
        <v>1.5708957227208493</v>
      </c>
      <c r="JB6" s="1">
        <v>0</v>
      </c>
      <c r="JC6" s="1">
        <v>0</v>
      </c>
      <c r="JD6" s="1">
        <v>0</v>
      </c>
      <c r="JE6" s="1">
        <v>3.2668546619625465</v>
      </c>
      <c r="JF6" s="1">
        <v>1.6127819641565238</v>
      </c>
      <c r="JG6" s="1">
        <v>1.2824649227349476</v>
      </c>
      <c r="JH6" s="1">
        <v>1.1034177092124877</v>
      </c>
      <c r="JI6" s="1">
        <v>1.5398035955304314</v>
      </c>
      <c r="JJ6" s="1">
        <v>1.1816906198021497</v>
      </c>
      <c r="JK6" s="1">
        <v>0.99047691227167556</v>
      </c>
      <c r="JL6" s="1">
        <v>0.97022716560281219</v>
      </c>
      <c r="JM6" s="1">
        <v>2.0099443515150091</v>
      </c>
      <c r="JN6" s="1">
        <v>0</v>
      </c>
      <c r="JO6" s="1">
        <v>1.7318869087760747</v>
      </c>
      <c r="JP6" s="1">
        <v>0.90009678421630335</v>
      </c>
      <c r="JQ6" s="1">
        <v>1.4729902477142125</v>
      </c>
    </row>
    <row r="7" spans="1:277" x14ac:dyDescent="0.2">
      <c r="A7" s="1" t="s">
        <v>3</v>
      </c>
      <c r="B7" s="1">
        <v>0.51244991664085682</v>
      </c>
      <c r="C7" s="1">
        <v>3.2582704543057828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0.78203965791637686</v>
      </c>
      <c r="J7" s="1">
        <v>0.36517457501779449</v>
      </c>
      <c r="K7" s="1">
        <v>0</v>
      </c>
      <c r="L7" s="1">
        <v>0</v>
      </c>
      <c r="M7" s="1">
        <v>0</v>
      </c>
      <c r="N7" s="1">
        <v>0</v>
      </c>
      <c r="O7" s="1">
        <v>1.2774570172073614</v>
      </c>
      <c r="P7" s="1">
        <v>0.73654777668818905</v>
      </c>
      <c r="Q7" s="1">
        <v>1.3542340383951177</v>
      </c>
      <c r="R7" s="1">
        <v>4.0812219481252736</v>
      </c>
      <c r="S7" s="1">
        <v>1.0189598353317173</v>
      </c>
      <c r="T7" s="1">
        <v>17.851040171852198</v>
      </c>
      <c r="U7" s="1">
        <v>3.4890627408848265</v>
      </c>
      <c r="V7" s="1">
        <v>0.81725263394444714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0.31585290992477222</v>
      </c>
      <c r="AD7" s="1">
        <v>0.52893540778458192</v>
      </c>
      <c r="AE7" s="1">
        <v>2.9488552174605518</v>
      </c>
      <c r="AF7" s="1">
        <v>0.6778231780049061</v>
      </c>
      <c r="AG7" s="1">
        <v>0.31624146306263168</v>
      </c>
      <c r="AH7" s="1">
        <v>0.16047475957627425</v>
      </c>
      <c r="AI7" s="1">
        <v>0</v>
      </c>
      <c r="AJ7" s="1">
        <v>0</v>
      </c>
      <c r="AK7" s="1">
        <v>0</v>
      </c>
      <c r="AL7" s="1">
        <v>0</v>
      </c>
      <c r="AM7" s="1">
        <v>5.8831659501905526E-2</v>
      </c>
      <c r="AN7" s="1">
        <v>0.60210491091716101</v>
      </c>
      <c r="AO7" s="1">
        <v>0</v>
      </c>
      <c r="AP7" s="1">
        <v>0.45044334676899955</v>
      </c>
      <c r="AQ7" s="1">
        <v>0.26397564648282035</v>
      </c>
      <c r="AR7" s="1">
        <v>0</v>
      </c>
      <c r="AS7" s="1">
        <v>1.1507093812109621</v>
      </c>
      <c r="AT7" s="1">
        <v>0</v>
      </c>
      <c r="AU7" s="1">
        <v>0</v>
      </c>
      <c r="AV7" s="1">
        <v>0</v>
      </c>
      <c r="AW7" s="1">
        <v>0.42477020770710339</v>
      </c>
      <c r="AX7" s="1">
        <v>0</v>
      </c>
      <c r="AY7" s="1">
        <v>6.0597560722860266E-2</v>
      </c>
      <c r="AZ7" s="1">
        <v>0.55161411095789548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1.183534721368573</v>
      </c>
      <c r="BN7" s="1">
        <v>0</v>
      </c>
      <c r="BO7" s="1">
        <v>0.58119067778614908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0.63114462377514025</v>
      </c>
      <c r="BX7" s="1">
        <v>2.9247724289071169</v>
      </c>
      <c r="BY7" s="1">
        <v>0</v>
      </c>
      <c r="BZ7" s="1">
        <v>0</v>
      </c>
      <c r="CA7" s="1">
        <v>0.37012957180214068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0.65884917555451594</v>
      </c>
      <c r="DC7" s="1">
        <v>0</v>
      </c>
      <c r="DD7" s="1">
        <v>1.8088218830803899</v>
      </c>
      <c r="DE7" s="1">
        <v>0.65831748898752351</v>
      </c>
      <c r="DF7" s="1">
        <v>0.7981959213039147</v>
      </c>
      <c r="DG7" s="1">
        <v>0.37572875059520344</v>
      </c>
      <c r="DH7" s="1">
        <v>0.82442029950375717</v>
      </c>
      <c r="DI7" s="1">
        <v>1.6222714808184746</v>
      </c>
      <c r="DJ7" s="1">
        <v>0.1261715409866232</v>
      </c>
      <c r="DK7" s="1">
        <v>0</v>
      </c>
      <c r="DL7" s="1">
        <v>0.28936447208925997</v>
      </c>
      <c r="DM7" s="1">
        <v>0.81399853638328024</v>
      </c>
      <c r="DN7" s="1">
        <v>0.94055612206479533</v>
      </c>
      <c r="DO7" s="1">
        <v>4.4534277014106669</v>
      </c>
      <c r="DP7" s="1">
        <v>7.4308203308601284</v>
      </c>
      <c r="DQ7" s="1">
        <v>0.67119131485281669</v>
      </c>
      <c r="DR7" s="1">
        <v>9.7312978763756094E-2</v>
      </c>
      <c r="DS7" s="1">
        <v>6.8781348111595539</v>
      </c>
      <c r="DT7" s="1">
        <v>0.59964381591255822</v>
      </c>
      <c r="DU7" s="1">
        <v>0.98185858209166921</v>
      </c>
      <c r="DV7" s="1">
        <v>0.72330530847674679</v>
      </c>
      <c r="DW7" s="1">
        <v>0</v>
      </c>
      <c r="DX7" s="1">
        <v>0</v>
      </c>
      <c r="DY7" s="1">
        <v>0.71834375213991319</v>
      </c>
      <c r="DZ7" s="1">
        <v>0.76173325162536498</v>
      </c>
      <c r="EA7" s="1">
        <v>0.50049132527009899</v>
      </c>
      <c r="EB7" s="1">
        <v>1.0499901267985403</v>
      </c>
      <c r="EC7" s="1">
        <v>1.4548689452215322</v>
      </c>
      <c r="ED7" s="1">
        <v>0.59390358045967362</v>
      </c>
      <c r="EE7" s="1">
        <v>0.60872777129322897</v>
      </c>
      <c r="EF7" s="1">
        <v>0.56835335363061512</v>
      </c>
      <c r="EG7" s="1">
        <v>0.48476170261731905</v>
      </c>
      <c r="EH7" s="1">
        <v>0.36805284057086818</v>
      </c>
      <c r="EI7" s="1">
        <v>0.82134708106179299</v>
      </c>
      <c r="EJ7" s="1">
        <v>0.32206897562347814</v>
      </c>
      <c r="EK7" s="1">
        <v>0.84545030964024037</v>
      </c>
      <c r="EL7" s="1">
        <v>0.43630285968999299</v>
      </c>
      <c r="EM7" s="1">
        <v>0.45308653181424774</v>
      </c>
      <c r="EN7" s="1">
        <v>0.49278773858645097</v>
      </c>
      <c r="EO7" s="1">
        <v>0.78560030027716787</v>
      </c>
      <c r="EP7" s="1">
        <v>0.94754535350794555</v>
      </c>
      <c r="EQ7" s="1">
        <v>1.1027674590671264</v>
      </c>
      <c r="ER7" s="1">
        <v>1.1073571108310472</v>
      </c>
      <c r="ES7" s="1">
        <v>0.234864301111185</v>
      </c>
      <c r="ET7" s="1">
        <v>1.0732820698849306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2.1103325933948818</v>
      </c>
      <c r="FA7" s="1">
        <v>1.9611867265738403</v>
      </c>
      <c r="FB7" s="1">
        <v>1.6722979616062534</v>
      </c>
      <c r="FC7" s="1">
        <v>0</v>
      </c>
      <c r="FD7" s="1">
        <v>0</v>
      </c>
      <c r="FE7" s="1">
        <v>0</v>
      </c>
      <c r="FF7" s="1">
        <v>3.8884842915456916</v>
      </c>
      <c r="FG7" s="1">
        <v>0</v>
      </c>
      <c r="FH7" s="1">
        <v>0</v>
      </c>
      <c r="FI7" s="1">
        <v>2.0890251519035248</v>
      </c>
      <c r="FJ7" s="1">
        <v>6.2909127948495955</v>
      </c>
      <c r="FK7" s="1">
        <v>2.6629581532458255</v>
      </c>
      <c r="FL7" s="1">
        <v>0</v>
      </c>
      <c r="FM7" s="1">
        <v>6.1989121524078845</v>
      </c>
      <c r="FN7" s="1">
        <v>1.0354830838604121</v>
      </c>
      <c r="FO7" s="1">
        <v>0.51385847617268887</v>
      </c>
      <c r="FP7" s="1">
        <v>0</v>
      </c>
      <c r="FQ7" s="1">
        <v>0</v>
      </c>
      <c r="FR7" s="1">
        <v>0</v>
      </c>
      <c r="FS7" s="1">
        <v>1.5674460203672049</v>
      </c>
      <c r="FT7" s="1">
        <v>0.58130994769615507</v>
      </c>
      <c r="FU7" s="1">
        <v>0</v>
      </c>
      <c r="FV7" s="1">
        <v>2.769020432585342</v>
      </c>
      <c r="FW7" s="1">
        <v>0</v>
      </c>
      <c r="FX7" s="1">
        <v>1.3751149716332451</v>
      </c>
      <c r="FY7" s="1">
        <v>0</v>
      </c>
      <c r="FZ7" s="1">
        <v>0</v>
      </c>
      <c r="GA7" s="1">
        <v>0</v>
      </c>
      <c r="GB7" s="1">
        <v>4.5603775068041656</v>
      </c>
      <c r="GC7" s="1">
        <v>6.8499062208344839</v>
      </c>
      <c r="GD7" s="1">
        <v>0</v>
      </c>
      <c r="GE7" s="1">
        <v>0</v>
      </c>
      <c r="GF7" s="1">
        <v>0</v>
      </c>
      <c r="GG7" s="1">
        <v>0</v>
      </c>
      <c r="GH7" s="1">
        <v>0.54267820618407814</v>
      </c>
      <c r="GI7" s="1">
        <v>0.87775896805896925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0.85286018560565102</v>
      </c>
      <c r="GP7" s="1">
        <v>1.5868877744756891</v>
      </c>
      <c r="GQ7" s="1">
        <v>0.22586325779363089</v>
      </c>
      <c r="GR7" s="1">
        <v>0.81361974287821215</v>
      </c>
      <c r="GS7" s="1">
        <v>3.3015578472891134</v>
      </c>
      <c r="GT7" s="1">
        <v>0.72393157589601909</v>
      </c>
      <c r="GU7" s="1">
        <v>0</v>
      </c>
      <c r="GV7" s="1">
        <v>1.6300822827184487</v>
      </c>
      <c r="GW7" s="1">
        <v>0</v>
      </c>
      <c r="GX7" s="1">
        <v>0.65825150722715842</v>
      </c>
      <c r="GY7" s="1">
        <v>1.0236104710086917</v>
      </c>
      <c r="GZ7" s="1">
        <v>1.3333819116828305</v>
      </c>
      <c r="HA7" s="1">
        <v>0.31583367120640632</v>
      </c>
      <c r="HB7" s="1">
        <v>4.1295405612280129</v>
      </c>
      <c r="HC7" s="1">
        <v>1.0100941363369198</v>
      </c>
      <c r="HD7" s="1">
        <v>0</v>
      </c>
      <c r="HE7" s="1">
        <v>2.0549058219414915</v>
      </c>
      <c r="HF7" s="1">
        <v>1.5954046529763468</v>
      </c>
      <c r="HG7" s="1">
        <v>0</v>
      </c>
      <c r="HH7" s="1">
        <v>1.2074815605494216</v>
      </c>
      <c r="HI7" s="1">
        <v>2.0474377245471147</v>
      </c>
      <c r="HJ7" s="1">
        <v>0.759592906296647</v>
      </c>
      <c r="HK7" s="1">
        <v>0.6353311455574987</v>
      </c>
      <c r="HL7" s="1">
        <v>2.2042008554548231</v>
      </c>
      <c r="HM7" s="1">
        <v>2.7613957251050714</v>
      </c>
      <c r="HN7" s="1">
        <v>1.5160759547035318</v>
      </c>
      <c r="HO7" s="1">
        <v>1.0518821167055032</v>
      </c>
      <c r="HP7" s="1">
        <v>1.3167815838348016</v>
      </c>
      <c r="HQ7" s="1">
        <v>0</v>
      </c>
      <c r="HR7" s="1">
        <v>0</v>
      </c>
      <c r="HS7" s="1">
        <v>0.85870897939652846</v>
      </c>
      <c r="HT7" s="1">
        <v>0</v>
      </c>
      <c r="HU7" s="1">
        <v>0.20320431435837491</v>
      </c>
      <c r="HV7" s="1">
        <v>0</v>
      </c>
      <c r="HW7" s="1">
        <v>1.3830898499047497</v>
      </c>
      <c r="HX7" s="1">
        <v>0.80385635401466993</v>
      </c>
      <c r="HY7" s="1">
        <v>0</v>
      </c>
      <c r="HZ7" s="1">
        <v>0.67870020771833961</v>
      </c>
      <c r="IA7" s="1">
        <v>0.65534646866401991</v>
      </c>
      <c r="IB7" s="1">
        <v>0.82142019962409218</v>
      </c>
      <c r="IC7" s="1">
        <v>1.8342124053428182</v>
      </c>
      <c r="ID7" s="1">
        <v>0.61135053864732758</v>
      </c>
      <c r="IE7" s="1">
        <v>0</v>
      </c>
      <c r="IF7" s="1">
        <v>0.93121881780599447</v>
      </c>
      <c r="IG7" s="1">
        <v>0</v>
      </c>
      <c r="IH7" s="1">
        <v>0</v>
      </c>
      <c r="II7" s="1">
        <v>1.9059246226845896</v>
      </c>
      <c r="IJ7" s="1">
        <v>0</v>
      </c>
      <c r="IK7" s="1">
        <v>0</v>
      </c>
      <c r="IL7" s="1">
        <v>0</v>
      </c>
      <c r="IM7" s="1">
        <v>2.7805376204280696</v>
      </c>
      <c r="IN7" s="1">
        <v>0</v>
      </c>
      <c r="IO7" s="1">
        <v>0.40159987601255664</v>
      </c>
      <c r="IP7" s="1">
        <v>0</v>
      </c>
      <c r="IQ7" s="1">
        <v>1.4582845172909942</v>
      </c>
      <c r="IR7" s="1">
        <v>1.0392647879799712</v>
      </c>
      <c r="IS7" s="1">
        <v>0</v>
      </c>
      <c r="IT7" s="1">
        <v>7.0976149455256321E-2</v>
      </c>
      <c r="IU7" s="1">
        <v>0</v>
      </c>
      <c r="IV7" s="1">
        <v>0</v>
      </c>
      <c r="IW7" s="1">
        <v>0</v>
      </c>
      <c r="IX7" s="1">
        <v>1.9527900911907354</v>
      </c>
      <c r="IY7" s="1">
        <v>0.19164807348351465</v>
      </c>
      <c r="IZ7" s="1">
        <v>0.76596126342842541</v>
      </c>
      <c r="JA7" s="1">
        <v>0.55164563944690392</v>
      </c>
      <c r="JB7" s="1">
        <v>0</v>
      </c>
      <c r="JC7" s="1">
        <v>0.89758590937776728</v>
      </c>
      <c r="JD7" s="1">
        <v>0</v>
      </c>
      <c r="JE7" s="1">
        <v>0.51643959928480876</v>
      </c>
      <c r="JF7" s="1">
        <v>0.66283012251993267</v>
      </c>
      <c r="JG7" s="1">
        <v>0.79033145605814059</v>
      </c>
      <c r="JH7" s="1">
        <v>0.69434771563760689</v>
      </c>
      <c r="JI7" s="1">
        <v>1.5001006252428264</v>
      </c>
      <c r="JJ7" s="1">
        <v>0.74750036898889061</v>
      </c>
      <c r="JK7" s="1">
        <v>0.64091670207263896</v>
      </c>
      <c r="JL7" s="1">
        <v>0.69620364686067837</v>
      </c>
      <c r="JM7" s="1">
        <v>0.93121836392154966</v>
      </c>
      <c r="JN7" s="1">
        <v>0.67843626595877271</v>
      </c>
      <c r="JO7" s="1">
        <v>0.91814720552594875</v>
      </c>
      <c r="JP7" s="1">
        <v>0.9046351177455394</v>
      </c>
      <c r="JQ7" s="1">
        <v>2.2237483288094957</v>
      </c>
    </row>
    <row r="8" spans="1:277" x14ac:dyDescent="0.2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1.4700919190535857</v>
      </c>
      <c r="AB8" s="1">
        <v>0</v>
      </c>
      <c r="AC8" s="1">
        <v>1.6926965348689558</v>
      </c>
      <c r="AD8" s="1">
        <v>3.0692727556284822</v>
      </c>
      <c r="AE8" s="1">
        <v>0</v>
      </c>
      <c r="AF8" s="1">
        <v>3.3074049811855017</v>
      </c>
      <c r="AG8" s="1">
        <v>8.0052091796464566</v>
      </c>
      <c r="AH8" s="1">
        <v>0.51978980001643482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2.1552904185678901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1.359652215075803</v>
      </c>
      <c r="AX8" s="1">
        <v>0</v>
      </c>
      <c r="AY8" s="1">
        <v>0.53564078377168922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0.76713793954797715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0.81017073646045379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2.5061192553160567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0.76543064023008833</v>
      </c>
      <c r="DP8" s="1">
        <v>1.5153709826451909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2.4859737970089029</v>
      </c>
      <c r="DZ8" s="1">
        <v>15.834076976774204</v>
      </c>
      <c r="EA8" s="1">
        <v>3.6750649252139147</v>
      </c>
      <c r="EB8" s="1">
        <v>0</v>
      </c>
      <c r="EC8" s="1">
        <v>0.99679996446613728</v>
      </c>
      <c r="ED8" s="1">
        <v>2.6396347388773669</v>
      </c>
      <c r="EE8" s="1">
        <v>1.557840607862887</v>
      </c>
      <c r="EF8" s="1">
        <v>2.2530421345476705</v>
      </c>
      <c r="EG8" s="1">
        <v>1.1020440228025115</v>
      </c>
      <c r="EH8" s="1">
        <v>2.1968137101137146</v>
      </c>
      <c r="EI8" s="1">
        <v>1.70347284861488</v>
      </c>
      <c r="EJ8" s="1">
        <v>4.7454449413265065</v>
      </c>
      <c r="EK8" s="1">
        <v>0.52902264121490106</v>
      </c>
      <c r="EL8" s="1">
        <v>1.7801286763665189</v>
      </c>
      <c r="EM8" s="1">
        <v>2.4728169140126717</v>
      </c>
      <c r="EN8" s="1">
        <v>2.6867076500114746</v>
      </c>
      <c r="EO8" s="1">
        <v>1.8592480836249079</v>
      </c>
      <c r="EP8" s="1">
        <v>0</v>
      </c>
      <c r="EQ8" s="1">
        <v>0.93380219410582976</v>
      </c>
      <c r="ER8" s="1">
        <v>1.0682978799813563</v>
      </c>
      <c r="ES8" s="1">
        <v>1.4877146821100515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1.9482349176940637</v>
      </c>
      <c r="FA8" s="1">
        <v>4.752537505817739</v>
      </c>
      <c r="FB8" s="1">
        <v>3.6110563811081775</v>
      </c>
      <c r="FC8" s="1">
        <v>7.1435234225082951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1.3120514125497091</v>
      </c>
      <c r="GI8" s="1">
        <v>8.2773374365561914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1.1922059567819843</v>
      </c>
      <c r="GQ8" s="1">
        <v>0</v>
      </c>
      <c r="GR8" s="1">
        <v>0</v>
      </c>
      <c r="GS8" s="1">
        <v>0</v>
      </c>
      <c r="GT8" s="1">
        <v>0.87516110993420859</v>
      </c>
      <c r="GU8" s="1">
        <v>0</v>
      </c>
      <c r="GV8" s="1">
        <v>0</v>
      </c>
      <c r="GW8" s="1">
        <v>0</v>
      </c>
      <c r="GX8" s="1">
        <v>2.8385691638923034</v>
      </c>
      <c r="GY8" s="1">
        <v>0</v>
      </c>
      <c r="GZ8" s="1">
        <v>0.25237008369685698</v>
      </c>
      <c r="HA8" s="1">
        <v>4.2766908797640673</v>
      </c>
      <c r="HB8" s="1">
        <v>0</v>
      </c>
      <c r="HC8" s="1">
        <v>0</v>
      </c>
      <c r="HD8" s="1">
        <v>0</v>
      </c>
      <c r="HE8" s="1">
        <v>1.90146083400544</v>
      </c>
      <c r="HF8" s="1">
        <v>3.0754976351616841</v>
      </c>
      <c r="HG8" s="1">
        <v>0</v>
      </c>
      <c r="HH8" s="1">
        <v>0</v>
      </c>
      <c r="HI8" s="1">
        <v>0</v>
      </c>
      <c r="HJ8" s="1">
        <v>0</v>
      </c>
      <c r="HK8" s="1">
        <v>2.4850380083264221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1.1135920867720221</v>
      </c>
      <c r="HT8" s="1">
        <v>0</v>
      </c>
      <c r="HU8" s="1">
        <v>3.021917340497545</v>
      </c>
      <c r="HV8" s="1">
        <v>9.4599533920653922</v>
      </c>
      <c r="HW8" s="1">
        <v>0</v>
      </c>
      <c r="HX8" s="1">
        <v>1.687058656921649</v>
      </c>
      <c r="HY8" s="1">
        <v>0</v>
      </c>
      <c r="HZ8" s="1">
        <v>2.17534034765632</v>
      </c>
      <c r="IA8" s="1">
        <v>1.7070833449996023</v>
      </c>
      <c r="IB8" s="1">
        <v>1.8954990194289563</v>
      </c>
      <c r="IC8" s="1">
        <v>0</v>
      </c>
      <c r="ID8" s="1">
        <v>1.8210443526551565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3.5976651459720674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6.9772015204959068</v>
      </c>
      <c r="IY8" s="1">
        <v>2.4204605989860251</v>
      </c>
      <c r="IZ8" s="1">
        <v>2.2437728338541585</v>
      </c>
      <c r="JA8" s="1">
        <v>0.80308896350428283</v>
      </c>
      <c r="JB8" s="1">
        <v>0</v>
      </c>
      <c r="JC8" s="1">
        <v>0</v>
      </c>
      <c r="JD8" s="1">
        <v>0</v>
      </c>
      <c r="JE8" s="1">
        <v>2.6248022117262519</v>
      </c>
      <c r="JF8" s="1">
        <v>2.0639820182788835</v>
      </c>
      <c r="JG8" s="1">
        <v>2.4137482923946409</v>
      </c>
      <c r="JH8" s="1">
        <v>1.6791174050548245</v>
      </c>
      <c r="JI8" s="1">
        <v>7.9817865476955978</v>
      </c>
      <c r="JJ8" s="1">
        <v>2.3076145076060386</v>
      </c>
      <c r="JK8" s="1">
        <v>2.1081190445928049</v>
      </c>
      <c r="JL8" s="1">
        <v>2.0069969837184352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</row>
    <row r="9" spans="1:277" x14ac:dyDescent="0.2">
      <c r="A9" s="1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0.47066785462483407</v>
      </c>
      <c r="AB9" s="1">
        <v>0</v>
      </c>
      <c r="AC9" s="1">
        <v>0.68073756322341517</v>
      </c>
      <c r="AD9" s="1">
        <v>1.2262041186088344</v>
      </c>
      <c r="AE9" s="1">
        <v>0</v>
      </c>
      <c r="AF9" s="1">
        <v>1.5876062791405512</v>
      </c>
      <c r="AG9" s="1">
        <v>1.1792681346825487</v>
      </c>
      <c r="AH9" s="1">
        <v>0.57348930908335172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1.9716369857127123</v>
      </c>
      <c r="AO9" s="1">
        <v>0</v>
      </c>
      <c r="AP9" s="1">
        <v>1.1083028100200567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2.1599480245762952</v>
      </c>
      <c r="AX9" s="1">
        <v>0</v>
      </c>
      <c r="AY9" s="1">
        <v>1.0937107306502829</v>
      </c>
      <c r="AZ9" s="1">
        <v>0.80009189081286436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0.35449511411989032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1.8402596156632183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1.6480598955335024</v>
      </c>
      <c r="DC9" s="1">
        <v>0</v>
      </c>
      <c r="DD9" s="1">
        <v>0</v>
      </c>
      <c r="DE9" s="1">
        <v>0</v>
      </c>
      <c r="DF9" s="1">
        <v>0</v>
      </c>
      <c r="DG9" s="1">
        <v>1.7447309762102843</v>
      </c>
      <c r="DH9" s="1">
        <v>1.5612751953737614</v>
      </c>
      <c r="DI9" s="1">
        <v>0.62757573656406263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1.3789382493396352</v>
      </c>
      <c r="DP9" s="1">
        <v>1.8947940485323962</v>
      </c>
      <c r="DQ9" s="1">
        <v>0.83361061778391277</v>
      </c>
      <c r="DR9" s="1">
        <v>0.71155100863810028</v>
      </c>
      <c r="DS9" s="1">
        <v>1.421626037772616</v>
      </c>
      <c r="DT9" s="1">
        <v>1.0985838924474487</v>
      </c>
      <c r="DU9" s="1">
        <v>0</v>
      </c>
      <c r="DV9" s="1">
        <v>0</v>
      </c>
      <c r="DW9" s="1">
        <v>0</v>
      </c>
      <c r="DX9" s="1">
        <v>0</v>
      </c>
      <c r="DY9" s="1">
        <v>1.7377114450719533</v>
      </c>
      <c r="DZ9" s="1">
        <v>1.375969032613259</v>
      </c>
      <c r="EA9" s="1">
        <v>3.2951940607413204</v>
      </c>
      <c r="EB9" s="1">
        <v>6.5194802201766064</v>
      </c>
      <c r="EC9" s="1">
        <v>7.3961022531846314</v>
      </c>
      <c r="ED9" s="1">
        <v>1.8956777215534806</v>
      </c>
      <c r="EE9" s="1">
        <v>1.7193974410606438</v>
      </c>
      <c r="EF9" s="1">
        <v>3.2408416245717193</v>
      </c>
      <c r="EG9" s="1">
        <v>3.1497140156131946</v>
      </c>
      <c r="EH9" s="1">
        <v>1.1371686720818606</v>
      </c>
      <c r="EI9" s="1">
        <v>1.3931553947082567</v>
      </c>
      <c r="EJ9" s="1">
        <v>1.4995918761480023</v>
      </c>
      <c r="EK9" s="1">
        <v>1.6630347120137414</v>
      </c>
      <c r="EL9" s="1">
        <v>1.6786360946351135</v>
      </c>
      <c r="EM9" s="1">
        <v>3.0620759969369504</v>
      </c>
      <c r="EN9" s="1">
        <v>2.0323571725718295</v>
      </c>
      <c r="EO9" s="1">
        <v>0.9819771966242099</v>
      </c>
      <c r="EP9" s="1">
        <v>0</v>
      </c>
      <c r="EQ9" s="1">
        <v>0.56583104542381946</v>
      </c>
      <c r="ER9" s="1">
        <v>0.85609781677962626</v>
      </c>
      <c r="ES9" s="1">
        <v>3.8755176289627991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0.66324895685337903</v>
      </c>
      <c r="FB9" s="1">
        <v>2.8537941162720188</v>
      </c>
      <c r="FC9" s="1">
        <v>4.1517837212233655</v>
      </c>
      <c r="FD9" s="1">
        <v>0</v>
      </c>
      <c r="FE9" s="1">
        <v>0</v>
      </c>
      <c r="FF9" s="1">
        <v>0</v>
      </c>
      <c r="FG9" s="1">
        <v>13.368080784374071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1.0558055890692035</v>
      </c>
      <c r="FY9" s="1">
        <v>0</v>
      </c>
      <c r="FZ9" s="1">
        <v>0</v>
      </c>
      <c r="GA9" s="1">
        <v>0</v>
      </c>
      <c r="GB9" s="1">
        <v>0.90026499681569916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1.0686506117861925</v>
      </c>
      <c r="GI9" s="1">
        <v>1.9710740793720443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1.664438637146517</v>
      </c>
      <c r="GQ9" s="1">
        <v>0</v>
      </c>
      <c r="GR9" s="1">
        <v>0</v>
      </c>
      <c r="GS9" s="1">
        <v>0</v>
      </c>
      <c r="GT9" s="1">
        <v>0.46285851827799313</v>
      </c>
      <c r="GU9" s="1">
        <v>0</v>
      </c>
      <c r="GV9" s="1">
        <v>0</v>
      </c>
      <c r="GW9" s="1">
        <v>0</v>
      </c>
      <c r="GX9" s="1">
        <v>0.78066054370558824</v>
      </c>
      <c r="GY9" s="1">
        <v>2.8092265384351762</v>
      </c>
      <c r="GZ9" s="1">
        <v>1.8876003970623889</v>
      </c>
      <c r="HA9" s="1">
        <v>3.9989289291746268</v>
      </c>
      <c r="HB9" s="1">
        <v>0</v>
      </c>
      <c r="HC9" s="1">
        <v>0</v>
      </c>
      <c r="HD9" s="1">
        <v>0</v>
      </c>
      <c r="HE9" s="1">
        <v>0</v>
      </c>
      <c r="HF9" s="1">
        <v>1.4371089139168731</v>
      </c>
      <c r="HG9" s="1">
        <v>0</v>
      </c>
      <c r="HH9" s="1">
        <v>0</v>
      </c>
      <c r="HI9" s="1">
        <v>0</v>
      </c>
      <c r="HJ9" s="1">
        <v>0</v>
      </c>
      <c r="HK9" s="1">
        <v>1.5467942051706873</v>
      </c>
      <c r="HL9" s="1">
        <v>1.0828788024279901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1.4190606375578441</v>
      </c>
      <c r="HT9" s="1">
        <v>0</v>
      </c>
      <c r="HU9" s="1">
        <v>2.5280024000525989</v>
      </c>
      <c r="HV9" s="1">
        <v>4.0095596833995284</v>
      </c>
      <c r="HW9" s="1">
        <v>4.3971637774396592</v>
      </c>
      <c r="HX9" s="1">
        <v>1.6598892157936194</v>
      </c>
      <c r="HY9" s="1">
        <v>0</v>
      </c>
      <c r="HZ9" s="1">
        <v>1.1774284245853197</v>
      </c>
      <c r="IA9" s="1">
        <v>1.4777317821315257</v>
      </c>
      <c r="IB9" s="1">
        <v>0.82232847053539382</v>
      </c>
      <c r="IC9" s="1">
        <v>0</v>
      </c>
      <c r="ID9" s="1">
        <v>1.4156107534311804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3.3258155284959146</v>
      </c>
      <c r="IR9" s="1">
        <v>0.95739924767067497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0.77310075292456115</v>
      </c>
      <c r="IY9" s="1">
        <v>0</v>
      </c>
      <c r="IZ9" s="1">
        <v>0.88400205505690033</v>
      </c>
      <c r="JA9" s="1">
        <v>1.0953297214437148</v>
      </c>
      <c r="JB9" s="1">
        <v>0</v>
      </c>
      <c r="JC9" s="1">
        <v>2.8181782615733222</v>
      </c>
      <c r="JD9" s="1">
        <v>0</v>
      </c>
      <c r="JE9" s="1">
        <v>1.9521753721444333</v>
      </c>
      <c r="JF9" s="1">
        <v>1.8396488503629378</v>
      </c>
      <c r="JG9" s="1">
        <v>1.2359085098588551</v>
      </c>
      <c r="JH9" s="1">
        <v>0.87424607624464135</v>
      </c>
      <c r="JI9" s="1">
        <v>0.59203776964376909</v>
      </c>
      <c r="JJ9" s="1">
        <v>1.8768178135810882</v>
      </c>
      <c r="JK9" s="1">
        <v>1.6047331372624669</v>
      </c>
      <c r="JL9" s="1">
        <v>0.95180776475351336</v>
      </c>
      <c r="JM9" s="1">
        <v>0.7301640083301606</v>
      </c>
      <c r="JN9" s="1">
        <v>0</v>
      </c>
      <c r="JO9" s="1">
        <v>1.3596094520885293</v>
      </c>
      <c r="JP9" s="1">
        <v>1.0870855453893689</v>
      </c>
      <c r="JQ9" s="1">
        <v>0.17554370086213125</v>
      </c>
    </row>
    <row r="10" spans="1:277" x14ac:dyDescent="0.2">
      <c r="A10" s="1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0.90688592161818427</v>
      </c>
      <c r="AD10" s="1">
        <v>2.5636278005717794</v>
      </c>
      <c r="AE10" s="1">
        <v>0</v>
      </c>
      <c r="AF10" s="1">
        <v>3.7972298440838612</v>
      </c>
      <c r="AG10" s="1">
        <v>0</v>
      </c>
      <c r="AH10" s="1">
        <v>1.3598989827383454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2.653051868930854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3.8934620442629173</v>
      </c>
      <c r="AX10" s="1">
        <v>0</v>
      </c>
      <c r="AY10" s="1">
        <v>1.0770001906827198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0.37872092345255209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1.7453727019482248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5.2673377406804018</v>
      </c>
      <c r="DC10" s="1">
        <v>0</v>
      </c>
      <c r="DD10" s="1">
        <v>0</v>
      </c>
      <c r="DE10" s="1">
        <v>0</v>
      </c>
      <c r="DF10" s="1">
        <v>0</v>
      </c>
      <c r="DG10" s="1">
        <v>1.788357673065581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2.1020838052753725</v>
      </c>
      <c r="DN10" s="1">
        <v>0</v>
      </c>
      <c r="DO10" s="1">
        <v>3.7527433786338462</v>
      </c>
      <c r="DP10" s="1">
        <v>0.61370676196407892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4.2293709564749395</v>
      </c>
      <c r="DZ10" s="1">
        <v>19.979612844574497</v>
      </c>
      <c r="EA10" s="1">
        <v>1.6683688657114621</v>
      </c>
      <c r="EB10" s="1">
        <v>0</v>
      </c>
      <c r="EC10" s="1">
        <v>0</v>
      </c>
      <c r="ED10" s="1">
        <v>3.6248085286290235</v>
      </c>
      <c r="EE10" s="1">
        <v>1.8909410171478021</v>
      </c>
      <c r="EF10" s="1">
        <v>4.6574349271328481</v>
      </c>
      <c r="EG10" s="1">
        <v>0</v>
      </c>
      <c r="EH10" s="1">
        <v>0.43381857368149213</v>
      </c>
      <c r="EI10" s="1">
        <v>3.169678619071195</v>
      </c>
      <c r="EJ10" s="1">
        <v>1.4280792478889395</v>
      </c>
      <c r="EK10" s="1">
        <v>0.31253758253693009</v>
      </c>
      <c r="EL10" s="1">
        <v>3.2962264477354299</v>
      </c>
      <c r="EM10" s="1">
        <v>3.6923706721994134</v>
      </c>
      <c r="EN10" s="1">
        <v>3.1982912524799088</v>
      </c>
      <c r="EO10" s="1">
        <v>3.1574230546005859</v>
      </c>
      <c r="EP10" s="1">
        <v>0</v>
      </c>
      <c r="EQ10" s="1">
        <v>0.94481774032404309</v>
      </c>
      <c r="ER10" s="1">
        <v>1.642160592149007</v>
      </c>
      <c r="ES10" s="1">
        <v>7.0547835158738037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4.8983512751695306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5.0563029920972538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2.2694399478051639</v>
      </c>
      <c r="GQ10" s="1">
        <v>0</v>
      </c>
      <c r="GR10" s="1">
        <v>0</v>
      </c>
      <c r="GS10" s="1">
        <v>0</v>
      </c>
      <c r="GT10" s="1">
        <v>2.018298020972328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6.0193158947029124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5.0062912427024866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1.3338769694396733</v>
      </c>
      <c r="IA10" s="1">
        <v>5.7629716307793437</v>
      </c>
      <c r="IB10" s="1">
        <v>0</v>
      </c>
      <c r="IC10" s="1">
        <v>0</v>
      </c>
      <c r="ID10" s="1">
        <v>3.7110906488318998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1.8828074456595453E-2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1.0468276866791539</v>
      </c>
      <c r="JA10" s="1">
        <v>0</v>
      </c>
      <c r="JB10" s="1">
        <v>0</v>
      </c>
      <c r="JC10" s="1">
        <v>0</v>
      </c>
      <c r="JD10" s="1">
        <v>0</v>
      </c>
      <c r="JE10" s="1">
        <v>1.7943696626259611</v>
      </c>
      <c r="JF10" s="1">
        <v>3.6781851111992037</v>
      </c>
      <c r="JG10" s="1">
        <v>4.1868018879438313</v>
      </c>
      <c r="JH10" s="1">
        <v>3.6689979411342541</v>
      </c>
      <c r="JI10" s="1">
        <v>3.1103899773299082</v>
      </c>
      <c r="JJ10" s="1">
        <v>5.0368649427641108</v>
      </c>
      <c r="JK10" s="1">
        <v>4.5803697452993193</v>
      </c>
      <c r="JL10" s="1">
        <v>2.4866837889607694</v>
      </c>
      <c r="JM10" s="1">
        <v>7.3256057106514477E-2</v>
      </c>
      <c r="JN10" s="1">
        <v>0</v>
      </c>
      <c r="JO10" s="1">
        <v>0</v>
      </c>
      <c r="JP10" s="1">
        <v>0</v>
      </c>
      <c r="JQ10" s="1">
        <v>0</v>
      </c>
    </row>
    <row r="11" spans="1:277" x14ac:dyDescent="0.2">
      <c r="A11" s="1" t="s">
        <v>7</v>
      </c>
      <c r="B11" s="1">
        <v>0</v>
      </c>
      <c r="C11" s="1">
        <v>0.37755639925968809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2.8439698833623241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10.287786694735182</v>
      </c>
      <c r="AB11" s="1">
        <v>0</v>
      </c>
      <c r="AC11" s="1">
        <v>0.44321685694626228</v>
      </c>
      <c r="AD11" s="1">
        <v>0</v>
      </c>
      <c r="AE11" s="1">
        <v>0</v>
      </c>
      <c r="AF11" s="1">
        <v>2.0398942517738901</v>
      </c>
      <c r="AG11" s="1">
        <v>1.0047292840939099</v>
      </c>
      <c r="AH11" s="1">
        <v>0.85708501512391488</v>
      </c>
      <c r="AI11" s="1">
        <v>0</v>
      </c>
      <c r="AJ11" s="1">
        <v>0</v>
      </c>
      <c r="AK11" s="1">
        <v>0</v>
      </c>
      <c r="AL11" s="1">
        <v>0</v>
      </c>
      <c r="AM11" s="1">
        <v>6.9057188875919024</v>
      </c>
      <c r="AN11" s="1">
        <v>2.6511129872569215</v>
      </c>
      <c r="AO11" s="1">
        <v>0</v>
      </c>
      <c r="AP11" s="1">
        <v>0.72909506838038451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1.904210315751599</v>
      </c>
      <c r="AX11" s="1">
        <v>0</v>
      </c>
      <c r="AY11" s="1">
        <v>0.50604545703190462</v>
      </c>
      <c r="AZ11" s="1">
        <v>1.5928720178418416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0.4441301602935025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0.81573014719921877</v>
      </c>
      <c r="BX11" s="1">
        <v>0</v>
      </c>
      <c r="BY11" s="1">
        <v>0</v>
      </c>
      <c r="BZ11" s="1">
        <v>0</v>
      </c>
      <c r="CA11" s="1">
        <v>1.1663389184855266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1.1012072517690075</v>
      </c>
      <c r="DC11" s="1">
        <v>0</v>
      </c>
      <c r="DD11" s="1">
        <v>0</v>
      </c>
      <c r="DE11" s="1">
        <v>2.7049226583653825</v>
      </c>
      <c r="DF11" s="1">
        <v>1.2974031235677896</v>
      </c>
      <c r="DG11" s="1">
        <v>4.99544533323661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1.9372278107211873</v>
      </c>
      <c r="DP11" s="1">
        <v>0.12396074678900483</v>
      </c>
      <c r="DQ11" s="1">
        <v>0.71849916920838253</v>
      </c>
      <c r="DR11" s="1">
        <v>0.82038787706283778</v>
      </c>
      <c r="DS11" s="1">
        <v>0</v>
      </c>
      <c r="DT11" s="1">
        <v>3.5620032570898443</v>
      </c>
      <c r="DU11" s="1">
        <v>0</v>
      </c>
      <c r="DV11" s="1">
        <v>0</v>
      </c>
      <c r="DW11" s="1">
        <v>0</v>
      </c>
      <c r="DX11" s="1">
        <v>0</v>
      </c>
      <c r="DY11" s="1">
        <v>1.548733925564646</v>
      </c>
      <c r="DZ11" s="1">
        <v>0.64320575868797614</v>
      </c>
      <c r="EA11" s="1">
        <v>4.299630295027443</v>
      </c>
      <c r="EB11" s="1">
        <v>0</v>
      </c>
      <c r="EC11" s="1">
        <v>3.6253607040444686</v>
      </c>
      <c r="ED11" s="1">
        <v>1.9670407103936631</v>
      </c>
      <c r="EE11" s="1">
        <v>5.3899206833626137</v>
      </c>
      <c r="EF11" s="1">
        <v>2.261641769826499</v>
      </c>
      <c r="EG11" s="1">
        <v>1.5994567032243014</v>
      </c>
      <c r="EH11" s="1">
        <v>1.50075406334755</v>
      </c>
      <c r="EI11" s="1">
        <v>1.0572920029136499</v>
      </c>
      <c r="EJ11" s="1">
        <v>2.1396734453970101</v>
      </c>
      <c r="EK11" s="1">
        <v>1.7653491379092934</v>
      </c>
      <c r="EL11" s="1">
        <v>1.3592592735988664</v>
      </c>
      <c r="EM11" s="1">
        <v>1.26743258998627</v>
      </c>
      <c r="EN11" s="1">
        <v>2.0625288614613329</v>
      </c>
      <c r="EO11" s="1">
        <v>0.87997007841361286</v>
      </c>
      <c r="EP11" s="1">
        <v>0</v>
      </c>
      <c r="EQ11" s="1">
        <v>1.1257282343127055</v>
      </c>
      <c r="ER11" s="1">
        <v>1.3127972359419715</v>
      </c>
      <c r="ES11" s="1">
        <v>2.0959653983104962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1.528984889113898</v>
      </c>
      <c r="FB11" s="1">
        <v>0</v>
      </c>
      <c r="FC11" s="1">
        <v>7.812695090831868</v>
      </c>
      <c r="FD11" s="1">
        <v>0</v>
      </c>
      <c r="FE11" s="1">
        <v>0</v>
      </c>
      <c r="FF11" s="1">
        <v>0</v>
      </c>
      <c r="FG11" s="1">
        <v>27.409249816689901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2.2594974270422896</v>
      </c>
      <c r="FY11" s="1">
        <v>0</v>
      </c>
      <c r="FZ11" s="1">
        <v>0</v>
      </c>
      <c r="GA11" s="1">
        <v>0</v>
      </c>
      <c r="GB11" s="1">
        <v>2.2965781447726483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0.78418524044610605</v>
      </c>
      <c r="GI11" s="1">
        <v>2.2743365694637929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0.99822905885858526</v>
      </c>
      <c r="GQ11" s="1">
        <v>0</v>
      </c>
      <c r="GR11" s="1">
        <v>2.8195669145084916</v>
      </c>
      <c r="GS11" s="1">
        <v>0</v>
      </c>
      <c r="GT11" s="1">
        <v>9.6247150259751084</v>
      </c>
      <c r="GU11" s="1">
        <v>0</v>
      </c>
      <c r="GV11" s="1">
        <v>0</v>
      </c>
      <c r="GW11" s="1">
        <v>0</v>
      </c>
      <c r="GX11" s="1">
        <v>1.9039506109803601</v>
      </c>
      <c r="GY11" s="1">
        <v>2.3982198674197095</v>
      </c>
      <c r="GZ11" s="1">
        <v>3.4691761514064665</v>
      </c>
      <c r="HA11" s="1">
        <v>2.1262576516346101</v>
      </c>
      <c r="HB11" s="1">
        <v>0</v>
      </c>
      <c r="HC11" s="1">
        <v>0</v>
      </c>
      <c r="HD11" s="1">
        <v>0</v>
      </c>
      <c r="HE11" s="1">
        <v>1.7240108171251456</v>
      </c>
      <c r="HF11" s="1">
        <v>2.4578428694532906</v>
      </c>
      <c r="HG11" s="1">
        <v>0</v>
      </c>
      <c r="HH11" s="1">
        <v>0</v>
      </c>
      <c r="HI11" s="1">
        <v>0</v>
      </c>
      <c r="HJ11" s="1">
        <v>1.9694819707123263</v>
      </c>
      <c r="HK11" s="1">
        <v>1.4929345363593585</v>
      </c>
      <c r="HL11" s="1">
        <v>6.3323105958457244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3.1362814354473483</v>
      </c>
      <c r="HT11" s="1">
        <v>0</v>
      </c>
      <c r="HU11" s="1">
        <v>1.8313465916684781</v>
      </c>
      <c r="HV11" s="1">
        <v>5.9196904870380544</v>
      </c>
      <c r="HW11" s="1">
        <v>0</v>
      </c>
      <c r="HX11" s="1">
        <v>1.2214752827507167</v>
      </c>
      <c r="HY11" s="1">
        <v>0</v>
      </c>
      <c r="HZ11" s="1">
        <v>2.1952268131011152</v>
      </c>
      <c r="IA11" s="1">
        <v>1.8058665267022183</v>
      </c>
      <c r="IB11" s="1">
        <v>1.2312878091801032</v>
      </c>
      <c r="IC11" s="1">
        <v>0</v>
      </c>
      <c r="ID11" s="1">
        <v>1.4520854757191515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1.610552147258501E-2</v>
      </c>
      <c r="IO11" s="1">
        <v>0</v>
      </c>
      <c r="IP11" s="1">
        <v>0</v>
      </c>
      <c r="IQ11" s="1">
        <v>0</v>
      </c>
      <c r="IR11" s="1">
        <v>2.1857080878876078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1.4710444875793849</v>
      </c>
      <c r="IY11" s="1">
        <v>0.80526652723598602</v>
      </c>
      <c r="IZ11" s="1">
        <v>0.71655466016350422</v>
      </c>
      <c r="JA11" s="1">
        <v>0.91630645660227061</v>
      </c>
      <c r="JB11" s="1">
        <v>0</v>
      </c>
      <c r="JC11" s="1">
        <v>2.3952447426904886</v>
      </c>
      <c r="JD11" s="1">
        <v>0</v>
      </c>
      <c r="JE11" s="1">
        <v>1.3927922817440488</v>
      </c>
      <c r="JF11" s="1">
        <v>1.1765015985941443</v>
      </c>
      <c r="JG11" s="1">
        <v>0.91385294899022218</v>
      </c>
      <c r="JH11" s="1">
        <v>2.3875522514005199</v>
      </c>
      <c r="JI11" s="1">
        <v>1.2364442585279776</v>
      </c>
      <c r="JJ11" s="1">
        <v>1.3188158368319496</v>
      </c>
      <c r="JK11" s="1">
        <v>1.3634530306335098</v>
      </c>
      <c r="JL11" s="1">
        <v>1.4577157904099645</v>
      </c>
      <c r="JM11" s="1">
        <v>2.6712247401369811</v>
      </c>
      <c r="JN11" s="1">
        <v>0.51246773303956938</v>
      </c>
      <c r="JO11" s="1">
        <v>5.2316768952547372</v>
      </c>
      <c r="JP11" s="1">
        <v>0</v>
      </c>
      <c r="JQ11" s="1">
        <v>1.5713855538979984E-2</v>
      </c>
    </row>
    <row r="12" spans="1:277" x14ac:dyDescent="0.2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2.0665729519501252</v>
      </c>
      <c r="AA12" s="1">
        <v>4.1073771345825723</v>
      </c>
      <c r="AB12" s="1">
        <v>0</v>
      </c>
      <c r="AC12" s="1">
        <v>0</v>
      </c>
      <c r="AD12" s="1">
        <v>0</v>
      </c>
      <c r="AE12" s="1">
        <v>0</v>
      </c>
      <c r="AF12" s="1">
        <v>2.7562924146755892</v>
      </c>
      <c r="AG12" s="1">
        <v>0</v>
      </c>
      <c r="AH12" s="1">
        <v>1.427831598409802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1.6747134406717965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1.8459416445857106</v>
      </c>
      <c r="AX12" s="1">
        <v>0</v>
      </c>
      <c r="AY12" s="1">
        <v>0</v>
      </c>
      <c r="AZ12" s="1">
        <v>3.4720929770394751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1.8289475956362047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3.0884260747475225</v>
      </c>
      <c r="DC12" s="1">
        <v>0</v>
      </c>
      <c r="DD12" s="1">
        <v>0</v>
      </c>
      <c r="DE12" s="1">
        <v>0</v>
      </c>
      <c r="DF12" s="1">
        <v>2.4562872287566768</v>
      </c>
      <c r="DG12" s="1">
        <v>0.75696015752579937</v>
      </c>
      <c r="DH12" s="1">
        <v>0</v>
      </c>
      <c r="DI12" s="1">
        <v>1.284736703131975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1.723118764344914</v>
      </c>
      <c r="DP12" s="1">
        <v>1.3812958169074228</v>
      </c>
      <c r="DQ12" s="1">
        <v>1.4855996705604497</v>
      </c>
      <c r="DR12" s="1">
        <v>1.7864575432275658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3.295063422118472</v>
      </c>
      <c r="DZ12" s="1">
        <v>1.471885688932824</v>
      </c>
      <c r="EA12" s="1">
        <v>5.7658779724235796</v>
      </c>
      <c r="EB12" s="1">
        <v>0</v>
      </c>
      <c r="EC12" s="1">
        <v>1.582324050482697</v>
      </c>
      <c r="ED12" s="1">
        <v>3.1441591815066663</v>
      </c>
      <c r="EE12" s="1">
        <v>2.8379497861064595</v>
      </c>
      <c r="EF12" s="1">
        <v>1.4572417159213191</v>
      </c>
      <c r="EG12" s="1">
        <v>2.1693667318758463</v>
      </c>
      <c r="EH12" s="1">
        <v>1.5406272254875852</v>
      </c>
      <c r="EI12" s="1">
        <v>3.3649288761241869</v>
      </c>
      <c r="EJ12" s="1">
        <v>3.0060894523498396</v>
      </c>
      <c r="EK12" s="1">
        <v>2.6644265229253752</v>
      </c>
      <c r="EL12" s="1">
        <v>0.91504274064389879</v>
      </c>
      <c r="EM12" s="1">
        <v>2.046043364549091</v>
      </c>
      <c r="EN12" s="1">
        <v>3.3754728395601417</v>
      </c>
      <c r="EO12" s="1">
        <v>1.8093148351893571</v>
      </c>
      <c r="EP12" s="1">
        <v>0</v>
      </c>
      <c r="EQ12" s="1">
        <v>1.4870728905780319</v>
      </c>
      <c r="ER12" s="1">
        <v>0</v>
      </c>
      <c r="ES12" s="1">
        <v>1.238792281451085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11.359422671867934</v>
      </c>
      <c r="FC12" s="1">
        <v>2.3105778009595412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0.92045902219132236</v>
      </c>
      <c r="GI12" s="1">
        <v>1.209199621702854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2.9427968991949913</v>
      </c>
      <c r="GQ12" s="1">
        <v>0</v>
      </c>
      <c r="GR12" s="1">
        <v>0</v>
      </c>
      <c r="GS12" s="1">
        <v>0</v>
      </c>
      <c r="GT12" s="1">
        <v>3.3265090914459501</v>
      </c>
      <c r="GU12" s="1">
        <v>0</v>
      </c>
      <c r="GV12" s="1">
        <v>0</v>
      </c>
      <c r="GW12" s="1">
        <v>0</v>
      </c>
      <c r="GX12" s="1">
        <v>3.71398714296808</v>
      </c>
      <c r="GY12" s="1">
        <v>5.5234739213510542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2.471818635898162</v>
      </c>
      <c r="HF12" s="1">
        <v>4.1037870307028026</v>
      </c>
      <c r="HG12" s="1">
        <v>0</v>
      </c>
      <c r="HH12" s="1">
        <v>0</v>
      </c>
      <c r="HI12" s="1">
        <v>0</v>
      </c>
      <c r="HJ12" s="1">
        <v>0</v>
      </c>
      <c r="HK12" s="1">
        <v>6.1322839789625263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5.3112545121368386</v>
      </c>
      <c r="HT12" s="1">
        <v>0</v>
      </c>
      <c r="HU12" s="1">
        <v>2.8692586541502361</v>
      </c>
      <c r="HV12" s="1">
        <v>1.4005311655884607</v>
      </c>
      <c r="HW12" s="1">
        <v>4.5173393261475905</v>
      </c>
      <c r="HX12" s="1">
        <v>0</v>
      </c>
      <c r="HY12" s="1">
        <v>0</v>
      </c>
      <c r="HZ12" s="1">
        <v>5.4704804164428724</v>
      </c>
      <c r="IA12" s="1">
        <v>3.1873627904746691</v>
      </c>
      <c r="IB12" s="1">
        <v>0</v>
      </c>
      <c r="IC12" s="1">
        <v>0</v>
      </c>
      <c r="ID12" s="1">
        <v>2.9932507102506287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2.7861375146996816</v>
      </c>
      <c r="IR12" s="1">
        <v>2.925519069666223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2.2930766899081427</v>
      </c>
      <c r="IY12" s="1">
        <v>0</v>
      </c>
      <c r="IZ12" s="1">
        <v>2.1672470446109293</v>
      </c>
      <c r="JA12" s="1">
        <v>4.3021110734608659</v>
      </c>
      <c r="JB12" s="1">
        <v>0</v>
      </c>
      <c r="JC12" s="1">
        <v>3.7103253708644166</v>
      </c>
      <c r="JD12" s="1">
        <v>0</v>
      </c>
      <c r="JE12" s="1">
        <v>3.9745711926440532</v>
      </c>
      <c r="JF12" s="1">
        <v>2.787002717930704</v>
      </c>
      <c r="JG12" s="1">
        <v>2.7499868864854089</v>
      </c>
      <c r="JH12" s="1">
        <v>3.3335435970766985</v>
      </c>
      <c r="JI12" s="1">
        <v>2.5084606609558349</v>
      </c>
      <c r="JJ12" s="1">
        <v>3.6786018085262784</v>
      </c>
      <c r="JK12" s="1">
        <v>4.2134518681834656</v>
      </c>
      <c r="JL12" s="1">
        <v>7.1855679175028238</v>
      </c>
      <c r="JM12" s="1">
        <v>2.9095476497417665</v>
      </c>
      <c r="JN12" s="1">
        <v>2.526617572612079</v>
      </c>
      <c r="JO12" s="1">
        <v>0</v>
      </c>
      <c r="JP12" s="1">
        <v>2.3291379212411321</v>
      </c>
      <c r="JQ12" s="1">
        <v>0</v>
      </c>
    </row>
    <row r="13" spans="1:277" x14ac:dyDescent="0.2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1.5094102279277175</v>
      </c>
      <c r="P13" s="1">
        <v>1.6942191862216363</v>
      </c>
      <c r="Q13" s="1">
        <v>0</v>
      </c>
      <c r="R13" s="1">
        <v>2.57317441083703</v>
      </c>
      <c r="S13" s="1">
        <v>1.445284137654856</v>
      </c>
      <c r="T13" s="1">
        <v>7.5649672866596482</v>
      </c>
      <c r="U13" s="1">
        <v>0</v>
      </c>
      <c r="V13" s="1">
        <v>1.4549015581692766</v>
      </c>
      <c r="W13" s="1">
        <v>0</v>
      </c>
      <c r="X13" s="1">
        <v>0</v>
      </c>
      <c r="Y13" s="1">
        <v>0</v>
      </c>
      <c r="Z13" s="1">
        <v>0</v>
      </c>
      <c r="AA13" s="1">
        <v>0.69036926232006623</v>
      </c>
      <c r="AB13" s="1">
        <v>1.4371972349074076</v>
      </c>
      <c r="AC13" s="1">
        <v>0.2416949167398959</v>
      </c>
      <c r="AD13" s="1">
        <v>0.32531765848724253</v>
      </c>
      <c r="AE13" s="1">
        <v>0</v>
      </c>
      <c r="AF13" s="1">
        <v>0.73936297534661444</v>
      </c>
      <c r="AG13" s="1">
        <v>0.92323776449783124</v>
      </c>
      <c r="AH13" s="1">
        <v>9.3093377596264677</v>
      </c>
      <c r="AI13" s="1">
        <v>0</v>
      </c>
      <c r="AJ13" s="1">
        <v>0</v>
      </c>
      <c r="AK13" s="1">
        <v>1.4167982127970697</v>
      </c>
      <c r="AL13" s="1">
        <v>0</v>
      </c>
      <c r="AM13" s="1">
        <v>1.6707077183754193</v>
      </c>
      <c r="AN13" s="1">
        <v>0.75201556733780983</v>
      </c>
      <c r="AO13" s="1">
        <v>1.1336213137221067</v>
      </c>
      <c r="AP13" s="1">
        <v>0.45889696508394695</v>
      </c>
      <c r="AQ13" s="1">
        <v>0</v>
      </c>
      <c r="AR13" s="1">
        <v>0</v>
      </c>
      <c r="AS13" s="1">
        <v>5.6085072152407198</v>
      </c>
      <c r="AT13" s="1">
        <v>1.7235970283809889</v>
      </c>
      <c r="AU13" s="1">
        <v>3.2867877570383381</v>
      </c>
      <c r="AV13" s="1">
        <v>0</v>
      </c>
      <c r="AW13" s="1">
        <v>0.47893696398853935</v>
      </c>
      <c r="AX13" s="1">
        <v>0</v>
      </c>
      <c r="AY13" s="1">
        <v>0.11373641274269548</v>
      </c>
      <c r="AZ13" s="1">
        <v>0.44703341360469895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0.55306089932668212</v>
      </c>
      <c r="BL13" s="1">
        <v>0</v>
      </c>
      <c r="BM13" s="1">
        <v>0.4620050932720669</v>
      </c>
      <c r="BN13" s="1">
        <v>0</v>
      </c>
      <c r="BO13" s="1">
        <v>0.79049616524353328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0.71343289833866264</v>
      </c>
      <c r="BV13" s="1">
        <v>0</v>
      </c>
      <c r="BW13" s="1">
        <v>0.68440807794637915</v>
      </c>
      <c r="BX13" s="1">
        <v>0</v>
      </c>
      <c r="BY13" s="1">
        <v>0</v>
      </c>
      <c r="BZ13" s="1">
        <v>0</v>
      </c>
      <c r="CA13" s="1">
        <v>0.84946605317282009</v>
      </c>
      <c r="CB13" s="1">
        <v>0</v>
      </c>
      <c r="CC13" s="1">
        <v>0</v>
      </c>
      <c r="CD13" s="1">
        <v>0</v>
      </c>
      <c r="CE13" s="1">
        <v>2.7253854081364937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1.5978016284779213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0.52587581990344889</v>
      </c>
      <c r="DC13" s="1">
        <v>0.86221949760366845</v>
      </c>
      <c r="DD13" s="1">
        <v>0</v>
      </c>
      <c r="DE13" s="1">
        <v>1.2033641917009974</v>
      </c>
      <c r="DF13" s="1">
        <v>0.47747788612059716</v>
      </c>
      <c r="DG13" s="1">
        <v>1.19843232034947</v>
      </c>
      <c r="DH13" s="1">
        <v>1.8369564877624889</v>
      </c>
      <c r="DI13" s="1">
        <v>4.3675669524442302</v>
      </c>
      <c r="DJ13" s="1">
        <v>0.63732086046953551</v>
      </c>
      <c r="DK13" s="1">
        <v>0.88170721818072306</v>
      </c>
      <c r="DL13" s="1">
        <v>0</v>
      </c>
      <c r="DM13" s="1">
        <v>2.0833239236745795</v>
      </c>
      <c r="DN13" s="1">
        <v>0</v>
      </c>
      <c r="DO13" s="1">
        <v>0.4492015073404832</v>
      </c>
      <c r="DP13" s="1">
        <v>0.48623127468650224</v>
      </c>
      <c r="DQ13" s="1">
        <v>0.59595728724876296</v>
      </c>
      <c r="DR13" s="1">
        <v>1.2431653607315063</v>
      </c>
      <c r="DS13" s="1">
        <v>4.5676495887135813</v>
      </c>
      <c r="DT13" s="1">
        <v>0.61617981679138067</v>
      </c>
      <c r="DU13" s="1">
        <v>0.89780872594648709</v>
      </c>
      <c r="DV13" s="1">
        <v>2.7777337382344447</v>
      </c>
      <c r="DW13" s="1">
        <v>0</v>
      </c>
      <c r="DX13" s="1">
        <v>0</v>
      </c>
      <c r="DY13" s="1">
        <v>0.52926912090717526</v>
      </c>
      <c r="DZ13" s="1">
        <v>0.45180375760063579</v>
      </c>
      <c r="EA13" s="1">
        <v>1.4756826703576713</v>
      </c>
      <c r="EB13" s="1">
        <v>1.7559797784983751</v>
      </c>
      <c r="EC13" s="1">
        <v>0.85490640974033738</v>
      </c>
      <c r="ED13" s="1">
        <v>0.85017611362868573</v>
      </c>
      <c r="EE13" s="1">
        <v>0.7275608646414633</v>
      </c>
      <c r="EF13" s="1">
        <v>1.1393140236185557</v>
      </c>
      <c r="EG13" s="1">
        <v>0.75746931567136588</v>
      </c>
      <c r="EH13" s="1">
        <v>0.71049096532665146</v>
      </c>
      <c r="EI13" s="1">
        <v>0.86962689211037913</v>
      </c>
      <c r="EJ13" s="1">
        <v>0.63005343362424238</v>
      </c>
      <c r="EK13" s="1">
        <v>0.27179201065103881</v>
      </c>
      <c r="EL13" s="1">
        <v>0.55308316917046962</v>
      </c>
      <c r="EM13" s="1">
        <v>0.5970521210247709</v>
      </c>
      <c r="EN13" s="1">
        <v>0.87585602888590242</v>
      </c>
      <c r="EO13" s="1">
        <v>0.51778351160882585</v>
      </c>
      <c r="EP13" s="1">
        <v>0.49042724916846614</v>
      </c>
      <c r="EQ13" s="1">
        <v>0.41587422608655694</v>
      </c>
      <c r="ER13" s="1">
        <v>0.52818512739698387</v>
      </c>
      <c r="ES13" s="1">
        <v>0.53058157977747411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1.2130928228038802</v>
      </c>
      <c r="FA13" s="1">
        <v>1.1284398062458165</v>
      </c>
      <c r="FB13" s="1">
        <v>1.987957663473622</v>
      </c>
      <c r="FC13" s="1">
        <v>1.8930545084396457</v>
      </c>
      <c r="FD13" s="1">
        <v>0</v>
      </c>
      <c r="FE13" s="1">
        <v>0</v>
      </c>
      <c r="FF13" s="1">
        <v>3.2327675031370053</v>
      </c>
      <c r="FG13" s="1">
        <v>17.57635453700356</v>
      </c>
      <c r="FH13" s="1">
        <v>0</v>
      </c>
      <c r="FI13" s="1">
        <v>4.1780800308995349</v>
      </c>
      <c r="FJ13" s="1">
        <v>0</v>
      </c>
      <c r="FK13" s="1">
        <v>0</v>
      </c>
      <c r="FL13" s="1">
        <v>0</v>
      </c>
      <c r="FM13" s="1">
        <v>0</v>
      </c>
      <c r="FN13" s="1">
        <v>3.0418525327068249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1.4598221376384544</v>
      </c>
      <c r="FU13" s="1">
        <v>0</v>
      </c>
      <c r="FV13" s="1">
        <v>0</v>
      </c>
      <c r="FW13" s="1">
        <v>0</v>
      </c>
      <c r="FX13" s="1">
        <v>1.8495496684475066</v>
      </c>
      <c r="FY13" s="1">
        <v>0</v>
      </c>
      <c r="FZ13" s="1">
        <v>0</v>
      </c>
      <c r="GA13" s="1">
        <v>0</v>
      </c>
      <c r="GB13" s="1">
        <v>0.36482798055717025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0.75283324099066307</v>
      </c>
      <c r="GI13" s="1">
        <v>1.2613569203531694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1.0836165474707993</v>
      </c>
      <c r="GP13" s="1">
        <v>0.99957573512024944</v>
      </c>
      <c r="GQ13" s="1">
        <v>0.79015275223714643</v>
      </c>
      <c r="GR13" s="1">
        <v>0.61354015429933251</v>
      </c>
      <c r="GS13" s="1">
        <v>3.829434063701302</v>
      </c>
      <c r="GT13" s="1">
        <v>0.74114051317700713</v>
      </c>
      <c r="GU13" s="1">
        <v>0</v>
      </c>
      <c r="GV13" s="1">
        <v>0.52680344939417934</v>
      </c>
      <c r="GW13" s="1">
        <v>0</v>
      </c>
      <c r="GX13" s="1">
        <v>0.64235748083778421</v>
      </c>
      <c r="GY13" s="1">
        <v>0.58149807655471564</v>
      </c>
      <c r="GZ13" s="1">
        <v>0.60007087763277145</v>
      </c>
      <c r="HA13" s="1">
        <v>7.1328256915557189</v>
      </c>
      <c r="HB13" s="1">
        <v>0</v>
      </c>
      <c r="HC13" s="1">
        <v>0.63987309798033021</v>
      </c>
      <c r="HD13" s="1">
        <v>0</v>
      </c>
      <c r="HE13" s="1">
        <v>0.49861715558112141</v>
      </c>
      <c r="HF13" s="1">
        <v>0.52740318517010654</v>
      </c>
      <c r="HG13" s="1">
        <v>0</v>
      </c>
      <c r="HH13" s="1">
        <v>31.480080060999111</v>
      </c>
      <c r="HI13" s="1">
        <v>0</v>
      </c>
      <c r="HJ13" s="1">
        <v>0.57309666030564144</v>
      </c>
      <c r="HK13" s="1">
        <v>0.64968800809943683</v>
      </c>
      <c r="HL13" s="1">
        <v>0.84459074217182972</v>
      </c>
      <c r="HM13" s="1">
        <v>3.0549823093102573</v>
      </c>
      <c r="HN13" s="1">
        <v>2.3775689369107091</v>
      </c>
      <c r="HO13" s="1">
        <v>0</v>
      </c>
      <c r="HP13" s="1">
        <v>0</v>
      </c>
      <c r="HQ13" s="1">
        <v>0</v>
      </c>
      <c r="HR13" s="1">
        <v>0</v>
      </c>
      <c r="HS13" s="1">
        <v>0.78479384811023722</v>
      </c>
      <c r="HT13" s="1">
        <v>28.017999119031092</v>
      </c>
      <c r="HU13" s="1">
        <v>1.0161033759393079</v>
      </c>
      <c r="HV13" s="1">
        <v>1.6517676067592602</v>
      </c>
      <c r="HW13" s="1">
        <v>2.1329214852582479</v>
      </c>
      <c r="HX13" s="1">
        <v>0.97451941027220601</v>
      </c>
      <c r="HY13" s="1">
        <v>0</v>
      </c>
      <c r="HZ13" s="1">
        <v>0.60230749181470933</v>
      </c>
      <c r="IA13" s="1">
        <v>0.49047369705842586</v>
      </c>
      <c r="IB13" s="1">
        <v>0.61553739537494478</v>
      </c>
      <c r="IC13" s="1">
        <v>0.92181396352247558</v>
      </c>
      <c r="ID13" s="1">
        <v>0.41154268301483682</v>
      </c>
      <c r="IE13" s="1">
        <v>6.6974041662442065</v>
      </c>
      <c r="IF13" s="1">
        <v>0</v>
      </c>
      <c r="IG13" s="1">
        <v>0.70959066096544865</v>
      </c>
      <c r="IH13" s="1">
        <v>0</v>
      </c>
      <c r="II13" s="1">
        <v>0</v>
      </c>
      <c r="IJ13" s="1">
        <v>0</v>
      </c>
      <c r="IK13" s="1">
        <v>0.27682063648409427</v>
      </c>
      <c r="IL13" s="1">
        <v>0</v>
      </c>
      <c r="IM13" s="1">
        <v>0</v>
      </c>
      <c r="IN13" s="1">
        <v>0.61688415249422324</v>
      </c>
      <c r="IO13" s="1">
        <v>0</v>
      </c>
      <c r="IP13" s="1">
        <v>0</v>
      </c>
      <c r="IQ13" s="1">
        <v>0.62980065783385952</v>
      </c>
      <c r="IR13" s="1">
        <v>0.51800356905963463</v>
      </c>
      <c r="IS13" s="1">
        <v>0</v>
      </c>
      <c r="IT13" s="1">
        <v>0.92945630961081471</v>
      </c>
      <c r="IU13" s="1">
        <v>0</v>
      </c>
      <c r="IV13" s="1">
        <v>0</v>
      </c>
      <c r="IW13" s="1">
        <v>1.4866243666538008</v>
      </c>
      <c r="IX13" s="1">
        <v>0.73453928720859574</v>
      </c>
      <c r="IY13" s="1">
        <v>0.54855712371354048</v>
      </c>
      <c r="IZ13" s="1">
        <v>1.1430691008968934</v>
      </c>
      <c r="JA13" s="1">
        <v>0.86904675236466988</v>
      </c>
      <c r="JB13" s="1">
        <v>0</v>
      </c>
      <c r="JC13" s="1">
        <v>0.76156819498638351</v>
      </c>
      <c r="JD13" s="1">
        <v>0.48766727265709087</v>
      </c>
      <c r="JE13" s="1">
        <v>0.65306985259346406</v>
      </c>
      <c r="JF13" s="1">
        <v>0.76496855581325474</v>
      </c>
      <c r="JG13" s="1">
        <v>0.8310619866455039</v>
      </c>
      <c r="JH13" s="1">
        <v>0.80683650655215722</v>
      </c>
      <c r="JI13" s="1">
        <v>0.4356303766882218</v>
      </c>
      <c r="JJ13" s="1">
        <v>0.52409191178702907</v>
      </c>
      <c r="JK13" s="1">
        <v>0.81319442422124522</v>
      </c>
      <c r="JL13" s="1">
        <v>0.79718258342453241</v>
      </c>
      <c r="JM13" s="1">
        <v>0.7700208545534758</v>
      </c>
      <c r="JN13" s="1">
        <v>0.98129587071132451</v>
      </c>
      <c r="JO13" s="1">
        <v>0.54873744534511748</v>
      </c>
      <c r="JP13" s="1">
        <v>0.76490625610309559</v>
      </c>
      <c r="JQ13" s="1">
        <v>0.52396941432054711</v>
      </c>
    </row>
    <row r="14" spans="1:277" x14ac:dyDescent="0.2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1.339820783903847</v>
      </c>
      <c r="AB14" s="1">
        <v>0</v>
      </c>
      <c r="AC14" s="1">
        <v>0</v>
      </c>
      <c r="AD14" s="1">
        <v>0.91811956083540369</v>
      </c>
      <c r="AE14" s="1">
        <v>0</v>
      </c>
      <c r="AF14" s="1">
        <v>1.8410429397628367</v>
      </c>
      <c r="AG14" s="1">
        <v>0.37821917028939112</v>
      </c>
      <c r="AH14" s="1">
        <v>0.79012545324755368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1.4224045461895456</v>
      </c>
      <c r="AO14" s="1">
        <v>5.2699152223694412</v>
      </c>
      <c r="AP14" s="1">
        <v>0.81424713985743646</v>
      </c>
      <c r="AQ14" s="1">
        <v>10.561130646668053</v>
      </c>
      <c r="AR14" s="1">
        <v>0</v>
      </c>
      <c r="AS14" s="1">
        <v>0</v>
      </c>
      <c r="AT14" s="1">
        <v>5.9282618443114234</v>
      </c>
      <c r="AU14" s="1">
        <v>0</v>
      </c>
      <c r="AV14" s="1">
        <v>0</v>
      </c>
      <c r="AW14" s="1">
        <v>3.2852091480386303</v>
      </c>
      <c r="AX14" s="1">
        <v>0</v>
      </c>
      <c r="AY14" s="1">
        <v>1.2453592251284351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0.51568073155934768</v>
      </c>
      <c r="BL14" s="1">
        <v>0</v>
      </c>
      <c r="BM14" s="1">
        <v>2.333440948408787</v>
      </c>
      <c r="BN14" s="1">
        <v>1.7870218459132234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3.5758771270411231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1.9634039244453207</v>
      </c>
      <c r="DC14" s="1">
        <v>0</v>
      </c>
      <c r="DD14" s="1">
        <v>0</v>
      </c>
      <c r="DE14" s="1">
        <v>0</v>
      </c>
      <c r="DF14" s="1">
        <v>1.504864454937817</v>
      </c>
      <c r="DG14" s="1">
        <v>0</v>
      </c>
      <c r="DH14" s="1">
        <v>0</v>
      </c>
      <c r="DI14" s="1">
        <v>6.1053127267073553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1.2549364265702712</v>
      </c>
      <c r="DP14" s="1">
        <v>1.0138953267363213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2.3505617499596827</v>
      </c>
      <c r="DZ14" s="1">
        <v>2.3171441624984168</v>
      </c>
      <c r="EA14" s="1">
        <v>3.8772352156599603</v>
      </c>
      <c r="EB14" s="1">
        <v>0</v>
      </c>
      <c r="EC14" s="1">
        <v>0.84202893882568075</v>
      </c>
      <c r="ED14" s="1">
        <v>4.0236507674775632</v>
      </c>
      <c r="EE14" s="1">
        <v>1.4562442181500406</v>
      </c>
      <c r="EF14" s="1">
        <v>2.0119214498677871</v>
      </c>
      <c r="EG14" s="1">
        <v>2.6622760515829662</v>
      </c>
      <c r="EH14" s="1">
        <v>2.0225195589500804</v>
      </c>
      <c r="EI14" s="1">
        <v>1.7993091965735606</v>
      </c>
      <c r="EJ14" s="1">
        <v>2.5370070671966323</v>
      </c>
      <c r="EK14" s="1">
        <v>0.98184322230868926</v>
      </c>
      <c r="EL14" s="1">
        <v>2.7153904813935381</v>
      </c>
      <c r="EM14" s="1">
        <v>3.6813397244958201</v>
      </c>
      <c r="EN14" s="1">
        <v>5.0237487660312219</v>
      </c>
      <c r="EO14" s="1">
        <v>3.9521099716848882</v>
      </c>
      <c r="EP14" s="1">
        <v>2.2826800584033431</v>
      </c>
      <c r="EQ14" s="1">
        <v>0.99624892145693111</v>
      </c>
      <c r="ER14" s="1">
        <v>5.863549129859071</v>
      </c>
      <c r="ES14" s="1">
        <v>0.98963461978946765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9.7794967139548739</v>
      </c>
      <c r="FB14" s="1">
        <v>0</v>
      </c>
      <c r="FC14" s="1">
        <v>11.628957722294547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0.19987123832513112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4.4936796277451929</v>
      </c>
      <c r="GI14" s="1">
        <v>6.843849967389505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0.48328282548715013</v>
      </c>
      <c r="GQ14" s="1">
        <v>0</v>
      </c>
      <c r="GR14" s="1">
        <v>0</v>
      </c>
      <c r="GS14" s="1">
        <v>0</v>
      </c>
      <c r="GT14" s="1">
        <v>5.0050919667513669E-2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1.726052156790113</v>
      </c>
      <c r="HF14" s="1">
        <v>0.74043950505314515</v>
      </c>
      <c r="HG14" s="1">
        <v>0</v>
      </c>
      <c r="HH14" s="1">
        <v>0</v>
      </c>
      <c r="HI14" s="1">
        <v>0</v>
      </c>
      <c r="HJ14" s="1">
        <v>0</v>
      </c>
      <c r="HK14" s="1">
        <v>3.0633271614645623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1.8930296532996993</v>
      </c>
      <c r="HW14" s="1">
        <v>0</v>
      </c>
      <c r="HX14" s="1">
        <v>0</v>
      </c>
      <c r="HY14" s="1">
        <v>0</v>
      </c>
      <c r="HZ14" s="1">
        <v>1.6465618281067889</v>
      </c>
      <c r="IA14" s="1">
        <v>4.0872466751477443</v>
      </c>
      <c r="IB14" s="1">
        <v>7.6271860778663978</v>
      </c>
      <c r="IC14" s="1">
        <v>0</v>
      </c>
      <c r="ID14" s="1">
        <v>4.447472943819192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5.3297135662799056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0.18577503003168142</v>
      </c>
      <c r="IY14" s="1">
        <v>0</v>
      </c>
      <c r="IZ14" s="1">
        <v>2.5475097785232794</v>
      </c>
      <c r="JA14" s="1">
        <v>1.2413518255659881</v>
      </c>
      <c r="JB14" s="1">
        <v>0</v>
      </c>
      <c r="JC14" s="1">
        <v>3.3555360144640791</v>
      </c>
      <c r="JD14" s="1">
        <v>0.65570180222515329</v>
      </c>
      <c r="JE14" s="1">
        <v>1.4071914567841495</v>
      </c>
      <c r="JF14" s="1">
        <v>2.1217801804149312</v>
      </c>
      <c r="JG14" s="1">
        <v>2.3186213155389495</v>
      </c>
      <c r="JH14" s="1">
        <v>7.4855583821781391</v>
      </c>
      <c r="JI14" s="1">
        <v>2.4069650664508391</v>
      </c>
      <c r="JJ14" s="1">
        <v>1.8306024651471209</v>
      </c>
      <c r="JK14" s="1">
        <v>4.462964027337768</v>
      </c>
      <c r="JL14" s="1">
        <v>1.2790030716605514</v>
      </c>
      <c r="JM14" s="1">
        <v>0.95296030887218741</v>
      </c>
      <c r="JN14" s="1">
        <v>0</v>
      </c>
      <c r="JO14" s="1">
        <v>0</v>
      </c>
      <c r="JP14" s="1">
        <v>2.4891462371554964</v>
      </c>
      <c r="JQ14" s="1">
        <v>1.4029652056661037</v>
      </c>
    </row>
    <row r="15" spans="1:277" x14ac:dyDescent="0.2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8.2816028819759353</v>
      </c>
      <c r="P15" s="1">
        <v>0</v>
      </c>
      <c r="Q15" s="1">
        <v>0</v>
      </c>
      <c r="R15" s="1">
        <v>5.450186071837023</v>
      </c>
      <c r="S15" s="1">
        <v>2.5878090641393428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0.57583294604343327</v>
      </c>
      <c r="AB15" s="1">
        <v>0</v>
      </c>
      <c r="AC15" s="1">
        <v>0</v>
      </c>
      <c r="AD15" s="1">
        <v>0.46979971811495908</v>
      </c>
      <c r="AE15" s="1">
        <v>0</v>
      </c>
      <c r="AF15" s="1">
        <v>2.5958745885150334</v>
      </c>
      <c r="AG15" s="1">
        <v>1.6139365770741414</v>
      </c>
      <c r="AH15" s="1">
        <v>0.83540018432242669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0.76182424408460214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1.2835263348520425</v>
      </c>
      <c r="AX15" s="1">
        <v>0</v>
      </c>
      <c r="AY15" s="1">
        <v>0</v>
      </c>
      <c r="AZ15" s="1">
        <v>2.1101791835060166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0.51693869998388331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1.3015196887806919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1.1925778710402029</v>
      </c>
      <c r="DC15" s="1">
        <v>0</v>
      </c>
      <c r="DD15" s="1">
        <v>0</v>
      </c>
      <c r="DE15" s="1">
        <v>2.9612269449772786</v>
      </c>
      <c r="DF15" s="1">
        <v>0.34605925251349201</v>
      </c>
      <c r="DG15" s="1">
        <v>2.0465176418927395</v>
      </c>
      <c r="DH15" s="1">
        <v>1.9412558131752786</v>
      </c>
      <c r="DI15" s="1">
        <v>1.155254662478453</v>
      </c>
      <c r="DJ15" s="1">
        <v>0</v>
      </c>
      <c r="DK15" s="1">
        <v>0</v>
      </c>
      <c r="DL15" s="1">
        <v>0</v>
      </c>
      <c r="DM15" s="1">
        <v>1.1127912032817682</v>
      </c>
      <c r="DN15" s="1">
        <v>0</v>
      </c>
      <c r="DO15" s="1">
        <v>3.1288800000351378</v>
      </c>
      <c r="DP15" s="1">
        <v>0.68602527605329267</v>
      </c>
      <c r="DQ15" s="1">
        <v>1.1289616046565842</v>
      </c>
      <c r="DR15" s="1">
        <v>0</v>
      </c>
      <c r="DS15" s="1">
        <v>0</v>
      </c>
      <c r="DT15" s="1">
        <v>1.465850492829208</v>
      </c>
      <c r="DU15" s="1">
        <v>0</v>
      </c>
      <c r="DV15" s="1">
        <v>0</v>
      </c>
      <c r="DW15" s="1">
        <v>0</v>
      </c>
      <c r="DX15" s="1">
        <v>0</v>
      </c>
      <c r="DY15" s="1">
        <v>2.6540010304561759</v>
      </c>
      <c r="DZ15" s="1">
        <v>2.1994440068032421</v>
      </c>
      <c r="EA15" s="1">
        <v>6.6756243905508894</v>
      </c>
      <c r="EB15" s="1">
        <v>0</v>
      </c>
      <c r="EC15" s="1">
        <v>1.4802683910994336</v>
      </c>
      <c r="ED15" s="1">
        <v>2.6438359461637835</v>
      </c>
      <c r="EE15" s="1">
        <v>2.3843146004998479</v>
      </c>
      <c r="EF15" s="1">
        <v>1.7153454162287833</v>
      </c>
      <c r="EG15" s="1">
        <v>2.2263373802424025</v>
      </c>
      <c r="EH15" s="1">
        <v>1.8464575127380438</v>
      </c>
      <c r="EI15" s="1">
        <v>1.8977192614989098</v>
      </c>
      <c r="EJ15" s="1">
        <v>1.702628830006151</v>
      </c>
      <c r="EK15" s="1">
        <v>2.7467078033122099</v>
      </c>
      <c r="EL15" s="1">
        <v>3.2311415619945647</v>
      </c>
      <c r="EM15" s="1">
        <v>4.9114169548469668</v>
      </c>
      <c r="EN15" s="1">
        <v>2.0646897539660078</v>
      </c>
      <c r="EO15" s="1">
        <v>3.1116804039463632</v>
      </c>
      <c r="EP15" s="1">
        <v>0</v>
      </c>
      <c r="EQ15" s="1">
        <v>1.2437126637195075</v>
      </c>
      <c r="ER15" s="1">
        <v>0</v>
      </c>
      <c r="ES15" s="1">
        <v>2.9939553659136315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4.6587828068989214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2.8741662213095256</v>
      </c>
      <c r="GI15" s="1">
        <v>2.2294978344465313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0.50882997405473673</v>
      </c>
      <c r="GQ15" s="1">
        <v>0</v>
      </c>
      <c r="GR15" s="1">
        <v>0</v>
      </c>
      <c r="GS15" s="1">
        <v>0</v>
      </c>
      <c r="GT15" s="1">
        <v>1.7977102371367746</v>
      </c>
      <c r="GU15" s="1">
        <v>0</v>
      </c>
      <c r="GV15" s="1">
        <v>0</v>
      </c>
      <c r="GW15" s="1">
        <v>0</v>
      </c>
      <c r="GX15" s="1">
        <v>1.409632758555474</v>
      </c>
      <c r="GY15" s="1">
        <v>1.1014728867994092</v>
      </c>
      <c r="GZ15" s="1">
        <v>1.5927580611524643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0.53148617139223731</v>
      </c>
      <c r="HG15" s="1">
        <v>0</v>
      </c>
      <c r="HH15" s="1">
        <v>0</v>
      </c>
      <c r="HI15" s="1">
        <v>0</v>
      </c>
      <c r="HJ15" s="1">
        <v>0</v>
      </c>
      <c r="HK15" s="1">
        <v>2.3177620703804322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4.1008221726607808</v>
      </c>
      <c r="HV15" s="1">
        <v>2.9684632240285493</v>
      </c>
      <c r="HW15" s="1">
        <v>0</v>
      </c>
      <c r="HX15" s="1">
        <v>3.864431312180737</v>
      </c>
      <c r="HY15" s="1">
        <v>0</v>
      </c>
      <c r="HZ15" s="1">
        <v>3.6888197638634765</v>
      </c>
      <c r="IA15" s="1">
        <v>2.437150798331047</v>
      </c>
      <c r="IB15" s="1">
        <v>1.3239270530243947</v>
      </c>
      <c r="IC15" s="1">
        <v>0</v>
      </c>
      <c r="ID15" s="1">
        <v>1.8219362711355362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2.7149136080229046</v>
      </c>
      <c r="IY15" s="1">
        <v>0</v>
      </c>
      <c r="IZ15" s="1">
        <v>2.4234044116177089</v>
      </c>
      <c r="JA15" s="1">
        <v>1.7723986130866651</v>
      </c>
      <c r="JB15" s="1">
        <v>0</v>
      </c>
      <c r="JC15" s="1">
        <v>3.985796254998486</v>
      </c>
      <c r="JD15" s="1">
        <v>0</v>
      </c>
      <c r="JE15" s="1">
        <v>2.359398184358009</v>
      </c>
      <c r="JF15" s="1">
        <v>2.2633526918204021</v>
      </c>
      <c r="JG15" s="1">
        <v>1.2997585276662071</v>
      </c>
      <c r="JH15" s="1">
        <v>1.7796202228733202</v>
      </c>
      <c r="JI15" s="1">
        <v>0.54470504117886731</v>
      </c>
      <c r="JJ15" s="1">
        <v>1.4884248179723363</v>
      </c>
      <c r="JK15" s="1">
        <v>1.4191175131960849</v>
      </c>
      <c r="JL15" s="1">
        <v>3.162117571987209</v>
      </c>
      <c r="JM15" s="1">
        <v>0</v>
      </c>
      <c r="JN15" s="1">
        <v>5.6043585018942084</v>
      </c>
      <c r="JO15" s="1">
        <v>0</v>
      </c>
      <c r="JP15" s="1">
        <v>9.4654740353009623E-2</v>
      </c>
      <c r="JQ15" s="1">
        <v>4.9714944318150194E-3</v>
      </c>
    </row>
    <row r="16" spans="1:277" x14ac:dyDescent="0.2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1.1794989703647956</v>
      </c>
      <c r="Q16" s="1">
        <v>0</v>
      </c>
      <c r="R16" s="1">
        <v>0</v>
      </c>
      <c r="S16" s="1">
        <v>3.9064620206097955</v>
      </c>
      <c r="T16" s="1">
        <v>0</v>
      </c>
      <c r="U16" s="1">
        <v>0</v>
      </c>
      <c r="V16" s="1">
        <v>0.36144453559416806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13.287889799196376</v>
      </c>
      <c r="AC16" s="1">
        <v>1.2897214516331703</v>
      </c>
      <c r="AD16" s="1">
        <v>3.8108999775492109</v>
      </c>
      <c r="AE16" s="1">
        <v>0</v>
      </c>
      <c r="AF16" s="1">
        <v>1.0164296305515947</v>
      </c>
      <c r="AG16" s="1">
        <v>3.3714063363841662</v>
      </c>
      <c r="AH16" s="1">
        <v>0.37578426587667618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0.90237495961363223</v>
      </c>
      <c r="AQ16" s="1">
        <v>0</v>
      </c>
      <c r="AR16" s="1">
        <v>0</v>
      </c>
      <c r="AS16" s="1">
        <v>4.019111450231069</v>
      </c>
      <c r="AT16" s="1">
        <v>0</v>
      </c>
      <c r="AU16" s="1">
        <v>0</v>
      </c>
      <c r="AV16" s="1">
        <v>0</v>
      </c>
      <c r="AW16" s="1">
        <v>0.73294381420628285</v>
      </c>
      <c r="AX16" s="1">
        <v>0</v>
      </c>
      <c r="AY16" s="1">
        <v>0</v>
      </c>
      <c r="AZ16" s="1">
        <v>0.72213290235195393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2.5708832894829468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0.87276612639493978</v>
      </c>
      <c r="BX16" s="1">
        <v>0</v>
      </c>
      <c r="BY16" s="1">
        <v>0</v>
      </c>
      <c r="BZ16" s="1">
        <v>0</v>
      </c>
      <c r="CA16" s="1">
        <v>1.0845813671248548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49.548289119931411</v>
      </c>
      <c r="CX16" s="1">
        <v>0</v>
      </c>
      <c r="CY16" s="1">
        <v>0</v>
      </c>
      <c r="CZ16" s="1">
        <v>0</v>
      </c>
      <c r="DA16" s="1">
        <v>0</v>
      </c>
      <c r="DB16" s="1">
        <v>1.315016731396027</v>
      </c>
      <c r="DC16" s="1">
        <v>7.1230119644845962</v>
      </c>
      <c r="DD16" s="1">
        <v>0</v>
      </c>
      <c r="DE16" s="1">
        <v>0</v>
      </c>
      <c r="DF16" s="1">
        <v>0.72367597984363163</v>
      </c>
      <c r="DG16" s="1">
        <v>1.7164401877365967</v>
      </c>
      <c r="DH16" s="1">
        <v>0.42532851785389747</v>
      </c>
      <c r="DI16" s="1">
        <v>0.28994848266874323</v>
      </c>
      <c r="DJ16" s="1">
        <v>0</v>
      </c>
      <c r="DK16" s="1">
        <v>0.448657793927982</v>
      </c>
      <c r="DL16" s="1">
        <v>0</v>
      </c>
      <c r="DM16" s="1">
        <v>0</v>
      </c>
      <c r="DN16" s="1">
        <v>0</v>
      </c>
      <c r="DO16" s="1">
        <v>1.1237024756327956</v>
      </c>
      <c r="DP16" s="1">
        <v>1.6978533442805723</v>
      </c>
      <c r="DQ16" s="1">
        <v>1.0052648567899991</v>
      </c>
      <c r="DR16" s="1">
        <v>1.5398653287281858</v>
      </c>
      <c r="DS16" s="1">
        <v>0</v>
      </c>
      <c r="DT16" s="1">
        <v>0.28919481501213046</v>
      </c>
      <c r="DU16" s="1">
        <v>0</v>
      </c>
      <c r="DV16" s="1">
        <v>0</v>
      </c>
      <c r="DW16" s="1">
        <v>0</v>
      </c>
      <c r="DX16" s="1">
        <v>0</v>
      </c>
      <c r="DY16" s="1">
        <v>1.0660812228838292</v>
      </c>
      <c r="DZ16" s="1">
        <v>0.87895690445902241</v>
      </c>
      <c r="EA16" s="1">
        <v>1.3210328960302389</v>
      </c>
      <c r="EB16" s="1">
        <v>2.4573844517113748</v>
      </c>
      <c r="EC16" s="1">
        <v>0.26117831074354303</v>
      </c>
      <c r="ED16" s="1">
        <v>1.6058910672326663</v>
      </c>
      <c r="EE16" s="1">
        <v>0.65589300888680668</v>
      </c>
      <c r="EF16" s="1">
        <v>1.4083620297417567</v>
      </c>
      <c r="EG16" s="1">
        <v>0.94791559804586678</v>
      </c>
      <c r="EH16" s="1">
        <v>0.50822102777193834</v>
      </c>
      <c r="EI16" s="1">
        <v>1.0110927778248089</v>
      </c>
      <c r="EJ16" s="1">
        <v>1.9184820708336354</v>
      </c>
      <c r="EK16" s="1">
        <v>0.96930012646804942</v>
      </c>
      <c r="EL16" s="1">
        <v>0.51424458653533045</v>
      </c>
      <c r="EM16" s="1">
        <v>0.78170677029037527</v>
      </c>
      <c r="EN16" s="1">
        <v>1.3497148136896571</v>
      </c>
      <c r="EO16" s="1">
        <v>1.4117126444531756</v>
      </c>
      <c r="EP16" s="1">
        <v>0</v>
      </c>
      <c r="EQ16" s="1">
        <v>0.48529696622184959</v>
      </c>
      <c r="ER16" s="1">
        <v>0</v>
      </c>
      <c r="ES16" s="1">
        <v>1.2539603920997118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0.93024591469088314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6.4318898434157958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1.8193989236398651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3.5221281498129895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2.9578407830592663</v>
      </c>
      <c r="GP16" s="1">
        <v>0.41989045776891504</v>
      </c>
      <c r="GQ16" s="1">
        <v>0.62800792838815245</v>
      </c>
      <c r="GR16" s="1">
        <v>0</v>
      </c>
      <c r="GS16" s="1">
        <v>0</v>
      </c>
      <c r="GT16" s="1">
        <v>1.8179956466877827</v>
      </c>
      <c r="GU16" s="1">
        <v>0</v>
      </c>
      <c r="GV16" s="1">
        <v>0.5299188468111955</v>
      </c>
      <c r="GW16" s="1">
        <v>0</v>
      </c>
      <c r="GX16" s="1">
        <v>0.99273102714978745</v>
      </c>
      <c r="GY16" s="1">
        <v>0.90623773872076341</v>
      </c>
      <c r="GZ16" s="1">
        <v>4.3865759167282947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0.72396846123286229</v>
      </c>
      <c r="HG16" s="1">
        <v>0</v>
      </c>
      <c r="HH16" s="1">
        <v>0</v>
      </c>
      <c r="HI16" s="1">
        <v>0</v>
      </c>
      <c r="HJ16" s="1">
        <v>0</v>
      </c>
      <c r="HK16" s="1">
        <v>0.43704513127091321</v>
      </c>
      <c r="HL16" s="1">
        <v>0.3656988417251294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0.67276878826812347</v>
      </c>
      <c r="HT16" s="1">
        <v>0</v>
      </c>
      <c r="HU16" s="1">
        <v>7.7074304508766707</v>
      </c>
      <c r="HV16" s="1">
        <v>0</v>
      </c>
      <c r="HW16" s="1">
        <v>1.6682540203473664</v>
      </c>
      <c r="HX16" s="1">
        <v>4.2490074143950913</v>
      </c>
      <c r="HY16" s="1">
        <v>0</v>
      </c>
      <c r="HZ16" s="1">
        <v>1.0026270005116189</v>
      </c>
      <c r="IA16" s="1">
        <v>0.997383733325794</v>
      </c>
      <c r="IB16" s="1">
        <v>0.82130894028271262</v>
      </c>
      <c r="IC16" s="1">
        <v>0</v>
      </c>
      <c r="ID16" s="1">
        <v>0.67997726165755956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1.3440017577959447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1.3019215286337242</v>
      </c>
      <c r="IY16" s="1">
        <v>0</v>
      </c>
      <c r="IZ16" s="1">
        <v>1.6525385738806664</v>
      </c>
      <c r="JA16" s="1">
        <v>2.7435283550515468</v>
      </c>
      <c r="JB16" s="1">
        <v>0</v>
      </c>
      <c r="JC16" s="1">
        <v>2.1984503010430227</v>
      </c>
      <c r="JD16" s="1">
        <v>0</v>
      </c>
      <c r="JE16" s="1">
        <v>1.1831455834697102</v>
      </c>
      <c r="JF16" s="1">
        <v>1.3261618409127167</v>
      </c>
      <c r="JG16" s="1">
        <v>1.1708372320444642</v>
      </c>
      <c r="JH16" s="1">
        <v>2.6426758093924492</v>
      </c>
      <c r="JI16" s="1">
        <v>2.1138038393414442</v>
      </c>
      <c r="JJ16" s="1">
        <v>1.4672348918843148</v>
      </c>
      <c r="JK16" s="1">
        <v>1.421210328097533</v>
      </c>
      <c r="JL16" s="1">
        <v>0</v>
      </c>
      <c r="JM16" s="1">
        <v>0.83615620898518639</v>
      </c>
      <c r="JN16" s="1">
        <v>1.3147948472805804</v>
      </c>
      <c r="JO16" s="1">
        <v>0</v>
      </c>
      <c r="JP16" s="1">
        <v>7.7807965828817061</v>
      </c>
      <c r="JQ16" s="1">
        <v>1.7460955464248942</v>
      </c>
    </row>
    <row r="17" spans="1:277" x14ac:dyDescent="0.2">
      <c r="A17" s="1" t="s">
        <v>13</v>
      </c>
      <c r="B17" s="1">
        <v>0</v>
      </c>
      <c r="C17" s="1">
        <v>1.7630760082263035E-2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1.6996616270011153</v>
      </c>
      <c r="P17" s="1">
        <v>2.3910355838076858</v>
      </c>
      <c r="Q17" s="1">
        <v>0</v>
      </c>
      <c r="R17" s="1">
        <v>1.3992209679908911</v>
      </c>
      <c r="S17" s="1">
        <v>0</v>
      </c>
      <c r="T17" s="1">
        <v>0</v>
      </c>
      <c r="U17" s="1">
        <v>0</v>
      </c>
      <c r="V17" s="1">
        <v>1.3907697581850562</v>
      </c>
      <c r="W17" s="1">
        <v>0</v>
      </c>
      <c r="X17" s="1">
        <v>0</v>
      </c>
      <c r="Y17" s="1">
        <v>0</v>
      </c>
      <c r="Z17" s="1">
        <v>0</v>
      </c>
      <c r="AA17" s="1">
        <v>2.7583127213991707</v>
      </c>
      <c r="AB17" s="1">
        <v>3.3595637408572712</v>
      </c>
      <c r="AC17" s="1">
        <v>0.6455992488825234</v>
      </c>
      <c r="AD17" s="1">
        <v>0</v>
      </c>
      <c r="AE17" s="1">
        <v>0</v>
      </c>
      <c r="AF17" s="1">
        <v>0.91016165532498794</v>
      </c>
      <c r="AG17" s="1">
        <v>0</v>
      </c>
      <c r="AH17" s="1">
        <v>0.38094621237731441</v>
      </c>
      <c r="AI17" s="1">
        <v>0</v>
      </c>
      <c r="AJ17" s="1">
        <v>0</v>
      </c>
      <c r="AK17" s="1">
        <v>5.021633609346714</v>
      </c>
      <c r="AL17" s="1">
        <v>0</v>
      </c>
      <c r="AM17" s="1">
        <v>1.0080192383189486</v>
      </c>
      <c r="AN17" s="1">
        <v>1.53775312036537</v>
      </c>
      <c r="AO17" s="1">
        <v>0</v>
      </c>
      <c r="AP17" s="1">
        <v>0.73363737409015783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0.77356707396110702</v>
      </c>
      <c r="AX17" s="1">
        <v>0</v>
      </c>
      <c r="AY17" s="1">
        <v>0</v>
      </c>
      <c r="AZ17" s="1">
        <v>1.1649463838513616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4.1756641650860287</v>
      </c>
      <c r="BJ17" s="1">
        <v>0</v>
      </c>
      <c r="BK17" s="1">
        <v>1.1848824330587684</v>
      </c>
      <c r="BL17" s="1">
        <v>5.9570203471186343</v>
      </c>
      <c r="BM17" s="1">
        <v>0.38650386489911426</v>
      </c>
      <c r="BN17" s="1">
        <v>4.1693426920234717</v>
      </c>
      <c r="BO17" s="1">
        <v>0.5797754843414793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0.91214844621160307</v>
      </c>
      <c r="BX17" s="1">
        <v>0</v>
      </c>
      <c r="BY17" s="1">
        <v>0</v>
      </c>
      <c r="BZ17" s="1">
        <v>0</v>
      </c>
      <c r="CA17" s="1">
        <v>0.50505768177793764</v>
      </c>
      <c r="CB17" s="1">
        <v>0</v>
      </c>
      <c r="CC17" s="1">
        <v>0.50351167804379371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9.4241426477692833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6.52629516570018</v>
      </c>
      <c r="CX17" s="1">
        <v>0</v>
      </c>
      <c r="CY17" s="1">
        <v>0</v>
      </c>
      <c r="CZ17" s="1">
        <v>0</v>
      </c>
      <c r="DA17" s="1">
        <v>0</v>
      </c>
      <c r="DB17" s="1">
        <v>0.90748371436956188</v>
      </c>
      <c r="DC17" s="1">
        <v>0</v>
      </c>
      <c r="DD17" s="1">
        <v>0</v>
      </c>
      <c r="DE17" s="1">
        <v>0</v>
      </c>
      <c r="DF17" s="1">
        <v>0.99956917725120864</v>
      </c>
      <c r="DG17" s="1">
        <v>1.6102395782932979</v>
      </c>
      <c r="DH17" s="1">
        <v>1.1218955141978195</v>
      </c>
      <c r="DI17" s="1">
        <v>3.8703078740837973</v>
      </c>
      <c r="DJ17" s="1">
        <v>0</v>
      </c>
      <c r="DK17" s="1">
        <v>3.574055712885607</v>
      </c>
      <c r="DL17" s="1">
        <v>0</v>
      </c>
      <c r="DM17" s="1">
        <v>0</v>
      </c>
      <c r="DN17" s="1">
        <v>0</v>
      </c>
      <c r="DO17" s="1">
        <v>0.77843625657554749</v>
      </c>
      <c r="DP17" s="1">
        <v>0.32991252652234671</v>
      </c>
      <c r="DQ17" s="1">
        <v>0.84632316968381327</v>
      </c>
      <c r="DR17" s="1">
        <v>0</v>
      </c>
      <c r="DS17" s="1">
        <v>0</v>
      </c>
      <c r="DT17" s="1">
        <v>0</v>
      </c>
      <c r="DU17" s="1">
        <v>41.417871572266485</v>
      </c>
      <c r="DV17" s="1">
        <v>0.60196105125062671</v>
      </c>
      <c r="DW17" s="1">
        <v>0</v>
      </c>
      <c r="DX17" s="1">
        <v>0</v>
      </c>
      <c r="DY17" s="1">
        <v>0.9830495072488068</v>
      </c>
      <c r="DZ17" s="1">
        <v>0.83825542380483375</v>
      </c>
      <c r="EA17" s="1">
        <v>0.87639733664663855</v>
      </c>
      <c r="EB17" s="1">
        <v>1.1593553704403197</v>
      </c>
      <c r="EC17" s="1">
        <v>0.715453471915802</v>
      </c>
      <c r="ED17" s="1">
        <v>1.0206984224335205</v>
      </c>
      <c r="EE17" s="1">
        <v>1.0442319775835562</v>
      </c>
      <c r="EF17" s="1">
        <v>0.42252569707509319</v>
      </c>
      <c r="EG17" s="1">
        <v>1.0733972860625238</v>
      </c>
      <c r="EH17" s="1">
        <v>1.0344841556802487</v>
      </c>
      <c r="EI17" s="1">
        <v>1.651944186490393</v>
      </c>
      <c r="EJ17" s="1">
        <v>1.0856372498105205</v>
      </c>
      <c r="EK17" s="1">
        <v>0.55744701557560916</v>
      </c>
      <c r="EL17" s="1">
        <v>0.70216846248491771</v>
      </c>
      <c r="EM17" s="1">
        <v>1.4166751061602538</v>
      </c>
      <c r="EN17" s="1">
        <v>0.79398666354251757</v>
      </c>
      <c r="EO17" s="1">
        <v>1.318150916821887</v>
      </c>
      <c r="EP17" s="1">
        <v>0</v>
      </c>
      <c r="EQ17" s="1">
        <v>1.3999781292495128</v>
      </c>
      <c r="ER17" s="1">
        <v>1.1802639384702744</v>
      </c>
      <c r="ES17" s="1">
        <v>0.4434819228212013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0.38326017857951683</v>
      </c>
      <c r="FB17" s="1">
        <v>0.82972285431143011</v>
      </c>
      <c r="FC17" s="1">
        <v>0</v>
      </c>
      <c r="FD17" s="1">
        <v>0</v>
      </c>
      <c r="FE17" s="1">
        <v>0</v>
      </c>
      <c r="FF17" s="1">
        <v>2.7950625905153426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3.8503846694987915</v>
      </c>
      <c r="FR17" s="1">
        <v>0</v>
      </c>
      <c r="FS17" s="1">
        <v>0</v>
      </c>
      <c r="FT17" s="1">
        <v>0</v>
      </c>
      <c r="FU17" s="1">
        <v>0</v>
      </c>
      <c r="FV17" s="1">
        <v>2.5649093919783956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3.7603986452412621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0.51389226081734707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2.9731782109294231</v>
      </c>
      <c r="GP17" s="1">
        <v>1.6501197566735482</v>
      </c>
      <c r="GQ17" s="1">
        <v>1.5014286294208437</v>
      </c>
      <c r="GR17" s="1">
        <v>2.0586714992363477</v>
      </c>
      <c r="GS17" s="1">
        <v>0</v>
      </c>
      <c r="GT17" s="1">
        <v>1.1277534348760043</v>
      </c>
      <c r="GU17" s="1">
        <v>0.72754443834538463</v>
      </c>
      <c r="GV17" s="1">
        <v>1.0129028814393746</v>
      </c>
      <c r="GW17" s="1">
        <v>0</v>
      </c>
      <c r="GX17" s="1">
        <v>1.0532740108422989</v>
      </c>
      <c r="GY17" s="1">
        <v>1.7040125676286082</v>
      </c>
      <c r="GZ17" s="1">
        <v>1.0578463299541587</v>
      </c>
      <c r="HA17" s="1">
        <v>1.4681106638952961</v>
      </c>
      <c r="HB17" s="1">
        <v>4.0288854529270406</v>
      </c>
      <c r="HC17" s="1">
        <v>1.7420053528484187</v>
      </c>
      <c r="HD17" s="1">
        <v>0</v>
      </c>
      <c r="HE17" s="1">
        <v>1.3795286528414343</v>
      </c>
      <c r="HF17" s="1">
        <v>0.61853288166124298</v>
      </c>
      <c r="HG17" s="1">
        <v>0</v>
      </c>
      <c r="HH17" s="1">
        <v>0</v>
      </c>
      <c r="HI17" s="1">
        <v>0</v>
      </c>
      <c r="HJ17" s="1">
        <v>1.1221643878052361</v>
      </c>
      <c r="HK17" s="1">
        <v>1.0757213971322195</v>
      </c>
      <c r="HL17" s="1">
        <v>1.9654114199906427</v>
      </c>
      <c r="HM17" s="1">
        <v>0.86919297973351939</v>
      </c>
      <c r="HN17" s="1">
        <v>2.138191362177821</v>
      </c>
      <c r="HO17" s="1">
        <v>4.2711188654609753</v>
      </c>
      <c r="HP17" s="1">
        <v>0</v>
      </c>
      <c r="HQ17" s="1">
        <v>7.6962405200764747</v>
      </c>
      <c r="HR17" s="1">
        <v>0</v>
      </c>
      <c r="HS17" s="1">
        <v>1.0886861987621066</v>
      </c>
      <c r="HT17" s="1">
        <v>0</v>
      </c>
      <c r="HU17" s="1">
        <v>1.0426043028000598</v>
      </c>
      <c r="HV17" s="1">
        <v>0</v>
      </c>
      <c r="HW17" s="1">
        <v>1.2643546748536076</v>
      </c>
      <c r="HX17" s="1">
        <v>2.2743402990441139</v>
      </c>
      <c r="HY17" s="1">
        <v>0</v>
      </c>
      <c r="HZ17" s="1">
        <v>1.1698703611536738</v>
      </c>
      <c r="IA17" s="1">
        <v>1.075314051189628</v>
      </c>
      <c r="IB17" s="1">
        <v>1.282895806716595</v>
      </c>
      <c r="IC17" s="1">
        <v>4.0626602759884909</v>
      </c>
      <c r="ID17" s="1">
        <v>0.82227479571382078</v>
      </c>
      <c r="IE17" s="1">
        <v>0</v>
      </c>
      <c r="IF17" s="1">
        <v>5.1269800486759776</v>
      </c>
      <c r="IG17" s="1">
        <v>0.71489104776688528</v>
      </c>
      <c r="IH17" s="1">
        <v>0</v>
      </c>
      <c r="II17" s="1">
        <v>5.921898033373755</v>
      </c>
      <c r="IJ17" s="1">
        <v>0</v>
      </c>
      <c r="IK17" s="1">
        <v>0</v>
      </c>
      <c r="IL17" s="1">
        <v>11.346494235288711</v>
      </c>
      <c r="IM17" s="1">
        <v>0</v>
      </c>
      <c r="IN17" s="1">
        <v>10.712335047038964</v>
      </c>
      <c r="IO17" s="1">
        <v>0</v>
      </c>
      <c r="IP17" s="1">
        <v>0</v>
      </c>
      <c r="IQ17" s="1">
        <v>0.34048323542818987</v>
      </c>
      <c r="IR17" s="1">
        <v>0</v>
      </c>
      <c r="IS17" s="1">
        <v>0</v>
      </c>
      <c r="IT17" s="1">
        <v>0.23902892607556658</v>
      </c>
      <c r="IU17" s="1">
        <v>0</v>
      </c>
      <c r="IV17" s="1">
        <v>12.355548237738457</v>
      </c>
      <c r="IW17" s="1">
        <v>5.0995672686183413</v>
      </c>
      <c r="IX17" s="1">
        <v>0.87709626017453834</v>
      </c>
      <c r="IY17" s="1">
        <v>0.70050452405377273</v>
      </c>
      <c r="IZ17" s="1">
        <v>1.4497097650158854</v>
      </c>
      <c r="JA17" s="1">
        <v>1.8362284253825372</v>
      </c>
      <c r="JB17" s="1">
        <v>0</v>
      </c>
      <c r="JC17" s="1">
        <v>2.0984349643661031</v>
      </c>
      <c r="JD17" s="1">
        <v>1.3444843069006644</v>
      </c>
      <c r="JE17" s="1">
        <v>1.0333635393773954</v>
      </c>
      <c r="JF17" s="1">
        <v>1.282489439750967</v>
      </c>
      <c r="JG17" s="1">
        <v>1.413003529958909</v>
      </c>
      <c r="JH17" s="1">
        <v>0.88823723367408769</v>
      </c>
      <c r="JI17" s="1">
        <v>0.97620190902065063</v>
      </c>
      <c r="JJ17" s="1">
        <v>3.4220250273429929</v>
      </c>
      <c r="JK17" s="1">
        <v>1.2814841464272542</v>
      </c>
      <c r="JL17" s="1">
        <v>1.7579347601190694</v>
      </c>
      <c r="JM17" s="1">
        <v>1.3061562965365905</v>
      </c>
      <c r="JN17" s="1">
        <v>1.6088450770970137</v>
      </c>
      <c r="JO17" s="1">
        <v>0.73782086663259605</v>
      </c>
      <c r="JP17" s="1">
        <v>1.1055256125236967</v>
      </c>
      <c r="JQ17" s="1">
        <v>2.6863877329955739</v>
      </c>
    </row>
    <row r="18" spans="1:277" x14ac:dyDescent="0.2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2.3895558344869401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12.643182075767678</v>
      </c>
      <c r="AA18" s="1">
        <v>0</v>
      </c>
      <c r="AB18" s="1">
        <v>0</v>
      </c>
      <c r="AC18" s="1">
        <v>0.85608209493600396</v>
      </c>
      <c r="AD18" s="1">
        <v>0.39186106629251682</v>
      </c>
      <c r="AE18" s="1">
        <v>0</v>
      </c>
      <c r="AF18" s="1">
        <v>0.91273421032882474</v>
      </c>
      <c r="AG18" s="1">
        <v>2.1968984117706163</v>
      </c>
      <c r="AH18" s="1">
        <v>0.23816762624874452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2.7234625167263404</v>
      </c>
      <c r="AO18" s="1">
        <v>0</v>
      </c>
      <c r="AP18" s="1">
        <v>0.29719218745763104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0.84536609273461949</v>
      </c>
      <c r="AX18" s="1">
        <v>0</v>
      </c>
      <c r="AY18" s="1">
        <v>0</v>
      </c>
      <c r="AZ18" s="1">
        <v>0.38343730935907777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18.489383258349978</v>
      </c>
      <c r="BH18" s="1">
        <v>1.0816814440830163</v>
      </c>
      <c r="BI18" s="1">
        <v>5.2902866206030961</v>
      </c>
      <c r="BJ18" s="1">
        <v>0</v>
      </c>
      <c r="BK18" s="1">
        <v>5.4772526346218173</v>
      </c>
      <c r="BL18" s="1">
        <v>0</v>
      </c>
      <c r="BM18" s="1">
        <v>0.30508780875957164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18.673418797804324</v>
      </c>
      <c r="BW18" s="1">
        <v>0.30182879343330354</v>
      </c>
      <c r="BX18" s="1">
        <v>0</v>
      </c>
      <c r="BY18" s="1">
        <v>0</v>
      </c>
      <c r="BZ18" s="1">
        <v>0</v>
      </c>
      <c r="CA18" s="1">
        <v>2.6256059269872747</v>
      </c>
      <c r="CB18" s="1">
        <v>0</v>
      </c>
      <c r="CC18" s="1">
        <v>24.729474191128528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5.4253014217143933</v>
      </c>
      <c r="CW18" s="1">
        <v>6.981781915961256</v>
      </c>
      <c r="CX18" s="1">
        <v>0</v>
      </c>
      <c r="CY18" s="1">
        <v>0</v>
      </c>
      <c r="CZ18" s="1">
        <v>0</v>
      </c>
      <c r="DA18" s="1">
        <v>0</v>
      </c>
      <c r="DB18" s="1">
        <v>0.55598346271339627</v>
      </c>
      <c r="DC18" s="1">
        <v>0</v>
      </c>
      <c r="DD18" s="1">
        <v>0</v>
      </c>
      <c r="DE18" s="1">
        <v>0</v>
      </c>
      <c r="DF18" s="1">
        <v>1.269259570518102</v>
      </c>
      <c r="DG18" s="1">
        <v>7.2183032557773528</v>
      </c>
      <c r="DH18" s="1">
        <v>1.1350678205123463</v>
      </c>
      <c r="DI18" s="1">
        <v>0.49309491327779748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0.26762690304550774</v>
      </c>
      <c r="DP18" s="1">
        <v>0.5491842231736247</v>
      </c>
      <c r="DQ18" s="1">
        <v>0</v>
      </c>
      <c r="DR18" s="1">
        <v>0</v>
      </c>
      <c r="DS18" s="1">
        <v>1.5142732576670217</v>
      </c>
      <c r="DT18" s="1">
        <v>0</v>
      </c>
      <c r="DU18" s="1">
        <v>0</v>
      </c>
      <c r="DV18" s="1">
        <v>0.36399239595746968</v>
      </c>
      <c r="DW18" s="1">
        <v>0</v>
      </c>
      <c r="DX18" s="1">
        <v>0</v>
      </c>
      <c r="DY18" s="1">
        <v>0.67758401424190451</v>
      </c>
      <c r="DZ18" s="1">
        <v>0.94728425658941839</v>
      </c>
      <c r="EA18" s="1">
        <v>1.9028743245302904</v>
      </c>
      <c r="EB18" s="1">
        <v>2.5844346935012106</v>
      </c>
      <c r="EC18" s="1">
        <v>0.48658139647534016</v>
      </c>
      <c r="ED18" s="1">
        <v>0.71098911459155578</v>
      </c>
      <c r="EE18" s="1">
        <v>0.32886182055033253</v>
      </c>
      <c r="EF18" s="1">
        <v>0.62639528534208488</v>
      </c>
      <c r="EG18" s="1">
        <v>0.60680795407673083</v>
      </c>
      <c r="EH18" s="1">
        <v>0.69841776070806194</v>
      </c>
      <c r="EI18" s="1">
        <v>0.396473067389356</v>
      </c>
      <c r="EJ18" s="1">
        <v>0.63367158409630042</v>
      </c>
      <c r="EK18" s="1">
        <v>0.40949641540715165</v>
      </c>
      <c r="EL18" s="1">
        <v>0.66808310887135058</v>
      </c>
      <c r="EM18" s="1">
        <v>0.92228178512091152</v>
      </c>
      <c r="EN18" s="1">
        <v>0.85684216826961201</v>
      </c>
      <c r="EO18" s="1">
        <v>0.44318461486994853</v>
      </c>
      <c r="EP18" s="1">
        <v>0</v>
      </c>
      <c r="EQ18" s="1">
        <v>0.38850589013818965</v>
      </c>
      <c r="ER18" s="1">
        <v>0.5560802951075291</v>
      </c>
      <c r="ES18" s="1">
        <v>0.27831078497977829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3.2389287408180691</v>
      </c>
      <c r="FP18" s="1">
        <v>0</v>
      </c>
      <c r="FQ18" s="1">
        <v>0</v>
      </c>
      <c r="FR18" s="1">
        <v>0</v>
      </c>
      <c r="FS18" s="1">
        <v>8.9343358673615718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2.8960259621861137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2.5079788767084965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0.5138399825011265</v>
      </c>
      <c r="GQ18" s="1">
        <v>0</v>
      </c>
      <c r="GR18" s="1">
        <v>0.82163437065656264</v>
      </c>
      <c r="GS18" s="1">
        <v>0</v>
      </c>
      <c r="GT18" s="1">
        <v>0.3524042549898751</v>
      </c>
      <c r="GU18" s="1">
        <v>0.41331455648909887</v>
      </c>
      <c r="GV18" s="1">
        <v>0.83273273971800443</v>
      </c>
      <c r="GW18" s="1">
        <v>0</v>
      </c>
      <c r="GX18" s="1">
        <v>0.50996980047273432</v>
      </c>
      <c r="GY18" s="1">
        <v>0.60905704267576799</v>
      </c>
      <c r="GZ18" s="1">
        <v>0</v>
      </c>
      <c r="HA18" s="1">
        <v>1.2394330572508612E-2</v>
      </c>
      <c r="HB18" s="1">
        <v>0</v>
      </c>
      <c r="HC18" s="1">
        <v>0</v>
      </c>
      <c r="HD18" s="1">
        <v>0</v>
      </c>
      <c r="HE18" s="1">
        <v>0</v>
      </c>
      <c r="HF18" s="1">
        <v>0.72630729674695882</v>
      </c>
      <c r="HG18" s="1">
        <v>0</v>
      </c>
      <c r="HH18" s="1">
        <v>0</v>
      </c>
      <c r="HI18" s="1">
        <v>0</v>
      </c>
      <c r="HJ18" s="1">
        <v>0.74426383212241021</v>
      </c>
      <c r="HK18" s="1">
        <v>0.68991683427410566</v>
      </c>
      <c r="HL18" s="1">
        <v>0</v>
      </c>
      <c r="HM18" s="1">
        <v>0.3948383639749381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1.1437214694214555</v>
      </c>
      <c r="HT18" s="1">
        <v>0</v>
      </c>
      <c r="HU18" s="1">
        <v>0</v>
      </c>
      <c r="HV18" s="1">
        <v>0</v>
      </c>
      <c r="HW18" s="1">
        <v>0</v>
      </c>
      <c r="HX18" s="1">
        <v>0.22038356066052575</v>
      </c>
      <c r="HY18" s="1">
        <v>0</v>
      </c>
      <c r="HZ18" s="1">
        <v>0.96951401716798957</v>
      </c>
      <c r="IA18" s="1">
        <v>0.88718554947847816</v>
      </c>
      <c r="IB18" s="1">
        <v>0.58378224393057832</v>
      </c>
      <c r="IC18" s="1">
        <v>0</v>
      </c>
      <c r="ID18" s="1">
        <v>0.97899199005266624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1.3206099928200543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0.87945531353077611</v>
      </c>
      <c r="IY18" s="1">
        <v>0</v>
      </c>
      <c r="IZ18" s="1">
        <v>1.1616924643856237</v>
      </c>
      <c r="JA18" s="1">
        <v>0.52105724884144911</v>
      </c>
      <c r="JB18" s="1">
        <v>0</v>
      </c>
      <c r="JC18" s="1">
        <v>0</v>
      </c>
      <c r="JD18" s="1">
        <v>1.1740421827946754</v>
      </c>
      <c r="JE18" s="1">
        <v>0.6725361368370133</v>
      </c>
      <c r="JF18" s="1">
        <v>0.69189023020062856</v>
      </c>
      <c r="JG18" s="1">
        <v>1.0132348993197995</v>
      </c>
      <c r="JH18" s="1">
        <v>0.94500537624072478</v>
      </c>
      <c r="JI18" s="1">
        <v>1.172556078392859</v>
      </c>
      <c r="JJ18" s="1">
        <v>0.93637561896223054</v>
      </c>
      <c r="JK18" s="1">
        <v>0.67827988248265314</v>
      </c>
      <c r="JL18" s="1">
        <v>0.57748603853662794</v>
      </c>
      <c r="JM18" s="1">
        <v>1.0831515003444434</v>
      </c>
      <c r="JN18" s="1">
        <v>1.1176226602486106</v>
      </c>
      <c r="JO18" s="1">
        <v>0.14368892280580711</v>
      </c>
      <c r="JP18" s="1">
        <v>3.9318644979237543</v>
      </c>
      <c r="JQ18" s="1">
        <v>5.6113356104110856</v>
      </c>
    </row>
    <row r="19" spans="1:277" x14ac:dyDescent="0.2">
      <c r="A19" s="1" t="s">
        <v>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6.5697350525989542</v>
      </c>
      <c r="P19" s="1">
        <v>5.4140406496196967</v>
      </c>
      <c r="Q19" s="1">
        <v>0</v>
      </c>
      <c r="R19" s="1">
        <v>1.9439027451760926</v>
      </c>
      <c r="S19" s="1">
        <v>2.1347412647743589</v>
      </c>
      <c r="T19" s="1">
        <v>0</v>
      </c>
      <c r="U19" s="1">
        <v>0</v>
      </c>
      <c r="V19" s="1">
        <v>5.3404927489215108</v>
      </c>
      <c r="W19" s="1">
        <v>3.092159933904886</v>
      </c>
      <c r="X19" s="1">
        <v>0</v>
      </c>
      <c r="Y19" s="1">
        <v>0</v>
      </c>
      <c r="Z19" s="1">
        <v>0.86844641269491318</v>
      </c>
      <c r="AA19" s="1">
        <v>0</v>
      </c>
      <c r="AB19" s="1">
        <v>41.134447903508281</v>
      </c>
      <c r="AC19" s="1">
        <v>0</v>
      </c>
      <c r="AD19" s="1">
        <v>0.83342687614804556</v>
      </c>
      <c r="AE19" s="1">
        <v>0</v>
      </c>
      <c r="AF19" s="1">
        <v>0.90263111484424641</v>
      </c>
      <c r="AG19" s="1">
        <v>0.64812870939691358</v>
      </c>
      <c r="AH19" s="1">
        <v>0.63820448952346009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1.7879566726811318</v>
      </c>
      <c r="AO19" s="1">
        <v>0</v>
      </c>
      <c r="AP19" s="1">
        <v>0.50604730490484706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1.5551085088087298</v>
      </c>
      <c r="AX19" s="1">
        <v>0</v>
      </c>
      <c r="AY19" s="1">
        <v>2.1073172464977388</v>
      </c>
      <c r="AZ19" s="1">
        <v>2.5637702367532977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2.2711883596495066</v>
      </c>
      <c r="BL19" s="1">
        <v>0</v>
      </c>
      <c r="BM19" s="1">
        <v>0.62183816708577888</v>
      </c>
      <c r="BN19" s="1">
        <v>2.8657862712652808</v>
      </c>
      <c r="BO19" s="1">
        <v>6.0176975912233823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1.2864854246819717</v>
      </c>
      <c r="BX19" s="1">
        <v>0</v>
      </c>
      <c r="BY19" s="1">
        <v>0</v>
      </c>
      <c r="BZ19" s="1">
        <v>0</v>
      </c>
      <c r="CA19" s="1">
        <v>0.76897318566263606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2.5209571172545555</v>
      </c>
      <c r="CX19" s="1">
        <v>0</v>
      </c>
      <c r="CY19" s="1">
        <v>0</v>
      </c>
      <c r="CZ19" s="1">
        <v>0</v>
      </c>
      <c r="DA19" s="1">
        <v>0</v>
      </c>
      <c r="DB19" s="1">
        <v>1.9599691829294097</v>
      </c>
      <c r="DC19" s="1">
        <v>0</v>
      </c>
      <c r="DD19" s="1">
        <v>0</v>
      </c>
      <c r="DE19" s="1">
        <v>2.17324818242597</v>
      </c>
      <c r="DF19" s="1">
        <v>0.32956062188680679</v>
      </c>
      <c r="DG19" s="1">
        <v>0.3473174487902066</v>
      </c>
      <c r="DH19" s="1">
        <v>1.3439945991682449</v>
      </c>
      <c r="DI19" s="1">
        <v>0.63769297255600099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1.0853755327065959</v>
      </c>
      <c r="DP19" s="1">
        <v>0.4491173880487469</v>
      </c>
      <c r="DQ19" s="1">
        <v>0.93963554834724472</v>
      </c>
      <c r="DR19" s="1">
        <v>0</v>
      </c>
      <c r="DS19" s="1">
        <v>0</v>
      </c>
      <c r="DT19" s="1">
        <v>0.66760160152409265</v>
      </c>
      <c r="DU19" s="1">
        <v>0.1413951673558092</v>
      </c>
      <c r="DV19" s="1">
        <v>0</v>
      </c>
      <c r="DW19" s="1">
        <v>0</v>
      </c>
      <c r="DX19" s="1">
        <v>0</v>
      </c>
      <c r="DY19" s="1">
        <v>1.3434628139603877</v>
      </c>
      <c r="DZ19" s="1">
        <v>0.86723871309047884</v>
      </c>
      <c r="EA19" s="1">
        <v>1.5765303828159274</v>
      </c>
      <c r="EB19" s="1">
        <v>2.7174886533314533</v>
      </c>
      <c r="EC19" s="1">
        <v>2.4417349307695009</v>
      </c>
      <c r="ED19" s="1">
        <v>1.3629140602325671</v>
      </c>
      <c r="EE19" s="1">
        <v>1.907996111854624</v>
      </c>
      <c r="EF19" s="1">
        <v>0</v>
      </c>
      <c r="EG19" s="1">
        <v>1.2584545907289126</v>
      </c>
      <c r="EH19" s="1">
        <v>1.3141613540244474</v>
      </c>
      <c r="EI19" s="1">
        <v>1.7005410525763918</v>
      </c>
      <c r="EJ19" s="1">
        <v>1.6059035204906276</v>
      </c>
      <c r="EK19" s="1">
        <v>0.68690858025209134</v>
      </c>
      <c r="EL19" s="1">
        <v>0.69504132852894518</v>
      </c>
      <c r="EM19" s="1">
        <v>2.2034841928168651</v>
      </c>
      <c r="EN19" s="1">
        <v>1.592782556489359</v>
      </c>
      <c r="EO19" s="1">
        <v>1.6893472760658266</v>
      </c>
      <c r="EP19" s="1">
        <v>0</v>
      </c>
      <c r="EQ19" s="1">
        <v>1.740182723173116</v>
      </c>
      <c r="ER19" s="1">
        <v>0.2768830667231249</v>
      </c>
      <c r="ES19" s="1">
        <v>0.48702626791804915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0.83476923045376139</v>
      </c>
      <c r="FB19" s="1">
        <v>1.7140648467942081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0.1643782955801957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1.8257870613067237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1.2573847849086512</v>
      </c>
      <c r="GI19" s="1">
        <v>1.241301824883325</v>
      </c>
      <c r="GJ19" s="1">
        <v>0</v>
      </c>
      <c r="GK19" s="1">
        <v>10.783434467752095</v>
      </c>
      <c r="GL19" s="1">
        <v>0</v>
      </c>
      <c r="GM19" s="1">
        <v>0</v>
      </c>
      <c r="GN19" s="1">
        <v>0</v>
      </c>
      <c r="GO19" s="1">
        <v>0.72579041360767516</v>
      </c>
      <c r="GP19" s="1">
        <v>3.00967091048153</v>
      </c>
      <c r="GQ19" s="1">
        <v>0.59631053674797541</v>
      </c>
      <c r="GR19" s="1">
        <v>8.6887284899301198E-2</v>
      </c>
      <c r="GS19" s="1">
        <v>0</v>
      </c>
      <c r="GT19" s="1">
        <v>1.5558663503817274</v>
      </c>
      <c r="GU19" s="1">
        <v>1.5243964426530889</v>
      </c>
      <c r="GV19" s="1">
        <v>1.6904431251341274</v>
      </c>
      <c r="GW19" s="1">
        <v>0</v>
      </c>
      <c r="GX19" s="1">
        <v>1.3091701535745295</v>
      </c>
      <c r="GY19" s="1">
        <v>1.42753800282112</v>
      </c>
      <c r="GZ19" s="1">
        <v>0.98036205112634855</v>
      </c>
      <c r="HA19" s="1">
        <v>1.2275606254409646</v>
      </c>
      <c r="HB19" s="1">
        <v>2.4328536042054707</v>
      </c>
      <c r="HC19" s="1">
        <v>0.74817886421127133</v>
      </c>
      <c r="HD19" s="1">
        <v>0</v>
      </c>
      <c r="HE19" s="1">
        <v>1.8488273838425502</v>
      </c>
      <c r="HF19" s="1">
        <v>1.6703652009809657</v>
      </c>
      <c r="HG19" s="1">
        <v>0</v>
      </c>
      <c r="HH19" s="1">
        <v>0</v>
      </c>
      <c r="HI19" s="1">
        <v>0</v>
      </c>
      <c r="HJ19" s="1">
        <v>0</v>
      </c>
      <c r="HK19" s="1">
        <v>0.93566354965608778</v>
      </c>
      <c r="HL19" s="1">
        <v>0.59638288450452359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1.6562536329924613</v>
      </c>
      <c r="HT19" s="1">
        <v>0</v>
      </c>
      <c r="HU19" s="1">
        <v>1.4232058984042797</v>
      </c>
      <c r="HV19" s="1">
        <v>0</v>
      </c>
      <c r="HW19" s="1">
        <v>9.5450359650942804</v>
      </c>
      <c r="HX19" s="1">
        <v>1.0022777047854827</v>
      </c>
      <c r="HY19" s="1">
        <v>0</v>
      </c>
      <c r="HZ19" s="1">
        <v>1.0559538739062293</v>
      </c>
      <c r="IA19" s="1">
        <v>1.4561146202719293</v>
      </c>
      <c r="IB19" s="1">
        <v>0.39281835105187723</v>
      </c>
      <c r="IC19" s="1">
        <v>1.9661357591375608</v>
      </c>
      <c r="ID19" s="1">
        <v>0.93794315808325524</v>
      </c>
      <c r="IE19" s="1">
        <v>0</v>
      </c>
      <c r="IF19" s="1">
        <v>0</v>
      </c>
      <c r="IG19" s="1">
        <v>2.9316717308269307</v>
      </c>
      <c r="IH19" s="1">
        <v>0</v>
      </c>
      <c r="II19" s="1">
        <v>5.9047795546748416</v>
      </c>
      <c r="IJ19" s="1">
        <v>0</v>
      </c>
      <c r="IK19" s="1">
        <v>0</v>
      </c>
      <c r="IL19" s="1">
        <v>0</v>
      </c>
      <c r="IM19" s="1">
        <v>0</v>
      </c>
      <c r="IN19" s="1">
        <v>0.82508112090483265</v>
      </c>
      <c r="IO19" s="1">
        <v>0</v>
      </c>
      <c r="IP19" s="1">
        <v>0</v>
      </c>
      <c r="IQ19" s="1">
        <v>1.9733919116442604</v>
      </c>
      <c r="IR19" s="1">
        <v>0.59113697846033186</v>
      </c>
      <c r="IS19" s="1">
        <v>0</v>
      </c>
      <c r="IT19" s="1">
        <v>0</v>
      </c>
      <c r="IU19" s="1">
        <v>0</v>
      </c>
      <c r="IV19" s="1">
        <v>0</v>
      </c>
      <c r="IW19" s="1">
        <v>2.0569413736309703</v>
      </c>
      <c r="IX19" s="1">
        <v>0.58772537901130251</v>
      </c>
      <c r="IY19" s="1">
        <v>0</v>
      </c>
      <c r="IZ19" s="1">
        <v>1.2263461527824753</v>
      </c>
      <c r="JA19" s="1">
        <v>1.1483892606624264</v>
      </c>
      <c r="JB19" s="1">
        <v>0</v>
      </c>
      <c r="JC19" s="1">
        <v>1.5686794253496295</v>
      </c>
      <c r="JD19" s="1">
        <v>5.3796107818874566</v>
      </c>
      <c r="JE19" s="1">
        <v>1.1145445463096495</v>
      </c>
      <c r="JF19" s="1">
        <v>1.4110463749549831</v>
      </c>
      <c r="JG19" s="1">
        <v>1.4526851688474847</v>
      </c>
      <c r="JH19" s="1">
        <v>1.1825381571576223</v>
      </c>
      <c r="JI19" s="1">
        <v>2.0631935992523944</v>
      </c>
      <c r="JJ19" s="1">
        <v>1.370032568183537</v>
      </c>
      <c r="JK19" s="1">
        <v>1.4034588918870379</v>
      </c>
      <c r="JL19" s="1">
        <v>1.1750478870475605</v>
      </c>
      <c r="JM19" s="1">
        <v>2.4805238812601211</v>
      </c>
      <c r="JN19" s="1">
        <v>2.0156834703247055</v>
      </c>
      <c r="JO19" s="1">
        <v>1.0130435817461514</v>
      </c>
      <c r="JP19" s="1">
        <v>1.7715834292776826</v>
      </c>
      <c r="JQ19" s="1">
        <v>2.5440037262213693</v>
      </c>
    </row>
    <row r="20" spans="1:277" x14ac:dyDescent="0.2">
      <c r="A20" s="1" t="s">
        <v>16</v>
      </c>
      <c r="B20" s="1">
        <v>0</v>
      </c>
      <c r="C20" s="1">
        <v>0</v>
      </c>
      <c r="D20" s="1">
        <v>2.1102733718096736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1.7795383766757653</v>
      </c>
      <c r="K20" s="1">
        <v>0</v>
      </c>
      <c r="L20" s="1">
        <v>0</v>
      </c>
      <c r="M20" s="1">
        <v>0</v>
      </c>
      <c r="N20" s="1">
        <v>0</v>
      </c>
      <c r="O20" s="1">
        <v>1.3582157401971036</v>
      </c>
      <c r="P20" s="1">
        <v>1.020834195146711</v>
      </c>
      <c r="Q20" s="1">
        <v>0.81124544236526219</v>
      </c>
      <c r="R20" s="1">
        <v>1.1413526288138793</v>
      </c>
      <c r="S20" s="1">
        <v>1.0301991549738898</v>
      </c>
      <c r="T20" s="1">
        <v>0</v>
      </c>
      <c r="U20" s="1">
        <v>1.5812059539640551</v>
      </c>
      <c r="V20" s="1">
        <v>1.9640770181491165</v>
      </c>
      <c r="W20" s="1">
        <v>1.8222808743794041</v>
      </c>
      <c r="X20" s="1">
        <v>1.5000841982343549</v>
      </c>
      <c r="Y20" s="1">
        <v>0</v>
      </c>
      <c r="Z20" s="1">
        <v>1.5310208238939527</v>
      </c>
      <c r="AA20" s="1">
        <v>0.56474446829580438</v>
      </c>
      <c r="AB20" s="1">
        <v>1.9867615295895587</v>
      </c>
      <c r="AC20" s="1">
        <v>9.6817627393591277</v>
      </c>
      <c r="AD20" s="1">
        <v>2.1745848682259852</v>
      </c>
      <c r="AE20" s="1">
        <v>0</v>
      </c>
      <c r="AF20" s="1">
        <v>3.0076095050032414</v>
      </c>
      <c r="AG20" s="1">
        <v>2.7575903974988671</v>
      </c>
      <c r="AH20" s="1">
        <v>0.25245645680995771</v>
      </c>
      <c r="AI20" s="1">
        <v>0</v>
      </c>
      <c r="AJ20" s="1">
        <v>0</v>
      </c>
      <c r="AK20" s="1">
        <v>0</v>
      </c>
      <c r="AL20" s="1">
        <v>0</v>
      </c>
      <c r="AM20" s="1">
        <v>11.248673679756678</v>
      </c>
      <c r="AN20" s="1">
        <v>3.3331539491221203</v>
      </c>
      <c r="AO20" s="1">
        <v>10.643912655735356</v>
      </c>
      <c r="AP20" s="1">
        <v>0.9620239753717682</v>
      </c>
      <c r="AQ20" s="1">
        <v>0</v>
      </c>
      <c r="AR20" s="1">
        <v>0</v>
      </c>
      <c r="AS20" s="1">
        <v>2.1152902155241087</v>
      </c>
      <c r="AT20" s="1">
        <v>2.347818827258537</v>
      </c>
      <c r="AU20" s="1">
        <v>0</v>
      </c>
      <c r="AV20" s="1">
        <v>0</v>
      </c>
      <c r="AW20" s="1">
        <v>0.35938164447491544</v>
      </c>
      <c r="AX20" s="1">
        <v>0</v>
      </c>
      <c r="AY20" s="1">
        <v>1.6331686964852123</v>
      </c>
      <c r="AZ20" s="1">
        <v>3.7237904195118912</v>
      </c>
      <c r="BA20" s="1">
        <v>3.0994034187228676</v>
      </c>
      <c r="BB20" s="1">
        <v>1.0389445022404669</v>
      </c>
      <c r="BC20" s="1">
        <v>4.1386391471819932</v>
      </c>
      <c r="BD20" s="1">
        <v>4.7508600315759928</v>
      </c>
      <c r="BE20" s="1">
        <v>0.89232621745840146</v>
      </c>
      <c r="BF20" s="1">
        <v>1.738672470231718</v>
      </c>
      <c r="BG20" s="1">
        <v>0.46839018133943094</v>
      </c>
      <c r="BH20" s="1">
        <v>0.20639061715794793</v>
      </c>
      <c r="BI20" s="1">
        <v>1.8763936831591803</v>
      </c>
      <c r="BJ20" s="1">
        <v>1.5681057147171664</v>
      </c>
      <c r="BK20" s="1">
        <v>0.60622612296580647</v>
      </c>
      <c r="BL20" s="1">
        <v>1.6562366688531789</v>
      </c>
      <c r="BM20" s="1">
        <v>0.57687496132709315</v>
      </c>
      <c r="BN20" s="1">
        <v>0</v>
      </c>
      <c r="BO20" s="1">
        <v>1.0757372991152663</v>
      </c>
      <c r="BP20" s="1">
        <v>0</v>
      </c>
      <c r="BQ20" s="1">
        <v>2.0620301699697787</v>
      </c>
      <c r="BR20" s="1">
        <v>28.362750395290536</v>
      </c>
      <c r="BS20" s="1">
        <v>0</v>
      </c>
      <c r="BT20" s="1">
        <v>3.355842020012024</v>
      </c>
      <c r="BU20" s="1">
        <v>2.9002843316970721</v>
      </c>
      <c r="BV20" s="1">
        <v>0</v>
      </c>
      <c r="BW20" s="1">
        <v>0.52299525489073351</v>
      </c>
      <c r="BX20" s="1">
        <v>0.75720433926774688</v>
      </c>
      <c r="BY20" s="1">
        <v>0</v>
      </c>
      <c r="BZ20" s="1">
        <v>2.8289010792654361</v>
      </c>
      <c r="CA20" s="1">
        <v>3.5973551572691593</v>
      </c>
      <c r="CB20" s="1">
        <v>0.81562567857094537</v>
      </c>
      <c r="CC20" s="1">
        <v>4.1317244522908805</v>
      </c>
      <c r="CD20" s="1">
        <v>1.7348638276790207</v>
      </c>
      <c r="CE20" s="1">
        <v>7.3797388443823824</v>
      </c>
      <c r="CF20" s="1">
        <v>0</v>
      </c>
      <c r="CG20" s="1">
        <v>10.840911683894104</v>
      </c>
      <c r="CH20" s="1">
        <v>0</v>
      </c>
      <c r="CI20" s="1">
        <v>0</v>
      </c>
      <c r="CJ20" s="1">
        <v>2.6728620230454023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5.9372284620161864</v>
      </c>
      <c r="CT20" s="1">
        <v>0</v>
      </c>
      <c r="CU20" s="1">
        <v>0</v>
      </c>
      <c r="CV20" s="1">
        <v>2.7355003098064694</v>
      </c>
      <c r="CW20" s="1">
        <v>3.8945503416828711</v>
      </c>
      <c r="CX20" s="1">
        <v>0</v>
      </c>
      <c r="CY20" s="1">
        <v>0</v>
      </c>
      <c r="CZ20" s="1">
        <v>0</v>
      </c>
      <c r="DA20" s="1">
        <v>0</v>
      </c>
      <c r="DB20" s="1">
        <v>0.66918576929103279</v>
      </c>
      <c r="DC20" s="1">
        <v>1.0629821765487053</v>
      </c>
      <c r="DD20" s="1">
        <v>3.0501798671558871</v>
      </c>
      <c r="DE20" s="1">
        <v>0.78084572911975636</v>
      </c>
      <c r="DF20" s="1">
        <v>4.9836543948592968</v>
      </c>
      <c r="DG20" s="1">
        <v>0.41179198900201952</v>
      </c>
      <c r="DH20" s="1">
        <v>0.6125584473484752</v>
      </c>
      <c r="DI20" s="1">
        <v>0.76993106163282776</v>
      </c>
      <c r="DJ20" s="1">
        <v>7.7290897106160619E-2</v>
      </c>
      <c r="DK20" s="1">
        <v>1.7491714370212528</v>
      </c>
      <c r="DL20" s="1">
        <v>0.24438402863016104</v>
      </c>
      <c r="DM20" s="1">
        <v>0.76663019121063458</v>
      </c>
      <c r="DN20" s="1">
        <v>0.28383135243231661</v>
      </c>
      <c r="DO20" s="1">
        <v>0.54204477939050921</v>
      </c>
      <c r="DP20" s="1">
        <v>1.0666017997669752</v>
      </c>
      <c r="DQ20" s="1">
        <v>0.63695352758543544</v>
      </c>
      <c r="DR20" s="1">
        <v>1.1843534589365705</v>
      </c>
      <c r="DS20" s="1">
        <v>0.85482164961350915</v>
      </c>
      <c r="DT20" s="1">
        <v>0.51089275286027969</v>
      </c>
      <c r="DU20" s="1">
        <v>0.61125173221011053</v>
      </c>
      <c r="DV20" s="1">
        <v>1.0855419285391619</v>
      </c>
      <c r="DW20" s="1">
        <v>0</v>
      </c>
      <c r="DX20" s="1">
        <v>0</v>
      </c>
      <c r="DY20" s="1">
        <v>0.46974856255840952</v>
      </c>
      <c r="DZ20" s="1">
        <v>0.51679094082974697</v>
      </c>
      <c r="EA20" s="1">
        <v>0.50503275560091432</v>
      </c>
      <c r="EB20" s="1">
        <v>0.1942706615133338</v>
      </c>
      <c r="EC20" s="1">
        <v>0.74315769297956824</v>
      </c>
      <c r="ED20" s="1">
        <v>0.67172967604086298</v>
      </c>
      <c r="EE20" s="1">
        <v>0.41262546678277501</v>
      </c>
      <c r="EF20" s="1">
        <v>0.49837805151440151</v>
      </c>
      <c r="EG20" s="1">
        <v>0.70659360804880222</v>
      </c>
      <c r="EH20" s="1">
        <v>0.91143836614850704</v>
      </c>
      <c r="EI20" s="1">
        <v>0.5616864435636334</v>
      </c>
      <c r="EJ20" s="1">
        <v>0.45797962137596265</v>
      </c>
      <c r="EK20" s="1">
        <v>0.54746294520154026</v>
      </c>
      <c r="EL20" s="1">
        <v>1.1161323382496995</v>
      </c>
      <c r="EM20" s="1">
        <v>0.42672103157178581</v>
      </c>
      <c r="EN20" s="1">
        <v>0.35310128323495504</v>
      </c>
      <c r="EO20" s="1">
        <v>0.52090098770167004</v>
      </c>
      <c r="EP20" s="1">
        <v>0.89381536900588332</v>
      </c>
      <c r="EQ20" s="1">
        <v>0.54863591700890535</v>
      </c>
      <c r="ER20" s="1">
        <v>0.41228633454284347</v>
      </c>
      <c r="ES20" s="1">
        <v>0.14478027877421379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0.94635430200030057</v>
      </c>
      <c r="FA20" s="1">
        <v>0.73723224799202203</v>
      </c>
      <c r="FB20" s="1">
        <v>0.61927720465781377</v>
      </c>
      <c r="FC20" s="1">
        <v>0</v>
      </c>
      <c r="FD20" s="1">
        <v>0</v>
      </c>
      <c r="FE20" s="1">
        <v>2.5090548690822776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0.76613376831442803</v>
      </c>
      <c r="FO20" s="1">
        <v>0.18986668573938184</v>
      </c>
      <c r="FP20" s="1">
        <v>0</v>
      </c>
      <c r="FQ20" s="1">
        <v>0</v>
      </c>
      <c r="FR20" s="1">
        <v>0</v>
      </c>
      <c r="FS20" s="1">
        <v>1.7716835764991008</v>
      </c>
      <c r="FT20" s="1">
        <v>4.6306260212003778</v>
      </c>
      <c r="FU20" s="1">
        <v>0</v>
      </c>
      <c r="FV20" s="1">
        <v>1.879289824949818</v>
      </c>
      <c r="FW20" s="1">
        <v>0</v>
      </c>
      <c r="FX20" s="1">
        <v>1.8331091783105358</v>
      </c>
      <c r="FY20" s="1">
        <v>0</v>
      </c>
      <c r="FZ20" s="1">
        <v>0</v>
      </c>
      <c r="GA20" s="1">
        <v>0</v>
      </c>
      <c r="GB20" s="1">
        <v>0.56741650871084748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0.60288201191827751</v>
      </c>
      <c r="GI20" s="1">
        <v>0.82586933687091024</v>
      </c>
      <c r="GJ20" s="1">
        <v>0</v>
      </c>
      <c r="GK20" s="1">
        <v>3.6549559007574528</v>
      </c>
      <c r="GL20" s="1">
        <v>0</v>
      </c>
      <c r="GM20" s="1">
        <v>0</v>
      </c>
      <c r="GN20" s="1">
        <v>0</v>
      </c>
      <c r="GO20" s="1">
        <v>0.50655227172630091</v>
      </c>
      <c r="GP20" s="1">
        <v>1.340900649796372</v>
      </c>
      <c r="GQ20" s="1">
        <v>2.9665912687754821</v>
      </c>
      <c r="GR20" s="1">
        <v>0.49296482332269609</v>
      </c>
      <c r="GS20" s="1">
        <v>1.1845021827711728</v>
      </c>
      <c r="GT20" s="1">
        <v>0.48134358868042354</v>
      </c>
      <c r="GU20" s="1">
        <v>0.99770400972057383</v>
      </c>
      <c r="GV20" s="1">
        <v>0.67082578795172099</v>
      </c>
      <c r="GW20" s="1">
        <v>0</v>
      </c>
      <c r="GX20" s="1">
        <v>0.68406067298457041</v>
      </c>
      <c r="GY20" s="1">
        <v>0.74409885936400599</v>
      </c>
      <c r="GZ20" s="1">
        <v>0.99237179406703224</v>
      </c>
      <c r="HA20" s="1">
        <v>0.66279863497389435</v>
      </c>
      <c r="HB20" s="1">
        <v>2.4695382625627658</v>
      </c>
      <c r="HC20" s="1">
        <v>0.59791945799893065</v>
      </c>
      <c r="HD20" s="1">
        <v>3.8877972478877614</v>
      </c>
      <c r="HE20" s="1">
        <v>1.1363124187688927</v>
      </c>
      <c r="HF20" s="1">
        <v>0.33453763081928872</v>
      </c>
      <c r="HG20" s="1">
        <v>0</v>
      </c>
      <c r="HH20" s="1">
        <v>0.68507824484194968</v>
      </c>
      <c r="HI20" s="1">
        <v>2.662706623042995</v>
      </c>
      <c r="HJ20" s="1">
        <v>0.49407068981868335</v>
      </c>
      <c r="HK20" s="1">
        <v>0.3023047701026696</v>
      </c>
      <c r="HL20" s="1">
        <v>0.63238406336854813</v>
      </c>
      <c r="HM20" s="1">
        <v>1.3060485742779613</v>
      </c>
      <c r="HN20" s="1">
        <v>1.1884215701010452</v>
      </c>
      <c r="HO20" s="1">
        <v>1.6714086056149937</v>
      </c>
      <c r="HP20" s="1">
        <v>2.0688219102518359</v>
      </c>
      <c r="HQ20" s="1">
        <v>4.0749472839173118</v>
      </c>
      <c r="HR20" s="1">
        <v>2.2825189876439769</v>
      </c>
      <c r="HS20" s="1">
        <v>0.70159113195008393</v>
      </c>
      <c r="HT20" s="1">
        <v>2.7043344874086541</v>
      </c>
      <c r="HU20" s="1">
        <v>0.86683016506508004</v>
      </c>
      <c r="HV20" s="1">
        <v>1.0519316469143991</v>
      </c>
      <c r="HW20" s="1">
        <v>1.0158376496601802</v>
      </c>
      <c r="HX20" s="1">
        <v>0.71063237159672044</v>
      </c>
      <c r="HY20" s="1">
        <v>0</v>
      </c>
      <c r="HZ20" s="1">
        <v>0.61487122828568519</v>
      </c>
      <c r="IA20" s="1">
        <v>0.45816628208602794</v>
      </c>
      <c r="IB20" s="1">
        <v>1.0844972206688663</v>
      </c>
      <c r="IC20" s="1">
        <v>1.1558580102075375</v>
      </c>
      <c r="ID20" s="1">
        <v>0.89416334829935185</v>
      </c>
      <c r="IE20" s="1">
        <v>6.6122121123729594</v>
      </c>
      <c r="IF20" s="1">
        <v>1.9428242604702854</v>
      </c>
      <c r="IG20" s="1">
        <v>0.85501286942975541</v>
      </c>
      <c r="IH20" s="1">
        <v>0</v>
      </c>
      <c r="II20" s="1">
        <v>1.2545841493443464</v>
      </c>
      <c r="IJ20" s="1">
        <v>0</v>
      </c>
      <c r="IK20" s="1">
        <v>1.5069899021554218</v>
      </c>
      <c r="IL20" s="1">
        <v>2.7123162582386668</v>
      </c>
      <c r="IM20" s="1">
        <v>3.3037210878769621</v>
      </c>
      <c r="IN20" s="1">
        <v>0.91047281319560025</v>
      </c>
      <c r="IO20" s="1">
        <v>2.1452876181710208</v>
      </c>
      <c r="IP20" s="1">
        <v>0</v>
      </c>
      <c r="IQ20" s="1">
        <v>1.1733505771465542</v>
      </c>
      <c r="IR20" s="1">
        <v>1.1686905120528406</v>
      </c>
      <c r="IS20" s="1">
        <v>0</v>
      </c>
      <c r="IT20" s="1">
        <v>9.4242996374055963</v>
      </c>
      <c r="IU20" s="1">
        <v>1.1621564275358578</v>
      </c>
      <c r="IV20" s="1">
        <v>0.38496549479543307</v>
      </c>
      <c r="IW20" s="1">
        <v>0</v>
      </c>
      <c r="IX20" s="1">
        <v>0.65447731435353274</v>
      </c>
      <c r="IY20" s="1">
        <v>0.79003638807136112</v>
      </c>
      <c r="IZ20" s="1">
        <v>0.7421438193690747</v>
      </c>
      <c r="JA20" s="1">
        <v>0.88925391409368482</v>
      </c>
      <c r="JB20" s="1">
        <v>0</v>
      </c>
      <c r="JC20" s="1">
        <v>0.67840745430926486</v>
      </c>
      <c r="JD20" s="1">
        <v>1.0924012582272653</v>
      </c>
      <c r="JE20" s="1">
        <v>0.49404993661787994</v>
      </c>
      <c r="JF20" s="1">
        <v>0.52962317171325435</v>
      </c>
      <c r="JG20" s="1">
        <v>0.58073970651490914</v>
      </c>
      <c r="JH20" s="1">
        <v>0.39578232748020986</v>
      </c>
      <c r="JI20" s="1">
        <v>1.2491818980308209</v>
      </c>
      <c r="JJ20" s="1">
        <v>0.45993421065258178</v>
      </c>
      <c r="JK20" s="1">
        <v>0.48789623498386198</v>
      </c>
      <c r="JL20" s="1">
        <v>0.64457471994541515</v>
      </c>
      <c r="JM20" s="1">
        <v>0.38273443453576611</v>
      </c>
      <c r="JN20" s="1">
        <v>0.8126182097618696</v>
      </c>
      <c r="JO20" s="1">
        <v>0.56481239406728212</v>
      </c>
      <c r="JP20" s="1">
        <v>2.7436259237376452</v>
      </c>
      <c r="JQ20" s="1">
        <v>0.68839424236013269</v>
      </c>
    </row>
    <row r="21" spans="1:277" x14ac:dyDescent="0.2">
      <c r="A21" s="1" t="s">
        <v>17</v>
      </c>
      <c r="B21" s="1">
        <v>0</v>
      </c>
      <c r="C21" s="1">
        <v>0</v>
      </c>
      <c r="D21" s="1">
        <v>0.13312592630986689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5.3386486538645883</v>
      </c>
      <c r="K21" s="1">
        <v>0</v>
      </c>
      <c r="L21" s="1">
        <v>0</v>
      </c>
      <c r="M21" s="1">
        <v>0</v>
      </c>
      <c r="N21" s="1">
        <v>0</v>
      </c>
      <c r="O21" s="1">
        <v>0.78754574868730953</v>
      </c>
      <c r="P21" s="1">
        <v>0.95077543162119471</v>
      </c>
      <c r="Q21" s="1">
        <v>4.1269243116337968</v>
      </c>
      <c r="R21" s="1">
        <v>0.96770511253654012</v>
      </c>
      <c r="S21" s="1">
        <v>0</v>
      </c>
      <c r="T21" s="1">
        <v>0</v>
      </c>
      <c r="U21" s="1">
        <v>1.0233760672940482</v>
      </c>
      <c r="V21" s="1">
        <v>0.82943389970209802</v>
      </c>
      <c r="W21" s="1">
        <v>1.8004083318792325</v>
      </c>
      <c r="X21" s="1">
        <v>0</v>
      </c>
      <c r="Y21" s="1">
        <v>2.4904063458344341</v>
      </c>
      <c r="Z21" s="1">
        <v>3.9454928888631575</v>
      </c>
      <c r="AA21" s="1">
        <v>0</v>
      </c>
      <c r="AB21" s="1">
        <v>2.3493470560859175</v>
      </c>
      <c r="AC21" s="1">
        <v>0.53402001604410676</v>
      </c>
      <c r="AD21" s="1">
        <v>0.69545593260847804</v>
      </c>
      <c r="AE21" s="1">
        <v>0</v>
      </c>
      <c r="AF21" s="1">
        <v>0.54169066578340952</v>
      </c>
      <c r="AG21" s="1">
        <v>3.9459957892697379</v>
      </c>
      <c r="AH21" s="1">
        <v>0.18922198953792718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0.47846577594588247</v>
      </c>
      <c r="AO21" s="1">
        <v>4.3347832265376551</v>
      </c>
      <c r="AP21" s="1">
        <v>0.62407960263977358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0.37590628896519335</v>
      </c>
      <c r="AX21" s="1">
        <v>0</v>
      </c>
      <c r="AY21" s="1">
        <v>4.9139324513530952E-2</v>
      </c>
      <c r="AZ21" s="1">
        <v>0</v>
      </c>
      <c r="BA21" s="1">
        <v>8.0523614998517825</v>
      </c>
      <c r="BB21" s="1">
        <v>15.457388556394672</v>
      </c>
      <c r="BC21" s="1">
        <v>0</v>
      </c>
      <c r="BD21" s="1">
        <v>0</v>
      </c>
      <c r="BE21" s="1">
        <v>0</v>
      </c>
      <c r="BF21" s="1">
        <v>0</v>
      </c>
      <c r="BG21" s="1">
        <v>1.2475689711627578</v>
      </c>
      <c r="BH21" s="1">
        <v>0</v>
      </c>
      <c r="BI21" s="1">
        <v>1.2872057727703781</v>
      </c>
      <c r="BJ21" s="1">
        <v>0</v>
      </c>
      <c r="BK21" s="1">
        <v>3.2714437875763416</v>
      </c>
      <c r="BL21" s="1">
        <v>0</v>
      </c>
      <c r="BM21" s="1">
        <v>0.41757128934479382</v>
      </c>
      <c r="BN21" s="1">
        <v>0</v>
      </c>
      <c r="BO21" s="1">
        <v>0.48108801646553567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0.47530480724438667</v>
      </c>
      <c r="BX21" s="1">
        <v>0</v>
      </c>
      <c r="BY21" s="1">
        <v>0</v>
      </c>
      <c r="BZ21" s="1">
        <v>0</v>
      </c>
      <c r="CA21" s="1">
        <v>1.0156562411800165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16.977239387257509</v>
      </c>
      <c r="CV21" s="1">
        <v>0</v>
      </c>
      <c r="CW21" s="1">
        <v>1.9072898258787843</v>
      </c>
      <c r="CX21" s="1">
        <v>0</v>
      </c>
      <c r="CY21" s="1">
        <v>0</v>
      </c>
      <c r="CZ21" s="1">
        <v>0</v>
      </c>
      <c r="DA21" s="1">
        <v>0</v>
      </c>
      <c r="DB21" s="1">
        <v>0.63181038768365039</v>
      </c>
      <c r="DC21" s="1">
        <v>0.37600699129587017</v>
      </c>
      <c r="DD21" s="1">
        <v>0</v>
      </c>
      <c r="DE21" s="1">
        <v>0.55881222358154015</v>
      </c>
      <c r="DF21" s="1">
        <v>1.6637561376658165</v>
      </c>
      <c r="DG21" s="1">
        <v>0.72877897956256743</v>
      </c>
      <c r="DH21" s="1">
        <v>1.0015150299507665</v>
      </c>
      <c r="DI21" s="1">
        <v>1.2680570804620863</v>
      </c>
      <c r="DJ21" s="1">
        <v>0</v>
      </c>
      <c r="DK21" s="1">
        <v>1.1709468054821868</v>
      </c>
      <c r="DL21" s="1">
        <v>0</v>
      </c>
      <c r="DM21" s="1">
        <v>0</v>
      </c>
      <c r="DN21" s="1">
        <v>0</v>
      </c>
      <c r="DO21" s="1">
        <v>1.4619666996246445</v>
      </c>
      <c r="DP21" s="1">
        <v>2.0304270545855561</v>
      </c>
      <c r="DQ21" s="1">
        <v>0.45103410672161681</v>
      </c>
      <c r="DR21" s="1">
        <v>2.2554076083345174</v>
      </c>
      <c r="DS21" s="1">
        <v>0</v>
      </c>
      <c r="DT21" s="1">
        <v>0.23244180348935398</v>
      </c>
      <c r="DU21" s="1">
        <v>1.0886646249787575</v>
      </c>
      <c r="DV21" s="1">
        <v>4.2323523484636212</v>
      </c>
      <c r="DW21" s="1">
        <v>0</v>
      </c>
      <c r="DX21" s="1">
        <v>0</v>
      </c>
      <c r="DY21" s="1">
        <v>0.48431135537629988</v>
      </c>
      <c r="DZ21" s="1">
        <v>0.47170050212011633</v>
      </c>
      <c r="EA21" s="1">
        <v>0.54758778958000753</v>
      </c>
      <c r="EB21" s="1">
        <v>0.62831416481095836</v>
      </c>
      <c r="EC21" s="1">
        <v>0.77209525638630916</v>
      </c>
      <c r="ED21" s="1">
        <v>0.75805045805426285</v>
      </c>
      <c r="EE21" s="1">
        <v>0.75079447298431934</v>
      </c>
      <c r="EF21" s="1">
        <v>0.68663905636785916</v>
      </c>
      <c r="EG21" s="1">
        <v>0.67429628386604823</v>
      </c>
      <c r="EH21" s="1">
        <v>0.38366207375399919</v>
      </c>
      <c r="EI21" s="1">
        <v>0.74889963795538328</v>
      </c>
      <c r="EJ21" s="1">
        <v>0.35819442928252504</v>
      </c>
      <c r="EK21" s="1">
        <v>1.0005924846162417</v>
      </c>
      <c r="EL21" s="1">
        <v>0.37566904878725832</v>
      </c>
      <c r="EM21" s="1">
        <v>0.49530741167378534</v>
      </c>
      <c r="EN21" s="1">
        <v>0.55635125730507595</v>
      </c>
      <c r="EO21" s="1">
        <v>0.41040546036899089</v>
      </c>
      <c r="EP21" s="1">
        <v>1.3311164451063628</v>
      </c>
      <c r="EQ21" s="1">
        <v>0.6515624647659618</v>
      </c>
      <c r="ER21" s="1">
        <v>0.8365970722263707</v>
      </c>
      <c r="ES21" s="1">
        <v>0.35827113512901171</v>
      </c>
      <c r="ET21" s="1">
        <v>0.17061171560454705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2.0391876139696099</v>
      </c>
      <c r="FA21" s="1">
        <v>1.8147178297595841</v>
      </c>
      <c r="FB21" s="1">
        <v>1.3887443596480764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0.9387979880405477</v>
      </c>
      <c r="FO21" s="1">
        <v>0.49441045076683798</v>
      </c>
      <c r="FP21" s="1">
        <v>0</v>
      </c>
      <c r="FQ21" s="1">
        <v>0</v>
      </c>
      <c r="FR21" s="1">
        <v>0</v>
      </c>
      <c r="FS21" s="1">
        <v>1.7472646432686085</v>
      </c>
      <c r="FT21" s="1">
        <v>7.3173083393435299</v>
      </c>
      <c r="FU21" s="1">
        <v>0</v>
      </c>
      <c r="FV21" s="1">
        <v>2.6871842077119719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0.30767970875003453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0.4251097013502228</v>
      </c>
      <c r="GI21" s="1">
        <v>1.3088068193523879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1.029338623583516</v>
      </c>
      <c r="GP21" s="1">
        <v>0.64437360350909401</v>
      </c>
      <c r="GQ21" s="1">
        <v>0.68577373028743083</v>
      </c>
      <c r="GR21" s="1">
        <v>0.35881356655910435</v>
      </c>
      <c r="GS21" s="1">
        <v>0</v>
      </c>
      <c r="GT21" s="1">
        <v>0.39444333231451195</v>
      </c>
      <c r="GU21" s="1">
        <v>2.2115516189712991</v>
      </c>
      <c r="GV21" s="1">
        <v>7.6727187549340732</v>
      </c>
      <c r="GW21" s="1">
        <v>0</v>
      </c>
      <c r="GX21" s="1">
        <v>0.58297750441664808</v>
      </c>
      <c r="GY21" s="1">
        <v>0.46447608305132093</v>
      </c>
      <c r="GZ21" s="1">
        <v>1.1613151980056999</v>
      </c>
      <c r="HA21" s="1">
        <v>0.46450939157087329</v>
      </c>
      <c r="HB21" s="1">
        <v>0.86560557116073622</v>
      </c>
      <c r="HC21" s="1">
        <v>1.3801571684850176</v>
      </c>
      <c r="HD21" s="1">
        <v>0</v>
      </c>
      <c r="HE21" s="1">
        <v>0.45885383206541741</v>
      </c>
      <c r="HF21" s="1">
        <v>0.93790600041033401</v>
      </c>
      <c r="HG21" s="1">
        <v>0</v>
      </c>
      <c r="HH21" s="1">
        <v>0</v>
      </c>
      <c r="HI21" s="1">
        <v>1.0895556779700493</v>
      </c>
      <c r="HJ21" s="1">
        <v>1.4768015826147454</v>
      </c>
      <c r="HK21" s="1">
        <v>0.45413529919820433</v>
      </c>
      <c r="HL21" s="1">
        <v>0.68601046908741703</v>
      </c>
      <c r="HM21" s="1">
        <v>0.74345402747286138</v>
      </c>
      <c r="HN21" s="1">
        <v>0</v>
      </c>
      <c r="HO21" s="1">
        <v>0.46203328666057408</v>
      </c>
      <c r="HP21" s="1">
        <v>0</v>
      </c>
      <c r="HQ21" s="1">
        <v>4.2545861363265089</v>
      </c>
      <c r="HR21" s="1">
        <v>0</v>
      </c>
      <c r="HS21" s="1">
        <v>0.72308291833660598</v>
      </c>
      <c r="HT21" s="1">
        <v>0</v>
      </c>
      <c r="HU21" s="1">
        <v>0.82327847659505715</v>
      </c>
      <c r="HV21" s="1">
        <v>0.47686641488102183</v>
      </c>
      <c r="HW21" s="1">
        <v>1.3586085349121615</v>
      </c>
      <c r="HX21" s="1">
        <v>0.98779117385913795</v>
      </c>
      <c r="HY21" s="1">
        <v>0</v>
      </c>
      <c r="HZ21" s="1">
        <v>0.59102882607602791</v>
      </c>
      <c r="IA21" s="1">
        <v>0.65793647973753877</v>
      </c>
      <c r="IB21" s="1">
        <v>0.6810038827366135</v>
      </c>
      <c r="IC21" s="1">
        <v>0</v>
      </c>
      <c r="ID21" s="1">
        <v>0.728611322129748</v>
      </c>
      <c r="IE21" s="1">
        <v>0</v>
      </c>
      <c r="IF21" s="1">
        <v>0</v>
      </c>
      <c r="IG21" s="1">
        <v>0.31772082974009525</v>
      </c>
      <c r="IH21" s="1">
        <v>0</v>
      </c>
      <c r="II21" s="1">
        <v>0</v>
      </c>
      <c r="IJ21" s="1">
        <v>0</v>
      </c>
      <c r="IK21" s="1">
        <v>1.5680191018827969</v>
      </c>
      <c r="IL21" s="1">
        <v>0</v>
      </c>
      <c r="IM21" s="1">
        <v>1.3580970275071225</v>
      </c>
      <c r="IN21" s="1">
        <v>0.68969303550536021</v>
      </c>
      <c r="IO21" s="1">
        <v>0</v>
      </c>
      <c r="IP21" s="1">
        <v>0</v>
      </c>
      <c r="IQ21" s="1">
        <v>0.91918353196319125</v>
      </c>
      <c r="IR21" s="1">
        <v>0.58231396308294447</v>
      </c>
      <c r="IS21" s="1">
        <v>0</v>
      </c>
      <c r="IT21" s="1">
        <v>0.15032317316047256</v>
      </c>
      <c r="IU21" s="1">
        <v>0</v>
      </c>
      <c r="IV21" s="1">
        <v>1.4665483972216613</v>
      </c>
      <c r="IW21" s="1">
        <v>0</v>
      </c>
      <c r="IX21" s="1">
        <v>0.50151310925138437</v>
      </c>
      <c r="IY21" s="1">
        <v>1.3401750681617552</v>
      </c>
      <c r="IZ21" s="1">
        <v>0.85852582448484527</v>
      </c>
      <c r="JA21" s="1">
        <v>0.6783417037419498</v>
      </c>
      <c r="JB21" s="1">
        <v>0</v>
      </c>
      <c r="JC21" s="1">
        <v>0</v>
      </c>
      <c r="JD21" s="1">
        <v>1.0136662537321226</v>
      </c>
      <c r="JE21" s="1">
        <v>0.56191069311945463</v>
      </c>
      <c r="JF21" s="1">
        <v>0.55151628890160997</v>
      </c>
      <c r="JG21" s="1">
        <v>0.46437191084804974</v>
      </c>
      <c r="JH21" s="1">
        <v>0.61599757551034695</v>
      </c>
      <c r="JI21" s="1">
        <v>0.82586275808790277</v>
      </c>
      <c r="JJ21" s="1">
        <v>0.59094941559880587</v>
      </c>
      <c r="JK21" s="1">
        <v>0.58250092785509566</v>
      </c>
      <c r="JL21" s="1">
        <v>0.77286296392953424</v>
      </c>
      <c r="JM21" s="1">
        <v>0.59532328290317382</v>
      </c>
      <c r="JN21" s="1">
        <v>0.77679640614880796</v>
      </c>
      <c r="JO21" s="1">
        <v>0.74902559435709548</v>
      </c>
      <c r="JP21" s="1">
        <v>0.38693517841236219</v>
      </c>
      <c r="JQ21" s="1">
        <v>0</v>
      </c>
    </row>
    <row r="22" spans="1:277" x14ac:dyDescent="0.2">
      <c r="A22" s="1" t="s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1.8514613033753238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0.31742283209084304</v>
      </c>
      <c r="Z22" s="1">
        <v>0</v>
      </c>
      <c r="AA22" s="1">
        <v>1.1036990599272645</v>
      </c>
      <c r="AB22" s="1">
        <v>0</v>
      </c>
      <c r="AC22" s="1">
        <v>0.76747817798725604</v>
      </c>
      <c r="AD22" s="1">
        <v>0</v>
      </c>
      <c r="AE22" s="1">
        <v>0</v>
      </c>
      <c r="AF22" s="1">
        <v>1.5053680268668146</v>
      </c>
      <c r="AG22" s="1">
        <v>0.26225770595875919</v>
      </c>
      <c r="AH22" s="1">
        <v>0.29190127270560656</v>
      </c>
      <c r="AI22" s="1">
        <v>0</v>
      </c>
      <c r="AJ22" s="1">
        <v>0</v>
      </c>
      <c r="AK22" s="1">
        <v>5.6382531085362393</v>
      </c>
      <c r="AL22" s="1">
        <v>0</v>
      </c>
      <c r="AM22" s="1">
        <v>0.3494996507833858</v>
      </c>
      <c r="AN22" s="1">
        <v>0.93332823406653609</v>
      </c>
      <c r="AO22" s="1">
        <v>5.7122243948942053</v>
      </c>
      <c r="AP22" s="1">
        <v>6.6273674457409708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0.88615194238021833</v>
      </c>
      <c r="AX22" s="1">
        <v>0</v>
      </c>
      <c r="AY22" s="1">
        <v>5.8616836684670985E-2</v>
      </c>
      <c r="AZ22" s="1">
        <v>1.1956543932526158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0.64075118166436884</v>
      </c>
      <c r="BI22" s="1">
        <v>0</v>
      </c>
      <c r="BJ22" s="1">
        <v>0</v>
      </c>
      <c r="BK22" s="1">
        <v>0.78240091754018937</v>
      </c>
      <c r="BL22" s="1">
        <v>0</v>
      </c>
      <c r="BM22" s="1">
        <v>0</v>
      </c>
      <c r="BN22" s="1">
        <v>0</v>
      </c>
      <c r="BO22" s="1">
        <v>6.8529206813412697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1.3164007939322089</v>
      </c>
      <c r="BX22" s="1">
        <v>0</v>
      </c>
      <c r="BY22" s="1">
        <v>0</v>
      </c>
      <c r="BZ22" s="1">
        <v>0</v>
      </c>
      <c r="CA22" s="1">
        <v>0.73957798658933138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1.0664595321956905</v>
      </c>
      <c r="DC22" s="1">
        <v>0</v>
      </c>
      <c r="DD22" s="1">
        <v>0</v>
      </c>
      <c r="DE22" s="1">
        <v>0</v>
      </c>
      <c r="DF22" s="1">
        <v>0.83786068705412198</v>
      </c>
      <c r="DG22" s="1">
        <v>0.6896788542201947</v>
      </c>
      <c r="DH22" s="1">
        <v>0.93323910698498835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1.0641935654533883</v>
      </c>
      <c r="DP22" s="1">
        <v>0.61066366163460761</v>
      </c>
      <c r="DQ22" s="1">
        <v>0.95128903027789868</v>
      </c>
      <c r="DR22" s="1">
        <v>1.5424255947955783</v>
      </c>
      <c r="DS22" s="1">
        <v>0</v>
      </c>
      <c r="DT22" s="1">
        <v>0.78940862694333747</v>
      </c>
      <c r="DU22" s="1">
        <v>0.44684038474072585</v>
      </c>
      <c r="DV22" s="1">
        <v>0</v>
      </c>
      <c r="DW22" s="1">
        <v>0</v>
      </c>
      <c r="DX22" s="1">
        <v>0</v>
      </c>
      <c r="DY22" s="1">
        <v>1.239171122606451</v>
      </c>
      <c r="DZ22" s="1">
        <v>0.74725590710043632</v>
      </c>
      <c r="EA22" s="1">
        <v>2.2267036626832404</v>
      </c>
      <c r="EB22" s="1">
        <v>3.7104522595585823</v>
      </c>
      <c r="EC22" s="1">
        <v>1.4692839194740137</v>
      </c>
      <c r="ED22" s="1">
        <v>1.2028999903171198</v>
      </c>
      <c r="EE22" s="1">
        <v>0.47388238856177023</v>
      </c>
      <c r="EF22" s="1">
        <v>0.80841040586381352</v>
      </c>
      <c r="EG22" s="1">
        <v>0.86509392754048364</v>
      </c>
      <c r="EH22" s="1">
        <v>0.6961083886088667</v>
      </c>
      <c r="EI22" s="1">
        <v>1.627415320204783</v>
      </c>
      <c r="EJ22" s="1">
        <v>1.2312456405659979</v>
      </c>
      <c r="EK22" s="1">
        <v>0.49694920093823991</v>
      </c>
      <c r="EL22" s="1">
        <v>0.59491284177148873</v>
      </c>
      <c r="EM22" s="1">
        <v>1.1996774913879884</v>
      </c>
      <c r="EN22" s="1">
        <v>1.4256670587504059</v>
      </c>
      <c r="EO22" s="1">
        <v>0.74039391720830294</v>
      </c>
      <c r="EP22" s="1">
        <v>0</v>
      </c>
      <c r="EQ22" s="1">
        <v>9.6461450773411759</v>
      </c>
      <c r="ER22" s="1">
        <v>0.97766914666668769</v>
      </c>
      <c r="ES22" s="1">
        <v>2.3463324005911534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0.92835673202577829</v>
      </c>
      <c r="FC22" s="1">
        <v>0</v>
      </c>
      <c r="FD22" s="1">
        <v>0</v>
      </c>
      <c r="FE22" s="1">
        <v>0</v>
      </c>
      <c r="FF22" s="1">
        <v>10.581562042533086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2.2605645063776652</v>
      </c>
      <c r="FO22" s="1">
        <v>0</v>
      </c>
      <c r="FP22" s="1">
        <v>0</v>
      </c>
      <c r="FQ22" s="1">
        <v>0</v>
      </c>
      <c r="FR22" s="1">
        <v>0</v>
      </c>
      <c r="FS22" s="1">
        <v>14.367503774234695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1.5495864997168123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3.0708203914126262</v>
      </c>
      <c r="GI22" s="1">
        <v>1.040076871971584</v>
      </c>
      <c r="GJ22" s="1">
        <v>0</v>
      </c>
      <c r="GK22" s="1">
        <v>1.4455801258363585</v>
      </c>
      <c r="GL22" s="1">
        <v>0</v>
      </c>
      <c r="GM22" s="1">
        <v>0</v>
      </c>
      <c r="GN22" s="1">
        <v>0</v>
      </c>
      <c r="GO22" s="1">
        <v>1.3822088859632589</v>
      </c>
      <c r="GP22" s="1">
        <v>0.25797102694228435</v>
      </c>
      <c r="GQ22" s="1">
        <v>0</v>
      </c>
      <c r="GR22" s="1">
        <v>0</v>
      </c>
      <c r="GS22" s="1">
        <v>0</v>
      </c>
      <c r="GT22" s="1">
        <v>0.69903234345765264</v>
      </c>
      <c r="GU22" s="1">
        <v>0</v>
      </c>
      <c r="GV22" s="1">
        <v>0.3328323603064437</v>
      </c>
      <c r="GW22" s="1">
        <v>0</v>
      </c>
      <c r="GX22" s="1">
        <v>1.0216792132385217</v>
      </c>
      <c r="GY22" s="1">
        <v>0.93378841758465869</v>
      </c>
      <c r="GZ22" s="1">
        <v>0</v>
      </c>
      <c r="HA22" s="1">
        <v>1.1796976588553985</v>
      </c>
      <c r="HB22" s="1">
        <v>0</v>
      </c>
      <c r="HC22" s="1">
        <v>6.8581493276693788</v>
      </c>
      <c r="HD22" s="1">
        <v>0</v>
      </c>
      <c r="HE22" s="1">
        <v>8.9492769177769738</v>
      </c>
      <c r="HF22" s="1">
        <v>1.1253054353989815</v>
      </c>
      <c r="HG22" s="1">
        <v>0</v>
      </c>
      <c r="HH22" s="1">
        <v>0</v>
      </c>
      <c r="HI22" s="1">
        <v>0</v>
      </c>
      <c r="HJ22" s="1">
        <v>0</v>
      </c>
      <c r="HK22" s="1">
        <v>0.85881242802236935</v>
      </c>
      <c r="HL22" s="1">
        <v>0.81497174223816571</v>
      </c>
      <c r="HM22" s="1">
        <v>0</v>
      </c>
      <c r="HN22" s="1">
        <v>0</v>
      </c>
      <c r="HO22" s="1">
        <v>1.2230762406798781</v>
      </c>
      <c r="HP22" s="1">
        <v>0</v>
      </c>
      <c r="HQ22" s="1">
        <v>0</v>
      </c>
      <c r="HR22" s="1">
        <v>0</v>
      </c>
      <c r="HS22" s="1">
        <v>0.95957070455896198</v>
      </c>
      <c r="HT22" s="1">
        <v>0</v>
      </c>
      <c r="HU22" s="1">
        <v>3.5622656211032306</v>
      </c>
      <c r="HV22" s="1">
        <v>0</v>
      </c>
      <c r="HW22" s="1">
        <v>6.2184808166394792</v>
      </c>
      <c r="HX22" s="1">
        <v>1.2317658629314892</v>
      </c>
      <c r="HY22" s="1">
        <v>0</v>
      </c>
      <c r="HZ22" s="1">
        <v>1.5151055247453804</v>
      </c>
      <c r="IA22" s="1">
        <v>1.5508241002970431</v>
      </c>
      <c r="IB22" s="1">
        <v>1.4845497615889776</v>
      </c>
      <c r="IC22" s="1">
        <v>0</v>
      </c>
      <c r="ID22" s="1">
        <v>1.7381704726139946</v>
      </c>
      <c r="IE22" s="1">
        <v>0</v>
      </c>
      <c r="IF22" s="1">
        <v>0.62111992718394426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0.12487533526041025</v>
      </c>
      <c r="IO22" s="1">
        <v>3.970287085047211</v>
      </c>
      <c r="IP22" s="1">
        <v>0</v>
      </c>
      <c r="IQ22" s="1">
        <v>1.782817053690902</v>
      </c>
      <c r="IR22" s="1">
        <v>6.6696761418649606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1.4317993155005717</v>
      </c>
      <c r="IY22" s="1">
        <v>0</v>
      </c>
      <c r="IZ22" s="1">
        <v>0.99027254039960355</v>
      </c>
      <c r="JA22" s="1">
        <v>0.79118786293861865</v>
      </c>
      <c r="JB22" s="1">
        <v>0</v>
      </c>
      <c r="JC22" s="1">
        <v>0</v>
      </c>
      <c r="JD22" s="1">
        <v>2.8851662421765916</v>
      </c>
      <c r="JE22" s="1">
        <v>1.6528355357659605</v>
      </c>
      <c r="JF22" s="1">
        <v>1.1751511641199981</v>
      </c>
      <c r="JG22" s="1">
        <v>1.3448007424656681</v>
      </c>
      <c r="JH22" s="1">
        <v>1.3361904047532884</v>
      </c>
      <c r="JI22" s="1">
        <v>0.55681930324763174</v>
      </c>
      <c r="JJ22" s="1">
        <v>1.1416949613426957</v>
      </c>
      <c r="JK22" s="1">
        <v>1.0690922789364274</v>
      </c>
      <c r="JL22" s="1">
        <v>0.96246534338721101</v>
      </c>
      <c r="JM22" s="1">
        <v>1.416930828583677</v>
      </c>
      <c r="JN22" s="1">
        <v>2.5851795009011385</v>
      </c>
      <c r="JO22" s="1">
        <v>2.3382967572220492</v>
      </c>
      <c r="JP22" s="1">
        <v>1.6034767625897719</v>
      </c>
      <c r="JQ22" s="1">
        <v>0</v>
      </c>
    </row>
    <row r="23" spans="1:277" x14ac:dyDescent="0.2">
      <c r="A23" s="1" t="s">
        <v>19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2.6310505028814326</v>
      </c>
      <c r="K23" s="1">
        <v>0</v>
      </c>
      <c r="L23" s="1">
        <v>0</v>
      </c>
      <c r="M23" s="1">
        <v>0</v>
      </c>
      <c r="N23" s="1">
        <v>0</v>
      </c>
      <c r="O23" s="1">
        <v>1.1765447016427444</v>
      </c>
      <c r="P23" s="1">
        <v>1.8498894425589456</v>
      </c>
      <c r="Q23" s="1">
        <v>0</v>
      </c>
      <c r="R23" s="1">
        <v>1.2153996747947595</v>
      </c>
      <c r="S23" s="1">
        <v>0</v>
      </c>
      <c r="T23" s="1">
        <v>0</v>
      </c>
      <c r="U23" s="1">
        <v>0.39532297398756133</v>
      </c>
      <c r="V23" s="1">
        <v>0.70214399793635307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7.4114647301847325E-3</v>
      </c>
      <c r="AC23" s="1">
        <v>8.3914867841431011</v>
      </c>
      <c r="AD23" s="1">
        <v>0</v>
      </c>
      <c r="AE23" s="1">
        <v>0</v>
      </c>
      <c r="AF23" s="1">
        <v>0.7583985017355398</v>
      </c>
      <c r="AG23" s="1">
        <v>0</v>
      </c>
      <c r="AH23" s="1">
        <v>0.11887120114353211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0.63744369320103944</v>
      </c>
      <c r="AO23" s="1">
        <v>1.9303352605366944</v>
      </c>
      <c r="AP23" s="1">
        <v>1.25007035525038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0.54372979267516308</v>
      </c>
      <c r="AX23" s="1">
        <v>0</v>
      </c>
      <c r="AY23" s="1">
        <v>5.7093689935530341</v>
      </c>
      <c r="AZ23" s="1">
        <v>1.0427963221257539</v>
      </c>
      <c r="BA23" s="1">
        <v>0</v>
      </c>
      <c r="BB23" s="1">
        <v>0</v>
      </c>
      <c r="BC23" s="1">
        <v>6.3666191135060499</v>
      </c>
      <c r="BD23" s="1">
        <v>0</v>
      </c>
      <c r="BE23" s="1">
        <v>0</v>
      </c>
      <c r="BF23" s="1">
        <v>0</v>
      </c>
      <c r="BG23" s="1">
        <v>17.957604959975285</v>
      </c>
      <c r="BH23" s="1">
        <v>9.7837127151822294</v>
      </c>
      <c r="BI23" s="1">
        <v>4.0156574196723724</v>
      </c>
      <c r="BJ23" s="1">
        <v>0</v>
      </c>
      <c r="BK23" s="1">
        <v>17.268094819826096</v>
      </c>
      <c r="BL23" s="1">
        <v>0</v>
      </c>
      <c r="BM23" s="1">
        <v>0.31863230786706237</v>
      </c>
      <c r="BN23" s="1">
        <v>0</v>
      </c>
      <c r="BO23" s="1">
        <v>0.71606455291724702</v>
      </c>
      <c r="BP23" s="1">
        <v>0</v>
      </c>
      <c r="BQ23" s="1">
        <v>0</v>
      </c>
      <c r="BR23" s="1">
        <v>0</v>
      </c>
      <c r="BS23" s="1">
        <v>0</v>
      </c>
      <c r="BT23" s="1">
        <v>1.5974258085072457</v>
      </c>
      <c r="BU23" s="1">
        <v>84.475177085293254</v>
      </c>
      <c r="BV23" s="1">
        <v>0</v>
      </c>
      <c r="BW23" s="1">
        <v>0.6153165008591186</v>
      </c>
      <c r="BX23" s="1">
        <v>16.374125614875179</v>
      </c>
      <c r="BY23" s="1">
        <v>0</v>
      </c>
      <c r="BZ23" s="1">
        <v>0</v>
      </c>
      <c r="CA23" s="1">
        <v>0.63893264607631151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10.754925277287599</v>
      </c>
      <c r="CX23" s="1">
        <v>0</v>
      </c>
      <c r="CY23" s="1">
        <v>0</v>
      </c>
      <c r="CZ23" s="1">
        <v>0</v>
      </c>
      <c r="DA23" s="1">
        <v>0</v>
      </c>
      <c r="DB23" s="1">
        <v>0.74403333640426483</v>
      </c>
      <c r="DC23" s="1">
        <v>0</v>
      </c>
      <c r="DD23" s="1">
        <v>0</v>
      </c>
      <c r="DE23" s="1">
        <v>0</v>
      </c>
      <c r="DF23" s="1">
        <v>0.2704808653891147</v>
      </c>
      <c r="DG23" s="1">
        <v>0.19389856068472627</v>
      </c>
      <c r="DH23" s="1">
        <v>0.92653465772876464</v>
      </c>
      <c r="DI23" s="1">
        <v>8.0787174212523225E-2</v>
      </c>
      <c r="DJ23" s="1">
        <v>0</v>
      </c>
      <c r="DK23" s="1">
        <v>0.95263183645308913</v>
      </c>
      <c r="DL23" s="1">
        <v>0</v>
      </c>
      <c r="DM23" s="1">
        <v>0</v>
      </c>
      <c r="DN23" s="1">
        <v>0</v>
      </c>
      <c r="DO23" s="1">
        <v>0.30752026056127418</v>
      </c>
      <c r="DP23" s="1">
        <v>0.19247190128427755</v>
      </c>
      <c r="DQ23" s="1">
        <v>0.37718280391239128</v>
      </c>
      <c r="DR23" s="1">
        <v>0.29567766946845075</v>
      </c>
      <c r="DS23" s="1">
        <v>0.10517026747838236</v>
      </c>
      <c r="DT23" s="1">
        <v>0.32932035627680906</v>
      </c>
      <c r="DU23" s="1">
        <v>0</v>
      </c>
      <c r="DV23" s="1">
        <v>1.9482290165961804</v>
      </c>
      <c r="DW23" s="1">
        <v>0</v>
      </c>
      <c r="DX23" s="1">
        <v>0</v>
      </c>
      <c r="DY23" s="1">
        <v>0.60961023475064424</v>
      </c>
      <c r="DZ23" s="1">
        <v>0.56640399782036022</v>
      </c>
      <c r="EA23" s="1">
        <v>0.46001675582206131</v>
      </c>
      <c r="EB23" s="1">
        <v>2.0272199777042847</v>
      </c>
      <c r="EC23" s="1">
        <v>0.33262021967433841</v>
      </c>
      <c r="ED23" s="1">
        <v>0.47253756312309941</v>
      </c>
      <c r="EE23" s="1">
        <v>0.25189502094112137</v>
      </c>
      <c r="EF23" s="1">
        <v>0.51801244305152438</v>
      </c>
      <c r="EG23" s="1">
        <v>0.36196249306634432</v>
      </c>
      <c r="EH23" s="1">
        <v>0.45746786397432809</v>
      </c>
      <c r="EI23" s="1">
        <v>0.51270457378544598</v>
      </c>
      <c r="EJ23" s="1">
        <v>0.30432855665777964</v>
      </c>
      <c r="EK23" s="1">
        <v>1.37226021363021</v>
      </c>
      <c r="EL23" s="1">
        <v>0.28777140219199576</v>
      </c>
      <c r="EM23" s="1">
        <v>0.30030765743885568</v>
      </c>
      <c r="EN23" s="1">
        <v>0.63790748940767772</v>
      </c>
      <c r="EO23" s="1">
        <v>4.9818711099360096</v>
      </c>
      <c r="EP23" s="1">
        <v>0.82496133967946661</v>
      </c>
      <c r="EQ23" s="1">
        <v>0.25422538915114112</v>
      </c>
      <c r="ER23" s="1">
        <v>0.31926880029156079</v>
      </c>
      <c r="ES23" s="1">
        <v>1.3708863621490195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1.9791109759546359</v>
      </c>
      <c r="FA23" s="1">
        <v>0</v>
      </c>
      <c r="FB23" s="1">
        <v>0</v>
      </c>
      <c r="FC23" s="1">
        <v>0</v>
      </c>
      <c r="FD23" s="1">
        <v>0</v>
      </c>
      <c r="FE23" s="1">
        <v>4.5280102738680137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0.18419201961198897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0.71661517798623542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1.2308704080590958</v>
      </c>
      <c r="GI23" s="1">
        <v>0.49248668510814164</v>
      </c>
      <c r="GJ23" s="1">
        <v>0</v>
      </c>
      <c r="GK23" s="1">
        <v>0.99527040056193872</v>
      </c>
      <c r="GL23" s="1">
        <v>0</v>
      </c>
      <c r="GM23" s="1">
        <v>0</v>
      </c>
      <c r="GN23" s="1">
        <v>0</v>
      </c>
      <c r="GO23" s="1">
        <v>0</v>
      </c>
      <c r="GP23" s="1">
        <v>1.6439149684702126</v>
      </c>
      <c r="GQ23" s="1">
        <v>1.471190059523086</v>
      </c>
      <c r="GR23" s="1">
        <v>0.3658614649759116</v>
      </c>
      <c r="GS23" s="1">
        <v>0</v>
      </c>
      <c r="GT23" s="1">
        <v>0.84077622322901657</v>
      </c>
      <c r="GU23" s="1">
        <v>0</v>
      </c>
      <c r="GV23" s="1">
        <v>0.65115427619507904</v>
      </c>
      <c r="GW23" s="1">
        <v>0</v>
      </c>
      <c r="GX23" s="1">
        <v>0.47174973224268696</v>
      </c>
      <c r="GY23" s="1">
        <v>0.92400912406390123</v>
      </c>
      <c r="GZ23" s="1">
        <v>0.78692374487002192</v>
      </c>
      <c r="HA23" s="1">
        <v>1.6845947692257353</v>
      </c>
      <c r="HB23" s="1">
        <v>0</v>
      </c>
      <c r="HC23" s="1">
        <v>0.28470039990788826</v>
      </c>
      <c r="HD23" s="1">
        <v>0</v>
      </c>
      <c r="HE23" s="1">
        <v>1.1517235189149375</v>
      </c>
      <c r="HF23" s="1">
        <v>1.4100209418893783</v>
      </c>
      <c r="HG23" s="1">
        <v>0</v>
      </c>
      <c r="HH23" s="1">
        <v>1.0037301857096317</v>
      </c>
      <c r="HI23" s="1">
        <v>0</v>
      </c>
      <c r="HJ23" s="1">
        <v>1.1666807909879653</v>
      </c>
      <c r="HK23" s="1">
        <v>0.42221441515218588</v>
      </c>
      <c r="HL23" s="1">
        <v>0.10098815305735025</v>
      </c>
      <c r="HM23" s="1">
        <v>0.23407807807224712</v>
      </c>
      <c r="HN23" s="1">
        <v>0</v>
      </c>
      <c r="HO23" s="1">
        <v>1.1338139643591563</v>
      </c>
      <c r="HP23" s="1">
        <v>0</v>
      </c>
      <c r="HQ23" s="1">
        <v>0</v>
      </c>
      <c r="HR23" s="1">
        <v>0</v>
      </c>
      <c r="HS23" s="1">
        <v>0.53554148924662137</v>
      </c>
      <c r="HT23" s="1">
        <v>0</v>
      </c>
      <c r="HU23" s="1">
        <v>0.23024880897139777</v>
      </c>
      <c r="HV23" s="1">
        <v>0</v>
      </c>
      <c r="HW23" s="1">
        <v>0.20283498936430647</v>
      </c>
      <c r="HX23" s="1">
        <v>0.69520958225056362</v>
      </c>
      <c r="HY23" s="1">
        <v>0</v>
      </c>
      <c r="HZ23" s="1">
        <v>0.66375181202847111</v>
      </c>
      <c r="IA23" s="1">
        <v>0.66609230535716424</v>
      </c>
      <c r="IB23" s="1">
        <v>0.55428308389877323</v>
      </c>
      <c r="IC23" s="1">
        <v>2.6010722797594816</v>
      </c>
      <c r="ID23" s="1">
        <v>0.28562607629407227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20.991768329028353</v>
      </c>
      <c r="IO23" s="1">
        <v>0</v>
      </c>
      <c r="IP23" s="1">
        <v>0</v>
      </c>
      <c r="IQ23" s="1">
        <v>0.9068052267298603</v>
      </c>
      <c r="IR23" s="1">
        <v>0</v>
      </c>
      <c r="IS23" s="1">
        <v>0</v>
      </c>
      <c r="IT23" s="1">
        <v>33.904055056072472</v>
      </c>
      <c r="IU23" s="1">
        <v>0</v>
      </c>
      <c r="IV23" s="1">
        <v>0</v>
      </c>
      <c r="IW23" s="1">
        <v>0</v>
      </c>
      <c r="IX23" s="1">
        <v>0.14844530863886032</v>
      </c>
      <c r="IY23" s="1">
        <v>0</v>
      </c>
      <c r="IZ23" s="1">
        <v>0.73553594045125203</v>
      </c>
      <c r="JA23" s="1">
        <v>0.86699732196502832</v>
      </c>
      <c r="JB23" s="1">
        <v>0</v>
      </c>
      <c r="JC23" s="1">
        <v>0.96657478401954</v>
      </c>
      <c r="JD23" s="1">
        <v>0</v>
      </c>
      <c r="JE23" s="1">
        <v>0.7612237034851872</v>
      </c>
      <c r="JF23" s="1">
        <v>0.65087435158375329</v>
      </c>
      <c r="JG23" s="1">
        <v>0.62419615273663698</v>
      </c>
      <c r="JH23" s="1">
        <v>0.50274363870838967</v>
      </c>
      <c r="JI23" s="1">
        <v>0.63169632891258054</v>
      </c>
      <c r="JJ23" s="1">
        <v>0.858277686114708</v>
      </c>
      <c r="JK23" s="1">
        <v>0.56967678993473847</v>
      </c>
      <c r="JL23" s="1">
        <v>0.54324874949550028</v>
      </c>
      <c r="JM23" s="1">
        <v>0.74036152643049491</v>
      </c>
      <c r="JN23" s="1">
        <v>0.8362165198262983</v>
      </c>
      <c r="JO23" s="1">
        <v>1.1368612619804341</v>
      </c>
      <c r="JP23" s="1">
        <v>0.61221458489506964</v>
      </c>
      <c r="JQ23" s="1">
        <v>0</v>
      </c>
    </row>
    <row r="24" spans="1:277" x14ac:dyDescent="0.2">
      <c r="A24" s="1" t="s">
        <v>20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0.66503997617443045</v>
      </c>
      <c r="K24" s="1">
        <v>0</v>
      </c>
      <c r="L24" s="1">
        <v>40.756168699149285</v>
      </c>
      <c r="M24" s="1">
        <v>0</v>
      </c>
      <c r="N24" s="1">
        <v>0</v>
      </c>
      <c r="O24" s="1">
        <v>0</v>
      </c>
      <c r="P24" s="1">
        <v>0.78376432240110816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1.1313184156788523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0.16185803917617109</v>
      </c>
      <c r="AD24" s="1">
        <v>0</v>
      </c>
      <c r="AE24" s="1">
        <v>0</v>
      </c>
      <c r="AF24" s="1">
        <v>0.34536218348462649</v>
      </c>
      <c r="AG24" s="1">
        <v>0.28070887223438806</v>
      </c>
      <c r="AH24" s="1">
        <v>0.12672910071564167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1.1030873634460416</v>
      </c>
      <c r="AP24" s="1">
        <v>0.42061552541648417</v>
      </c>
      <c r="AQ24" s="1">
        <v>0</v>
      </c>
      <c r="AR24" s="1">
        <v>0</v>
      </c>
      <c r="AS24" s="1">
        <v>1.9579881801566024</v>
      </c>
      <c r="AT24" s="1">
        <v>0</v>
      </c>
      <c r="AU24" s="1">
        <v>0</v>
      </c>
      <c r="AV24" s="1">
        <v>0</v>
      </c>
      <c r="AW24" s="1">
        <v>0.30607878347471162</v>
      </c>
      <c r="AX24" s="1">
        <v>0</v>
      </c>
      <c r="AY24" s="1">
        <v>0</v>
      </c>
      <c r="AZ24" s="1">
        <v>0.27671756349779386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0.10801936318029218</v>
      </c>
      <c r="BN24" s="1">
        <v>0</v>
      </c>
      <c r="BO24" s="1">
        <v>0.3302449724750211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0.11965055182525304</v>
      </c>
      <c r="BW24" s="1">
        <v>0.33166278187479969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0.47501006044364441</v>
      </c>
      <c r="DC24" s="1">
        <v>0.82230571853078016</v>
      </c>
      <c r="DD24" s="1">
        <v>0</v>
      </c>
      <c r="DE24" s="1">
        <v>0</v>
      </c>
      <c r="DF24" s="1">
        <v>0.20267865085565059</v>
      </c>
      <c r="DG24" s="1">
        <v>0.22307482751310806</v>
      </c>
      <c r="DH24" s="1">
        <v>0.65721750627650821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0.48139798994931171</v>
      </c>
      <c r="DP24" s="1">
        <v>0.38372479227161527</v>
      </c>
      <c r="DQ24" s="1">
        <v>0.31334325820047232</v>
      </c>
      <c r="DR24" s="1">
        <v>0</v>
      </c>
      <c r="DS24" s="1">
        <v>0</v>
      </c>
      <c r="DT24" s="1">
        <v>0.1521233878539483</v>
      </c>
      <c r="DU24" s="1">
        <v>0</v>
      </c>
      <c r="DV24" s="1">
        <v>0</v>
      </c>
      <c r="DW24" s="1">
        <v>0</v>
      </c>
      <c r="DX24" s="1">
        <v>0</v>
      </c>
      <c r="DY24" s="1">
        <v>0.33895496333200975</v>
      </c>
      <c r="DZ24" s="1">
        <v>0.44387026584665784</v>
      </c>
      <c r="EA24" s="1">
        <v>0.31097935127350856</v>
      </c>
      <c r="EB24" s="1">
        <v>0.8228788830810837</v>
      </c>
      <c r="EC24" s="1">
        <v>0.14492456391709893</v>
      </c>
      <c r="ED24" s="1">
        <v>0.3033569376535683</v>
      </c>
      <c r="EE24" s="1">
        <v>0.75897678198315777</v>
      </c>
      <c r="EF24" s="1">
        <v>0.46455919082620534</v>
      </c>
      <c r="EG24" s="1">
        <v>0.39408336702654528</v>
      </c>
      <c r="EH24" s="1">
        <v>0.21167978247240904</v>
      </c>
      <c r="EI24" s="1">
        <v>0.195862110173676</v>
      </c>
      <c r="EJ24" s="1">
        <v>0.23562606777354403</v>
      </c>
      <c r="EK24" s="1">
        <v>0.68344440352067892</v>
      </c>
      <c r="EL24" s="1">
        <v>0.26374637382659721</v>
      </c>
      <c r="EM24" s="1">
        <v>0.2392611768964085</v>
      </c>
      <c r="EN24" s="1">
        <v>0.37883479615942084</v>
      </c>
      <c r="EO24" s="1">
        <v>0.24814388536485532</v>
      </c>
      <c r="EP24" s="1">
        <v>0</v>
      </c>
      <c r="EQ24" s="1">
        <v>0.11330406122334849</v>
      </c>
      <c r="ER24" s="1">
        <v>0.43758528679944486</v>
      </c>
      <c r="ES24" s="1">
        <v>0.20073758444735842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1.6959517037299758</v>
      </c>
      <c r="FB24" s="1">
        <v>0</v>
      </c>
      <c r="FC24" s="1">
        <v>0</v>
      </c>
      <c r="FD24" s="1">
        <v>0</v>
      </c>
      <c r="FE24" s="1">
        <v>0</v>
      </c>
      <c r="FF24" s="1">
        <v>1.6146258340560757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0.61118258014492632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0.60450539932778136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0.36639138421822459</v>
      </c>
      <c r="GI24" s="1">
        <v>0.46432729902401604</v>
      </c>
      <c r="GJ24" s="1">
        <v>0</v>
      </c>
      <c r="GK24" s="1">
        <v>1.1091814407819809</v>
      </c>
      <c r="GL24" s="1">
        <v>0</v>
      </c>
      <c r="GM24" s="1">
        <v>0</v>
      </c>
      <c r="GN24" s="1">
        <v>0</v>
      </c>
      <c r="GO24" s="1">
        <v>0</v>
      </c>
      <c r="GP24" s="1">
        <v>0.17768079353706012</v>
      </c>
      <c r="GQ24" s="1">
        <v>0</v>
      </c>
      <c r="GR24" s="1">
        <v>0.28675528493539737</v>
      </c>
      <c r="GS24" s="1">
        <v>0</v>
      </c>
      <c r="GT24" s="1">
        <v>0.26621810125622136</v>
      </c>
      <c r="GU24" s="1">
        <v>0.9453632322469756</v>
      </c>
      <c r="GV24" s="1">
        <v>0.27952739613981548</v>
      </c>
      <c r="GW24" s="1">
        <v>0</v>
      </c>
      <c r="GX24" s="1">
        <v>0.25502649045660508</v>
      </c>
      <c r="GY24" s="1">
        <v>0.36040262012258045</v>
      </c>
      <c r="GZ24" s="1">
        <v>0.3132218563782006</v>
      </c>
      <c r="HA24" s="1">
        <v>0.22465148435199453</v>
      </c>
      <c r="HB24" s="1">
        <v>0</v>
      </c>
      <c r="HC24" s="1">
        <v>0</v>
      </c>
      <c r="HD24" s="1">
        <v>0</v>
      </c>
      <c r="HE24" s="1">
        <v>0.47863986071306941</v>
      </c>
      <c r="HF24" s="1">
        <v>0.25315300735826646</v>
      </c>
      <c r="HG24" s="1">
        <v>0</v>
      </c>
      <c r="HH24" s="1">
        <v>0</v>
      </c>
      <c r="HI24" s="1">
        <v>0</v>
      </c>
      <c r="HJ24" s="1">
        <v>0</v>
      </c>
      <c r="HK24" s="1">
        <v>0.24948669888712979</v>
      </c>
      <c r="HL24" s="1">
        <v>0.26189212309097593</v>
      </c>
      <c r="HM24" s="1">
        <v>1.2921284738450776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0.34916067361689046</v>
      </c>
      <c r="HT24" s="1">
        <v>0</v>
      </c>
      <c r="HU24" s="1">
        <v>0.55704609046923548</v>
      </c>
      <c r="HV24" s="1">
        <v>0</v>
      </c>
      <c r="HW24" s="1">
        <v>0.23923824395154056</v>
      </c>
      <c r="HX24" s="1">
        <v>0.51395204094377467</v>
      </c>
      <c r="HY24" s="1">
        <v>0</v>
      </c>
      <c r="HZ24" s="1">
        <v>0.42870438227180668</v>
      </c>
      <c r="IA24" s="1">
        <v>0.37750457762248057</v>
      </c>
      <c r="IB24" s="1">
        <v>0.34619045892751049</v>
      </c>
      <c r="IC24" s="1">
        <v>0</v>
      </c>
      <c r="ID24" s="1">
        <v>0.20582977506074146</v>
      </c>
      <c r="IE24" s="1">
        <v>0</v>
      </c>
      <c r="IF24" s="1">
        <v>0</v>
      </c>
      <c r="IG24" s="1">
        <v>0.36464761906174825</v>
      </c>
      <c r="IH24" s="1">
        <v>0</v>
      </c>
      <c r="II24" s="1">
        <v>1.0373777400656323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0.53404716214199888</v>
      </c>
      <c r="IR24" s="1">
        <v>4.3864560649708312E-2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0.3138464791877133</v>
      </c>
      <c r="IY24" s="1">
        <v>0</v>
      </c>
      <c r="IZ24" s="1">
        <v>0.27656020545700788</v>
      </c>
      <c r="JA24" s="1">
        <v>0.34433709254286993</v>
      </c>
      <c r="JB24" s="1">
        <v>0</v>
      </c>
      <c r="JC24" s="1">
        <v>0.52122264787673489</v>
      </c>
      <c r="JD24" s="1">
        <v>3.1404385602817046</v>
      </c>
      <c r="JE24" s="1">
        <v>0.41370139926004795</v>
      </c>
      <c r="JF24" s="1">
        <v>0.35170583900082991</v>
      </c>
      <c r="JG24" s="1">
        <v>0.51849598882431525</v>
      </c>
      <c r="JH24" s="1">
        <v>0.54384886018881384</v>
      </c>
      <c r="JI24" s="1">
        <v>0.14429553838142253</v>
      </c>
      <c r="JJ24" s="1">
        <v>0.32300208090753718</v>
      </c>
      <c r="JK24" s="1">
        <v>0.39367709381095306</v>
      </c>
      <c r="JL24" s="1">
        <v>0.38717899375199077</v>
      </c>
      <c r="JM24" s="1">
        <v>0.44983308326538762</v>
      </c>
      <c r="JN24" s="1">
        <v>0.31199056847347495</v>
      </c>
      <c r="JO24" s="1">
        <v>0.69991269239088294</v>
      </c>
      <c r="JP24" s="1">
        <v>0.23142795376211617</v>
      </c>
      <c r="JQ24" s="1">
        <v>0</v>
      </c>
    </row>
    <row r="25" spans="1:277" x14ac:dyDescent="0.2">
      <c r="A25" s="1" t="s">
        <v>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16.447629337584878</v>
      </c>
      <c r="AB25" s="1">
        <v>3.6952643159475489</v>
      </c>
      <c r="AC25" s="1">
        <v>1.3057792523193781</v>
      </c>
      <c r="AD25" s="1">
        <v>9.0464245675598871</v>
      </c>
      <c r="AE25" s="1">
        <v>0</v>
      </c>
      <c r="AF25" s="1">
        <v>1.5144928130448443</v>
      </c>
      <c r="AG25" s="1">
        <v>1.9886869096768793</v>
      </c>
      <c r="AH25" s="1">
        <v>1.5711156000002195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0.64889356094457074</v>
      </c>
      <c r="AQ25" s="1">
        <v>2.8608918011644731</v>
      </c>
      <c r="AR25" s="1">
        <v>0</v>
      </c>
      <c r="AS25" s="1">
        <v>9.5477351605933176</v>
      </c>
      <c r="AT25" s="1">
        <v>4.1488454645986224</v>
      </c>
      <c r="AU25" s="1">
        <v>0</v>
      </c>
      <c r="AV25" s="1">
        <v>0</v>
      </c>
      <c r="AW25" s="1">
        <v>1.4964900157257575</v>
      </c>
      <c r="AX25" s="1">
        <v>0</v>
      </c>
      <c r="AY25" s="1">
        <v>3.6893604745922444</v>
      </c>
      <c r="AZ25" s="1">
        <v>1.2211626579552406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1.1735849917254431</v>
      </c>
      <c r="BL25" s="1">
        <v>0</v>
      </c>
      <c r="BM25" s="1">
        <v>0</v>
      </c>
      <c r="BN25" s="1">
        <v>0</v>
      </c>
      <c r="BO25" s="1">
        <v>1.0750439264499148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2.1939418720005248</v>
      </c>
      <c r="BX25" s="1">
        <v>0</v>
      </c>
      <c r="BY25" s="1">
        <v>0</v>
      </c>
      <c r="BZ25" s="1">
        <v>0</v>
      </c>
      <c r="CA25" s="1">
        <v>1.002102185596867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0.97916136367154116</v>
      </c>
      <c r="DC25" s="1">
        <v>0</v>
      </c>
      <c r="DD25" s="1">
        <v>0</v>
      </c>
      <c r="DE25" s="1">
        <v>0</v>
      </c>
      <c r="DF25" s="1">
        <v>0.52964980680223062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1.4918077474412899</v>
      </c>
      <c r="DP25" s="1">
        <v>0.56934416033086666</v>
      </c>
      <c r="DQ25" s="1">
        <v>1.7129563659177458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2.3054327972830744</v>
      </c>
      <c r="DZ25" s="1">
        <v>3.0330353293319225</v>
      </c>
      <c r="EA25" s="1">
        <v>1.243400750739418</v>
      </c>
      <c r="EB25" s="1">
        <v>5.3758525267462955</v>
      </c>
      <c r="EC25" s="1">
        <v>0.70378807443327096</v>
      </c>
      <c r="ED25" s="1">
        <v>2.0290708198367011</v>
      </c>
      <c r="EE25" s="1">
        <v>2.5967698116076741</v>
      </c>
      <c r="EF25" s="1">
        <v>1.5317248302366366</v>
      </c>
      <c r="EG25" s="1">
        <v>1.3958771385563595</v>
      </c>
      <c r="EH25" s="1">
        <v>1.2032808164406741</v>
      </c>
      <c r="EI25" s="1">
        <v>1.416167885526002</v>
      </c>
      <c r="EJ25" s="1">
        <v>1.3329869462168109</v>
      </c>
      <c r="EK25" s="1">
        <v>0.72142939543337625</v>
      </c>
      <c r="EL25" s="1">
        <v>0.88894572658454618</v>
      </c>
      <c r="EM25" s="1">
        <v>2.5819156092017539</v>
      </c>
      <c r="EN25" s="1">
        <v>2.2372796695435251</v>
      </c>
      <c r="EO25" s="1">
        <v>1.461678778729292</v>
      </c>
      <c r="EP25" s="1">
        <v>0.18580061756664606</v>
      </c>
      <c r="EQ25" s="1">
        <v>0.68638949489185674</v>
      </c>
      <c r="ER25" s="1">
        <v>0.76461719730676925</v>
      </c>
      <c r="ES25" s="1">
        <v>0.93114013365447246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9.0324638098442485</v>
      </c>
      <c r="FC25" s="1">
        <v>7.5050780312454952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4.795781284636444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1.3288091684876533</v>
      </c>
      <c r="GI25" s="1">
        <v>1.1883917188260347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0.95293594447958208</v>
      </c>
      <c r="GQ25" s="1">
        <v>0.20290265297283414</v>
      </c>
      <c r="GR25" s="1">
        <v>0</v>
      </c>
      <c r="GS25" s="1">
        <v>0</v>
      </c>
      <c r="GT25" s="1">
        <v>1.3247411897418857</v>
      </c>
      <c r="GU25" s="1">
        <v>0</v>
      </c>
      <c r="GV25" s="1">
        <v>9.4719290716016307</v>
      </c>
      <c r="GW25" s="1">
        <v>0</v>
      </c>
      <c r="GX25" s="1">
        <v>2.2309984087413262</v>
      </c>
      <c r="GY25" s="1">
        <v>2.0825627132646174</v>
      </c>
      <c r="GZ25" s="1">
        <v>1.4551795759708448</v>
      </c>
      <c r="HA25" s="1">
        <v>0.80368162616357419</v>
      </c>
      <c r="HB25" s="1">
        <v>0</v>
      </c>
      <c r="HC25" s="1">
        <v>0</v>
      </c>
      <c r="HD25" s="1">
        <v>0</v>
      </c>
      <c r="HE25" s="1">
        <v>0</v>
      </c>
      <c r="HF25" s="1">
        <v>1.1868231807676772</v>
      </c>
      <c r="HG25" s="1">
        <v>0</v>
      </c>
      <c r="HH25" s="1">
        <v>0</v>
      </c>
      <c r="HI25" s="1">
        <v>0</v>
      </c>
      <c r="HJ25" s="1">
        <v>3.4900692690980519</v>
      </c>
      <c r="HK25" s="1">
        <v>1.0331589709637745</v>
      </c>
      <c r="HL25" s="1">
        <v>0.82539967311395301</v>
      </c>
      <c r="HM25" s="1">
        <v>0</v>
      </c>
      <c r="HN25" s="1">
        <v>0</v>
      </c>
      <c r="HO25" s="1">
        <v>1.4949070107484843</v>
      </c>
      <c r="HP25" s="1">
        <v>0</v>
      </c>
      <c r="HQ25" s="1">
        <v>0</v>
      </c>
      <c r="HR25" s="1">
        <v>0</v>
      </c>
      <c r="HS25" s="1">
        <v>1.1496813997573097</v>
      </c>
      <c r="HT25" s="1">
        <v>0</v>
      </c>
      <c r="HU25" s="1">
        <v>1.2947556488688545</v>
      </c>
      <c r="HV25" s="1">
        <v>0</v>
      </c>
      <c r="HW25" s="1">
        <v>3.6017660136626128</v>
      </c>
      <c r="HX25" s="1">
        <v>0.8401583799136102</v>
      </c>
      <c r="HY25" s="1">
        <v>0</v>
      </c>
      <c r="HZ25" s="1">
        <v>1.2496423852783838</v>
      </c>
      <c r="IA25" s="1">
        <v>3.3036965987857321</v>
      </c>
      <c r="IB25" s="1">
        <v>2.065176583116902</v>
      </c>
      <c r="IC25" s="1">
        <v>0</v>
      </c>
      <c r="ID25" s="1">
        <v>1.4671307783196048</v>
      </c>
      <c r="IE25" s="1">
        <v>0</v>
      </c>
      <c r="IF25" s="1">
        <v>0</v>
      </c>
      <c r="IG25" s="1">
        <v>2.3495886901986078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3.3079019156374931</v>
      </c>
      <c r="IR25" s="1">
        <v>4.1051121586930002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1.6470950737452377</v>
      </c>
      <c r="IY25" s="1">
        <v>0</v>
      </c>
      <c r="IZ25" s="1">
        <v>1.8169298519803581</v>
      </c>
      <c r="JA25" s="1">
        <v>1.1688622860233653</v>
      </c>
      <c r="JB25" s="1">
        <v>0</v>
      </c>
      <c r="JC25" s="1">
        <v>0</v>
      </c>
      <c r="JD25" s="1">
        <v>6.2316757707875681</v>
      </c>
      <c r="JE25" s="1">
        <v>2.4086721353301734</v>
      </c>
      <c r="JF25" s="1">
        <v>1.9533928262386839</v>
      </c>
      <c r="JG25" s="1">
        <v>1.8172461643502462</v>
      </c>
      <c r="JH25" s="1">
        <v>1.5314557816595162</v>
      </c>
      <c r="JI25" s="1">
        <v>3.2079667570436099</v>
      </c>
      <c r="JJ25" s="1">
        <v>2.0285180975047687</v>
      </c>
      <c r="JK25" s="1">
        <v>1.9153166539827517</v>
      </c>
      <c r="JL25" s="1">
        <v>1.3903122301160447</v>
      </c>
      <c r="JM25" s="1">
        <v>1.1948413950096981</v>
      </c>
      <c r="JN25" s="1">
        <v>2.4417744760176614</v>
      </c>
      <c r="JO25" s="1">
        <v>3.1756039602872543</v>
      </c>
      <c r="JP25" s="1">
        <v>0</v>
      </c>
      <c r="JQ25" s="1">
        <v>1.1761553108279417</v>
      </c>
    </row>
    <row r="26" spans="1:277" x14ac:dyDescent="0.2">
      <c r="A26" s="1" t="s">
        <v>22</v>
      </c>
      <c r="B26" s="1">
        <v>4.6272320665930904</v>
      </c>
      <c r="C26" s="1">
        <v>1.554841703112102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0.10083973612743848</v>
      </c>
      <c r="K26" s="1">
        <v>0</v>
      </c>
      <c r="L26" s="1">
        <v>0</v>
      </c>
      <c r="M26" s="1">
        <v>0</v>
      </c>
      <c r="N26" s="1">
        <v>0.30773867975188929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3.407892838895441</v>
      </c>
      <c r="AD26" s="1">
        <v>0</v>
      </c>
      <c r="AE26" s="1">
        <v>0</v>
      </c>
      <c r="AF26" s="1">
        <v>1.6159062987897481</v>
      </c>
      <c r="AG26" s="1">
        <v>0.78671719786564553</v>
      </c>
      <c r="AH26" s="1">
        <v>0.48002807477585047</v>
      </c>
      <c r="AI26" s="1">
        <v>0</v>
      </c>
      <c r="AJ26" s="1">
        <v>0</v>
      </c>
      <c r="AK26" s="1">
        <v>0</v>
      </c>
      <c r="AL26" s="1">
        <v>0</v>
      </c>
      <c r="AM26" s="1">
        <v>3.0104365636982267</v>
      </c>
      <c r="AN26" s="1">
        <v>1.0213588348087876</v>
      </c>
      <c r="AO26" s="1">
        <v>0</v>
      </c>
      <c r="AP26" s="1">
        <v>0.85567544173513999</v>
      </c>
      <c r="AQ26" s="1">
        <v>0</v>
      </c>
      <c r="AR26" s="1">
        <v>0</v>
      </c>
      <c r="AS26" s="1">
        <v>3.1753124865454128</v>
      </c>
      <c r="AT26" s="1">
        <v>0</v>
      </c>
      <c r="AU26" s="1">
        <v>0</v>
      </c>
      <c r="AV26" s="1">
        <v>0</v>
      </c>
      <c r="AW26" s="1">
        <v>1.3371900820123499</v>
      </c>
      <c r="AX26" s="1">
        <v>0</v>
      </c>
      <c r="AY26" s="1">
        <v>0.38635804968783988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7.2684859547436309E-2</v>
      </c>
      <c r="BH26" s="1">
        <v>0</v>
      </c>
      <c r="BI26" s="1">
        <v>0</v>
      </c>
      <c r="BJ26" s="1">
        <v>0</v>
      </c>
      <c r="BK26" s="1">
        <v>1.2224473643152871</v>
      </c>
      <c r="BL26" s="1">
        <v>0</v>
      </c>
      <c r="BM26" s="1">
        <v>1.5069658736354683</v>
      </c>
      <c r="BN26" s="1">
        <v>0</v>
      </c>
      <c r="BO26" s="1">
        <v>0.9892719089951082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1.406730193995406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3.5663964464342159</v>
      </c>
      <c r="DC26" s="1">
        <v>0</v>
      </c>
      <c r="DD26" s="1">
        <v>0</v>
      </c>
      <c r="DE26" s="1">
        <v>0</v>
      </c>
      <c r="DF26" s="1">
        <v>0.81054649593672545</v>
      </c>
      <c r="DG26" s="1">
        <v>3.4336201719655386</v>
      </c>
      <c r="DH26" s="1">
        <v>2.8999093534380651</v>
      </c>
      <c r="DI26" s="1">
        <v>0</v>
      </c>
      <c r="DJ26" s="1">
        <v>1.9475688532772684</v>
      </c>
      <c r="DK26" s="1">
        <v>0</v>
      </c>
      <c r="DL26" s="1">
        <v>0</v>
      </c>
      <c r="DM26" s="1">
        <v>1.6898011663576689</v>
      </c>
      <c r="DN26" s="1">
        <v>0</v>
      </c>
      <c r="DO26" s="1">
        <v>1.4384920492462834</v>
      </c>
      <c r="DP26" s="1">
        <v>0.63025197779027464</v>
      </c>
      <c r="DQ26" s="1">
        <v>1.0990259825165896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2.5659195452597596</v>
      </c>
      <c r="DZ26" s="1">
        <v>1.2448122375672381</v>
      </c>
      <c r="EA26" s="1">
        <v>5.3290466680983277</v>
      </c>
      <c r="EB26" s="1">
        <v>3.9287115727696369</v>
      </c>
      <c r="EC26" s="1">
        <v>1.5712356729397559</v>
      </c>
      <c r="ED26" s="1">
        <v>3.4679599229283915</v>
      </c>
      <c r="EE26" s="1">
        <v>1.5980101539585509</v>
      </c>
      <c r="EF26" s="1">
        <v>2.3662873333682386</v>
      </c>
      <c r="EG26" s="1">
        <v>4.4304272618028309</v>
      </c>
      <c r="EH26" s="1">
        <v>2.8677083172531423</v>
      </c>
      <c r="EI26" s="1">
        <v>2.0647125193790421</v>
      </c>
      <c r="EJ26" s="1">
        <v>3.1453250273840552</v>
      </c>
      <c r="EK26" s="1">
        <v>2.3430330708939313</v>
      </c>
      <c r="EL26" s="1">
        <v>1.629676384938922</v>
      </c>
      <c r="EM26" s="1">
        <v>2.5796029994134431</v>
      </c>
      <c r="EN26" s="1">
        <v>3.0904786519286427</v>
      </c>
      <c r="EO26" s="1">
        <v>2.6437873514242853</v>
      </c>
      <c r="EP26" s="1">
        <v>0.64690524462623988</v>
      </c>
      <c r="EQ26" s="1">
        <v>0.90124827820498177</v>
      </c>
      <c r="ER26" s="1">
        <v>1.0885413634990126</v>
      </c>
      <c r="ES26" s="1">
        <v>1.76408589388796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6.1755715207797444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0.83873057590944267</v>
      </c>
      <c r="GI26" s="1">
        <v>1.1916390861543362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3.1166119972770439</v>
      </c>
      <c r="GP26" s="1">
        <v>1.5287803642233113</v>
      </c>
      <c r="GQ26" s="1">
        <v>0</v>
      </c>
      <c r="GR26" s="1">
        <v>0</v>
      </c>
      <c r="GS26" s="1">
        <v>0</v>
      </c>
      <c r="GT26" s="1">
        <v>2.5597192908811501</v>
      </c>
      <c r="GU26" s="1">
        <v>0</v>
      </c>
      <c r="GV26" s="1">
        <v>0.40160810608470532</v>
      </c>
      <c r="GW26" s="1">
        <v>0</v>
      </c>
      <c r="GX26" s="1">
        <v>0.6106480545088252</v>
      </c>
      <c r="GY26" s="1">
        <v>1.9778826279510917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1.6255110892460645</v>
      </c>
      <c r="HF26" s="1">
        <v>2.7994096141553637</v>
      </c>
      <c r="HG26" s="1">
        <v>0</v>
      </c>
      <c r="HH26" s="1">
        <v>0</v>
      </c>
      <c r="HI26" s="1">
        <v>0</v>
      </c>
      <c r="HJ26" s="1">
        <v>0</v>
      </c>
      <c r="HK26" s="1">
        <v>1.4866259558621913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1.639067528515981</v>
      </c>
      <c r="HT26" s="1">
        <v>0</v>
      </c>
      <c r="HU26" s="1">
        <v>0</v>
      </c>
      <c r="HV26" s="1">
        <v>11.073197906947932</v>
      </c>
      <c r="HW26" s="1">
        <v>0</v>
      </c>
      <c r="HX26" s="1">
        <v>2.3172989995468378</v>
      </c>
      <c r="HY26" s="1">
        <v>0</v>
      </c>
      <c r="HZ26" s="1">
        <v>0.80212415230129075</v>
      </c>
      <c r="IA26" s="1">
        <v>3.274361924577049</v>
      </c>
      <c r="IB26" s="1">
        <v>0.59666425666218703</v>
      </c>
      <c r="IC26" s="1">
        <v>0</v>
      </c>
      <c r="ID26" s="1">
        <v>1.4150049796562212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4.0605168974973411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1.7919097290061785</v>
      </c>
      <c r="IY26" s="1">
        <v>0</v>
      </c>
      <c r="IZ26" s="1">
        <v>2.0894028854086963</v>
      </c>
      <c r="JA26" s="1">
        <v>1.2508062338733672</v>
      </c>
      <c r="JB26" s="1">
        <v>0</v>
      </c>
      <c r="JC26" s="1">
        <v>0</v>
      </c>
      <c r="JD26" s="1">
        <v>0</v>
      </c>
      <c r="JE26" s="1">
        <v>1.2139491851645881</v>
      </c>
      <c r="JF26" s="1">
        <v>1.9801160541097274</v>
      </c>
      <c r="JG26" s="1">
        <v>1.6671819877695366</v>
      </c>
      <c r="JH26" s="1">
        <v>0.66148856434780867</v>
      </c>
      <c r="JI26" s="1">
        <v>0.63790920086638525</v>
      </c>
      <c r="JJ26" s="1">
        <v>2.0879901434191925</v>
      </c>
      <c r="JK26" s="1">
        <v>2.0204513720259283</v>
      </c>
      <c r="JL26" s="1">
        <v>1.1743548401673725</v>
      </c>
      <c r="JM26" s="1">
        <v>0.89957991369062573</v>
      </c>
      <c r="JN26" s="1">
        <v>6.1870348727913624</v>
      </c>
      <c r="JO26" s="1">
        <v>0</v>
      </c>
      <c r="JP26" s="1">
        <v>0</v>
      </c>
      <c r="JQ26" s="1">
        <v>2.5107270581177934</v>
      </c>
    </row>
    <row r="27" spans="1:277" x14ac:dyDescent="0.2">
      <c r="A27" s="1" t="s">
        <v>23</v>
      </c>
      <c r="B27" s="1">
        <v>0</v>
      </c>
      <c r="C27" s="1">
        <v>2.2464269575416087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2.3312126286024935</v>
      </c>
      <c r="O27" s="1">
        <v>2.3201171170686101</v>
      </c>
      <c r="P27" s="1">
        <v>2.6560654146092486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4.9130152332640815</v>
      </c>
      <c r="AC27" s="1">
        <v>0.77011457741418787</v>
      </c>
      <c r="AD27" s="1">
        <v>0</v>
      </c>
      <c r="AE27" s="1">
        <v>0</v>
      </c>
      <c r="AF27" s="1">
        <v>0.94073891560282941</v>
      </c>
      <c r="AG27" s="1">
        <v>0.38110585373011391</v>
      </c>
      <c r="AH27" s="1">
        <v>1.6338528728116477</v>
      </c>
      <c r="AI27" s="1">
        <v>0</v>
      </c>
      <c r="AJ27" s="1">
        <v>1.0241119611540832</v>
      </c>
      <c r="AK27" s="1">
        <v>0</v>
      </c>
      <c r="AL27" s="1">
        <v>0</v>
      </c>
      <c r="AM27" s="1">
        <v>0</v>
      </c>
      <c r="AN27" s="1">
        <v>1.1113828586265373</v>
      </c>
      <c r="AO27" s="1">
        <v>0</v>
      </c>
      <c r="AP27" s="1">
        <v>0.64118432895370725</v>
      </c>
      <c r="AQ27" s="1">
        <v>0</v>
      </c>
      <c r="AR27" s="1">
        <v>0</v>
      </c>
      <c r="AS27" s="1">
        <v>1.9466865467918613</v>
      </c>
      <c r="AT27" s="1">
        <v>0</v>
      </c>
      <c r="AU27" s="1">
        <v>0</v>
      </c>
      <c r="AV27" s="1">
        <v>0</v>
      </c>
      <c r="AW27" s="1">
        <v>0.61941109123727556</v>
      </c>
      <c r="AX27" s="1">
        <v>0</v>
      </c>
      <c r="AY27" s="1">
        <v>0.34322689928781608</v>
      </c>
      <c r="AZ27" s="1">
        <v>0.51625916717373432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0.31655036543245063</v>
      </c>
      <c r="BH27" s="1">
        <v>0</v>
      </c>
      <c r="BI27" s="1">
        <v>0</v>
      </c>
      <c r="BJ27" s="1">
        <v>0</v>
      </c>
      <c r="BK27" s="1">
        <v>0.72645249517644406</v>
      </c>
      <c r="BL27" s="1">
        <v>0</v>
      </c>
      <c r="BM27" s="1">
        <v>0.80977312546631475</v>
      </c>
      <c r="BN27" s="1">
        <v>1.3236204765139297</v>
      </c>
      <c r="BO27" s="1">
        <v>1.1018968250827574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2.3831280059332665</v>
      </c>
      <c r="BW27" s="1">
        <v>0.77905956040578783</v>
      </c>
      <c r="BX27" s="1">
        <v>0</v>
      </c>
      <c r="BY27" s="1">
        <v>0</v>
      </c>
      <c r="BZ27" s="1">
        <v>0</v>
      </c>
      <c r="CA27" s="1">
        <v>0.47994229766168561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0.90951995155532483</v>
      </c>
      <c r="DC27" s="1">
        <v>0</v>
      </c>
      <c r="DD27" s="1">
        <v>0</v>
      </c>
      <c r="DE27" s="1">
        <v>0</v>
      </c>
      <c r="DF27" s="1">
        <v>0.59357082128844041</v>
      </c>
      <c r="DG27" s="1">
        <v>1.1675856060481438</v>
      </c>
      <c r="DH27" s="1">
        <v>2.2534902096186853</v>
      </c>
      <c r="DI27" s="1">
        <v>0.54284246709330841</v>
      </c>
      <c r="DJ27" s="1">
        <v>0.67649554038234905</v>
      </c>
      <c r="DK27" s="1">
        <v>1.4705895731124188</v>
      </c>
      <c r="DL27" s="1">
        <v>0</v>
      </c>
      <c r="DM27" s="1">
        <v>6.5566689212941078</v>
      </c>
      <c r="DN27" s="1">
        <v>1.4376676960526134</v>
      </c>
      <c r="DO27" s="1">
        <v>2.2416226573328082</v>
      </c>
      <c r="DP27" s="1">
        <v>4.6826958070356337</v>
      </c>
      <c r="DQ27" s="1">
        <v>0.55031476276236724</v>
      </c>
      <c r="DR27" s="1">
        <v>2.0439940957939617</v>
      </c>
      <c r="DS27" s="1">
        <v>0</v>
      </c>
      <c r="DT27" s="1">
        <v>0.61478146132874512</v>
      </c>
      <c r="DU27" s="1">
        <v>0.49859025021048969</v>
      </c>
      <c r="DV27" s="1">
        <v>0</v>
      </c>
      <c r="DW27" s="1">
        <v>0</v>
      </c>
      <c r="DX27" s="1">
        <v>0</v>
      </c>
      <c r="DY27" s="1">
        <v>0.93977745309650118</v>
      </c>
      <c r="DZ27" s="1">
        <v>0.7127089594366387</v>
      </c>
      <c r="EA27" s="1">
        <v>1.2616500229586853</v>
      </c>
      <c r="EB27" s="1">
        <v>2.0691205438487756</v>
      </c>
      <c r="EC27" s="1">
        <v>1.4396028202285736</v>
      </c>
      <c r="ED27" s="1">
        <v>0.99065366071619787</v>
      </c>
      <c r="EE27" s="1">
        <v>0.64819272704499042</v>
      </c>
      <c r="EF27" s="1">
        <v>1.1696671836481767</v>
      </c>
      <c r="EG27" s="1">
        <v>1.347228918964098</v>
      </c>
      <c r="EH27" s="1">
        <v>0.59798485923711797</v>
      </c>
      <c r="EI27" s="1">
        <v>0.85863187528718143</v>
      </c>
      <c r="EJ27" s="1">
        <v>0.52565102489271776</v>
      </c>
      <c r="EK27" s="1">
        <v>0.46489221003989234</v>
      </c>
      <c r="EL27" s="1">
        <v>0.70169273342990512</v>
      </c>
      <c r="EM27" s="1">
        <v>0.73857096113779241</v>
      </c>
      <c r="EN27" s="1">
        <v>0.86502823086065728</v>
      </c>
      <c r="EO27" s="1">
        <v>0.70853923361159321</v>
      </c>
      <c r="EP27" s="1">
        <v>1.0083876499815345</v>
      </c>
      <c r="EQ27" s="1">
        <v>1.4906142367475124</v>
      </c>
      <c r="ER27" s="1">
        <v>0.86218368457563077</v>
      </c>
      <c r="ES27" s="1">
        <v>0.73995770093120594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1.3889523672510486</v>
      </c>
      <c r="FB27" s="1">
        <v>0.37274505960603027</v>
      </c>
      <c r="FC27" s="1">
        <v>2.0471676835388597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3.9379606024212177</v>
      </c>
      <c r="FJ27" s="1">
        <v>0</v>
      </c>
      <c r="FK27" s="1">
        <v>0</v>
      </c>
      <c r="FL27" s="1">
        <v>0</v>
      </c>
      <c r="FM27" s="1">
        <v>0</v>
      </c>
      <c r="FN27" s="1">
        <v>1.6716852577913619</v>
      </c>
      <c r="FO27" s="1">
        <v>0</v>
      </c>
      <c r="FP27" s="1">
        <v>0</v>
      </c>
      <c r="FQ27" s="1">
        <v>6.5477035120161027</v>
      </c>
      <c r="FR27" s="1">
        <v>0</v>
      </c>
      <c r="FS27" s="1">
        <v>0</v>
      </c>
      <c r="FT27" s="1">
        <v>5.2814971833009272</v>
      </c>
      <c r="FU27" s="1">
        <v>0</v>
      </c>
      <c r="FV27" s="1">
        <v>4.3502967221702349</v>
      </c>
      <c r="FW27" s="1">
        <v>0</v>
      </c>
      <c r="FX27" s="1">
        <v>1.4840812964942687</v>
      </c>
      <c r="FY27" s="1">
        <v>0</v>
      </c>
      <c r="FZ27" s="1">
        <v>0</v>
      </c>
      <c r="GA27" s="1">
        <v>0</v>
      </c>
      <c r="GB27" s="1">
        <v>1.5179702040418328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3.9969548991907478</v>
      </c>
      <c r="GI27" s="1">
        <v>1.162769354716098</v>
      </c>
      <c r="GJ27" s="1">
        <v>0</v>
      </c>
      <c r="GK27" s="1">
        <v>1.0633216285263021</v>
      </c>
      <c r="GL27" s="1">
        <v>0</v>
      </c>
      <c r="GM27" s="1">
        <v>0</v>
      </c>
      <c r="GN27" s="1">
        <v>0</v>
      </c>
      <c r="GO27" s="1">
        <v>1.6388713794192504</v>
      </c>
      <c r="GP27" s="1">
        <v>0.42424256121630161</v>
      </c>
      <c r="GQ27" s="1">
        <v>2.3493493006131683</v>
      </c>
      <c r="GR27" s="1">
        <v>0.80633052535581873</v>
      </c>
      <c r="GS27" s="1">
        <v>0</v>
      </c>
      <c r="GT27" s="1">
        <v>1.3913960526159577</v>
      </c>
      <c r="GU27" s="1">
        <v>0</v>
      </c>
      <c r="GV27" s="1">
        <v>0.70814767519538591</v>
      </c>
      <c r="GW27" s="1">
        <v>0</v>
      </c>
      <c r="GX27" s="1">
        <v>0.69803907376449914</v>
      </c>
      <c r="GY27" s="1">
        <v>0.911341572150841</v>
      </c>
      <c r="GZ27" s="1">
        <v>1.5192745969317607</v>
      </c>
      <c r="HA27" s="1">
        <v>8.2876290747454562E-2</v>
      </c>
      <c r="HB27" s="1">
        <v>0</v>
      </c>
      <c r="HC27" s="1">
        <v>1.3706142708975166</v>
      </c>
      <c r="HD27" s="1">
        <v>0</v>
      </c>
      <c r="HE27" s="1">
        <v>5.4523033549853688</v>
      </c>
      <c r="HF27" s="1">
        <v>0.55540642892972913</v>
      </c>
      <c r="HG27" s="1">
        <v>0</v>
      </c>
      <c r="HH27" s="1">
        <v>0</v>
      </c>
      <c r="HI27" s="1">
        <v>0</v>
      </c>
      <c r="HJ27" s="1">
        <v>0</v>
      </c>
      <c r="HK27" s="1">
        <v>0.86065496394045149</v>
      </c>
      <c r="HL27" s="1">
        <v>1.1157991936697971</v>
      </c>
      <c r="HM27" s="1">
        <v>6.815201760125575</v>
      </c>
      <c r="HN27" s="1">
        <v>0</v>
      </c>
      <c r="HO27" s="1">
        <v>1.5945025071218939E-2</v>
      </c>
      <c r="HP27" s="1">
        <v>0</v>
      </c>
      <c r="HQ27" s="1">
        <v>0</v>
      </c>
      <c r="HR27" s="1">
        <v>0</v>
      </c>
      <c r="HS27" s="1">
        <v>0.94895741669629652</v>
      </c>
      <c r="HT27" s="1">
        <v>0</v>
      </c>
      <c r="HU27" s="1">
        <v>0.86220409741996806</v>
      </c>
      <c r="HV27" s="1">
        <v>2.338198722560429</v>
      </c>
      <c r="HW27" s="1">
        <v>2.5365205971712554</v>
      </c>
      <c r="HX27" s="1">
        <v>0.90711707383992479</v>
      </c>
      <c r="HY27" s="1">
        <v>0</v>
      </c>
      <c r="HZ27" s="1">
        <v>1.0287114483763753</v>
      </c>
      <c r="IA27" s="1">
        <v>0.8310628857133473</v>
      </c>
      <c r="IB27" s="1">
        <v>0.71489206298282049</v>
      </c>
      <c r="IC27" s="1">
        <v>6.7101421842027644</v>
      </c>
      <c r="ID27" s="1">
        <v>1.1241387899019553</v>
      </c>
      <c r="IE27" s="1">
        <v>0</v>
      </c>
      <c r="IF27" s="1">
        <v>0</v>
      </c>
      <c r="IG27" s="1">
        <v>1.9965785606649675</v>
      </c>
      <c r="IH27" s="1">
        <v>0</v>
      </c>
      <c r="II27" s="1">
        <v>3.6641499595665716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1.6027833694075013</v>
      </c>
      <c r="IR27" s="1">
        <v>1.2367259675782518</v>
      </c>
      <c r="IS27" s="1">
        <v>0</v>
      </c>
      <c r="IT27" s="1">
        <v>0.79441023388788057</v>
      </c>
      <c r="IU27" s="1">
        <v>0</v>
      </c>
      <c r="IV27" s="1">
        <v>0</v>
      </c>
      <c r="IW27" s="1">
        <v>0</v>
      </c>
      <c r="IX27" s="1">
        <v>0.77489824909324345</v>
      </c>
      <c r="IY27" s="1">
        <v>0.28969202948490619</v>
      </c>
      <c r="IZ27" s="1">
        <v>0.72320958587379369</v>
      </c>
      <c r="JA27" s="1">
        <v>0.62868814085685465</v>
      </c>
      <c r="JB27" s="1">
        <v>0</v>
      </c>
      <c r="JC27" s="1">
        <v>0</v>
      </c>
      <c r="JD27" s="1">
        <v>0</v>
      </c>
      <c r="JE27" s="1">
        <v>1.1198111119228356</v>
      </c>
      <c r="JF27" s="1">
        <v>0.87377632002768024</v>
      </c>
      <c r="JG27" s="1">
        <v>0.90240998122682425</v>
      </c>
      <c r="JH27" s="1">
        <v>0.59903510673867455</v>
      </c>
      <c r="JI27" s="1">
        <v>0.48084813762098949</v>
      </c>
      <c r="JJ27" s="1">
        <v>0.83118857081874065</v>
      </c>
      <c r="JK27" s="1">
        <v>1.147870521139664</v>
      </c>
      <c r="JL27" s="1">
        <v>0.90684386576422871</v>
      </c>
      <c r="JM27" s="1">
        <v>0.82749899261011717</v>
      </c>
      <c r="JN27" s="1">
        <v>1.4380318062147177</v>
      </c>
      <c r="JO27" s="1">
        <v>1.370367548984472</v>
      </c>
      <c r="JP27" s="1">
        <v>0</v>
      </c>
      <c r="JQ27" s="1">
        <v>0.44388687436541635</v>
      </c>
    </row>
    <row r="28" spans="1:277" x14ac:dyDescent="0.2">
      <c r="A28" s="1" t="s">
        <v>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3.2147345736227257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2.4341705963486486</v>
      </c>
      <c r="AC28" s="1">
        <v>0.69568133195919901</v>
      </c>
      <c r="AD28" s="1">
        <v>1.1233538666645224</v>
      </c>
      <c r="AE28" s="1">
        <v>0</v>
      </c>
      <c r="AF28" s="1">
        <v>2.0222289065733774</v>
      </c>
      <c r="AG28" s="1">
        <v>0.87679520485614881</v>
      </c>
      <c r="AH28" s="1">
        <v>0.53510166479948229</v>
      </c>
      <c r="AI28" s="1">
        <v>0</v>
      </c>
      <c r="AJ28" s="1">
        <v>3.7730063650767636</v>
      </c>
      <c r="AK28" s="1">
        <v>0</v>
      </c>
      <c r="AL28" s="1">
        <v>0</v>
      </c>
      <c r="AM28" s="1">
        <v>0.79012234286461991</v>
      </c>
      <c r="AN28" s="1">
        <v>2.565958693298581</v>
      </c>
      <c r="AO28" s="1">
        <v>0</v>
      </c>
      <c r="AP28" s="1">
        <v>0.97231169997602762</v>
      </c>
      <c r="AQ28" s="1">
        <v>0</v>
      </c>
      <c r="AR28" s="1">
        <v>0</v>
      </c>
      <c r="AS28" s="1">
        <v>2.0039382048093555</v>
      </c>
      <c r="AT28" s="1">
        <v>0</v>
      </c>
      <c r="AU28" s="1">
        <v>0</v>
      </c>
      <c r="AV28" s="1">
        <v>0</v>
      </c>
      <c r="AW28" s="1">
        <v>1.4124783807275407</v>
      </c>
      <c r="AX28" s="1">
        <v>0</v>
      </c>
      <c r="AY28" s="1">
        <v>1.2223644314093891</v>
      </c>
      <c r="AZ28" s="1">
        <v>1.5146651742603525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1.3458367764393486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3.4871417400691884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1.4754111949959561</v>
      </c>
      <c r="BX28" s="1">
        <v>0</v>
      </c>
      <c r="BY28" s="1">
        <v>0</v>
      </c>
      <c r="BZ28" s="1">
        <v>0</v>
      </c>
      <c r="CA28" s="1">
        <v>0.89594500596914972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1.1585330861067134</v>
      </c>
      <c r="DC28" s="1">
        <v>0</v>
      </c>
      <c r="DD28" s="1">
        <v>0</v>
      </c>
      <c r="DE28" s="1">
        <v>4.6464505973336276</v>
      </c>
      <c r="DF28" s="1">
        <v>1.5434261056373328</v>
      </c>
      <c r="DG28" s="1">
        <v>0.96688217533866105</v>
      </c>
      <c r="DH28" s="1">
        <v>1.408044363150142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1.0837336038584122</v>
      </c>
      <c r="DP28" s="1">
        <v>1.3213947045599106</v>
      </c>
      <c r="DQ28" s="1">
        <v>1.5027972897012087</v>
      </c>
      <c r="DR28" s="1">
        <v>0.74597494334735004</v>
      </c>
      <c r="DS28" s="1">
        <v>0</v>
      </c>
      <c r="DT28" s="1">
        <v>4.8164873991932513</v>
      </c>
      <c r="DU28" s="1">
        <v>0</v>
      </c>
      <c r="DV28" s="1">
        <v>0</v>
      </c>
      <c r="DW28" s="1">
        <v>0</v>
      </c>
      <c r="DX28" s="1">
        <v>0</v>
      </c>
      <c r="DY28" s="1">
        <v>2.2269862232651243</v>
      </c>
      <c r="DZ28" s="1">
        <v>1.8032120146268991</v>
      </c>
      <c r="EA28" s="1">
        <v>1.4031788508308101</v>
      </c>
      <c r="EB28" s="1">
        <v>4.7420492867532626</v>
      </c>
      <c r="EC28" s="1">
        <v>1.1129534055908763</v>
      </c>
      <c r="ED28" s="1">
        <v>1.7711057058422488</v>
      </c>
      <c r="EE28" s="1">
        <v>0.70307413842379274</v>
      </c>
      <c r="EF28" s="1">
        <v>0.98349842405736254</v>
      </c>
      <c r="EG28" s="1">
        <v>1.5277152783459642</v>
      </c>
      <c r="EH28" s="1">
        <v>1.2037827229041111</v>
      </c>
      <c r="EI28" s="1">
        <v>0.91393270598902299</v>
      </c>
      <c r="EJ28" s="1">
        <v>1.3543907672079252</v>
      </c>
      <c r="EK28" s="1">
        <v>1.3057802365738904</v>
      </c>
      <c r="EL28" s="1">
        <v>0.84527551694096004</v>
      </c>
      <c r="EM28" s="1">
        <v>1.8177538474165298</v>
      </c>
      <c r="EN28" s="1">
        <v>1.8129529737148962</v>
      </c>
      <c r="EO28" s="1">
        <v>1.2912060346268335</v>
      </c>
      <c r="EP28" s="1">
        <v>7.6284497922453376</v>
      </c>
      <c r="EQ28" s="1">
        <v>0.57604408037081323</v>
      </c>
      <c r="ER28" s="1">
        <v>0.94844648741027648</v>
      </c>
      <c r="ES28" s="1">
        <v>2.4077446649546115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7.2820814922125221</v>
      </c>
      <c r="FD28" s="1">
        <v>0</v>
      </c>
      <c r="FE28" s="1">
        <v>0</v>
      </c>
      <c r="FF28" s="1">
        <v>0</v>
      </c>
      <c r="FG28" s="1">
        <v>18.016269078942003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1.2329888759699932</v>
      </c>
      <c r="FY28" s="1">
        <v>0</v>
      </c>
      <c r="FZ28" s="1">
        <v>0</v>
      </c>
      <c r="GA28" s="1">
        <v>0</v>
      </c>
      <c r="GB28" s="1">
        <v>1.2907386269447716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0.72585812959687646</v>
      </c>
      <c r="GI28" s="1">
        <v>1.9124513378483186</v>
      </c>
      <c r="GJ28" s="1">
        <v>0</v>
      </c>
      <c r="GK28" s="1">
        <v>12.269040045440573</v>
      </c>
      <c r="GL28" s="1">
        <v>0</v>
      </c>
      <c r="GM28" s="1">
        <v>0</v>
      </c>
      <c r="GN28" s="1">
        <v>0</v>
      </c>
      <c r="GO28" s="1">
        <v>0</v>
      </c>
      <c r="GP28" s="1">
        <v>0.40195397188909604</v>
      </c>
      <c r="GQ28" s="1">
        <v>0</v>
      </c>
      <c r="GR28" s="1">
        <v>0.50830708214187192</v>
      </c>
      <c r="GS28" s="1">
        <v>0</v>
      </c>
      <c r="GT28" s="1">
        <v>2.4147458027082971</v>
      </c>
      <c r="GU28" s="1">
        <v>0</v>
      </c>
      <c r="GV28" s="1">
        <v>0.14315045529087725</v>
      </c>
      <c r="GW28" s="1">
        <v>0</v>
      </c>
      <c r="GX28" s="1">
        <v>0.69296024622663976</v>
      </c>
      <c r="GY28" s="1">
        <v>2.2643372006893103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3.4086900278284435</v>
      </c>
      <c r="HF28" s="1">
        <v>1.2573003087805215</v>
      </c>
      <c r="HG28" s="1">
        <v>0</v>
      </c>
      <c r="HH28" s="1">
        <v>0</v>
      </c>
      <c r="HI28" s="1">
        <v>0</v>
      </c>
      <c r="HJ28" s="1">
        <v>0</v>
      </c>
      <c r="HK28" s="1">
        <v>1.6448083304445207</v>
      </c>
      <c r="HL28" s="1">
        <v>0.72081324214655862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1.4683167229564309</v>
      </c>
      <c r="HT28" s="1">
        <v>0</v>
      </c>
      <c r="HU28" s="1">
        <v>2.6743796448807902</v>
      </c>
      <c r="HV28" s="1">
        <v>0</v>
      </c>
      <c r="HW28" s="1">
        <v>1.8611606525693103</v>
      </c>
      <c r="HX28" s="1">
        <v>0.53885271796563849</v>
      </c>
      <c r="HY28" s="1">
        <v>0</v>
      </c>
      <c r="HZ28" s="1">
        <v>1.4993738422155543</v>
      </c>
      <c r="IA28" s="1">
        <v>1.2375941837809024</v>
      </c>
      <c r="IB28" s="1">
        <v>1.9878448975973779</v>
      </c>
      <c r="IC28" s="1">
        <v>0</v>
      </c>
      <c r="ID28" s="1">
        <v>2.5027148078412247</v>
      </c>
      <c r="IE28" s="1">
        <v>0</v>
      </c>
      <c r="IF28" s="1">
        <v>0</v>
      </c>
      <c r="IG28" s="1">
        <v>5.2242868708613646</v>
      </c>
      <c r="IH28" s="1">
        <v>0</v>
      </c>
      <c r="II28" s="1">
        <v>4.8468920254098302</v>
      </c>
      <c r="IJ28" s="1">
        <v>0</v>
      </c>
      <c r="IK28" s="1">
        <v>0</v>
      </c>
      <c r="IL28" s="1">
        <v>0</v>
      </c>
      <c r="IM28" s="1">
        <v>0</v>
      </c>
      <c r="IN28" s="1">
        <v>3.3120553252106779</v>
      </c>
      <c r="IO28" s="1">
        <v>0</v>
      </c>
      <c r="IP28" s="1">
        <v>0</v>
      </c>
      <c r="IQ28" s="1">
        <v>2.5989252721908054</v>
      </c>
      <c r="IR28" s="1">
        <v>2.4394452177861181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2.0405967531388849</v>
      </c>
      <c r="IY28" s="1">
        <v>0.67244162170412891</v>
      </c>
      <c r="IZ28" s="1">
        <v>1.5967591054046042</v>
      </c>
      <c r="JA28" s="1">
        <v>1.3522925606296754</v>
      </c>
      <c r="JB28" s="1">
        <v>0</v>
      </c>
      <c r="JC28" s="1">
        <v>1.9747768872541429</v>
      </c>
      <c r="JD28" s="1">
        <v>0.19765350523193265</v>
      </c>
      <c r="JE28" s="1">
        <v>1.9357340308315658</v>
      </c>
      <c r="JF28" s="1">
        <v>1.8620367210621662</v>
      </c>
      <c r="JG28" s="1">
        <v>1.8011800184094304</v>
      </c>
      <c r="JH28" s="1">
        <v>1.4079992031275319</v>
      </c>
      <c r="JI28" s="1">
        <v>1.3524530122000009</v>
      </c>
      <c r="JJ28" s="1">
        <v>1.7954820652088799</v>
      </c>
      <c r="JK28" s="1">
        <v>3.1752203489289372</v>
      </c>
      <c r="JL28" s="1">
        <v>4.099541387950393</v>
      </c>
      <c r="JM28" s="1">
        <v>0</v>
      </c>
      <c r="JN28" s="1">
        <v>3.0576944374157615</v>
      </c>
      <c r="JO28" s="1">
        <v>2.3553514739698582</v>
      </c>
      <c r="JP28" s="1">
        <v>9.870570961126518E-2</v>
      </c>
      <c r="JQ28" s="1">
        <v>0.72083180336871777</v>
      </c>
    </row>
    <row r="29" spans="1:277" x14ac:dyDescent="0.2">
      <c r="A29" s="1" t="s">
        <v>25</v>
      </c>
      <c r="B29" s="1">
        <v>3.1141701697298529</v>
      </c>
      <c r="C29" s="1">
        <v>8.6090495824028803</v>
      </c>
      <c r="D29" s="1">
        <v>3.7490090119725283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2.0653030275136004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4.1466721367646429</v>
      </c>
      <c r="AD29" s="1">
        <v>2.3430743134464196</v>
      </c>
      <c r="AE29" s="1">
        <v>0</v>
      </c>
      <c r="AF29" s="1">
        <v>2.6434717887019232</v>
      </c>
      <c r="AG29" s="1">
        <v>0</v>
      </c>
      <c r="AH29" s="1">
        <v>1.0611970492086249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1.6208047498365317</v>
      </c>
      <c r="AO29" s="1">
        <v>0</v>
      </c>
      <c r="AP29" s="1">
        <v>1.1270472807317908</v>
      </c>
      <c r="AQ29" s="1">
        <v>0</v>
      </c>
      <c r="AR29" s="1">
        <v>3.6867151311231154</v>
      </c>
      <c r="AS29" s="1">
        <v>6.7694451579049382</v>
      </c>
      <c r="AT29" s="1">
        <v>0</v>
      </c>
      <c r="AU29" s="1">
        <v>14.53698773627362</v>
      </c>
      <c r="AV29" s="1">
        <v>0</v>
      </c>
      <c r="AW29" s="1">
        <v>1.9380263928609747</v>
      </c>
      <c r="AX29" s="1">
        <v>0</v>
      </c>
      <c r="AY29" s="1">
        <v>0.32117502800384945</v>
      </c>
      <c r="AZ29" s="1">
        <v>2.7516624048127456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2.5235869600383838</v>
      </c>
      <c r="BL29" s="1">
        <v>0</v>
      </c>
      <c r="BM29" s="1">
        <v>0.3617451236956849</v>
      </c>
      <c r="BN29" s="1">
        <v>0</v>
      </c>
      <c r="BO29" s="1">
        <v>1.7593676682515826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1.6602088313857188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1.5868704330966286</v>
      </c>
      <c r="DC29" s="1">
        <v>0</v>
      </c>
      <c r="DD29" s="1">
        <v>0</v>
      </c>
      <c r="DE29" s="1">
        <v>4.6083169162621962</v>
      </c>
      <c r="DF29" s="1">
        <v>0.75279505660013046</v>
      </c>
      <c r="DG29" s="1">
        <v>1.3570048189735011</v>
      </c>
      <c r="DH29" s="1">
        <v>5.4467797223972569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1.5305037966679504</v>
      </c>
      <c r="DP29" s="1">
        <v>0.37338381391062514</v>
      </c>
      <c r="DQ29" s="1">
        <v>0</v>
      </c>
      <c r="DR29" s="1">
        <v>1.2336233028565542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2.278088236651111</v>
      </c>
      <c r="DZ29" s="1">
        <v>2.2447159230310731</v>
      </c>
      <c r="EA29" s="1">
        <v>2.3534431299773271</v>
      </c>
      <c r="EB29" s="1">
        <v>0</v>
      </c>
      <c r="EC29" s="1">
        <v>0.85534371715151236</v>
      </c>
      <c r="ED29" s="1">
        <v>2.7931759021185987</v>
      </c>
      <c r="EE29" s="1">
        <v>1.0967510672046039</v>
      </c>
      <c r="EF29" s="1">
        <v>1.729816290903609</v>
      </c>
      <c r="EG29" s="1">
        <v>3.3228574752390077</v>
      </c>
      <c r="EH29" s="1">
        <v>1.6827877248419267</v>
      </c>
      <c r="EI29" s="1">
        <v>1.9872075803388458</v>
      </c>
      <c r="EJ29" s="1">
        <v>1.594325723891364</v>
      </c>
      <c r="EK29" s="1">
        <v>4.1912195188968626</v>
      </c>
      <c r="EL29" s="1">
        <v>1.5704918442913669</v>
      </c>
      <c r="EM29" s="1">
        <v>2.6722659835766684</v>
      </c>
      <c r="EN29" s="1">
        <v>1.8612981462277731</v>
      </c>
      <c r="EO29" s="1">
        <v>2.087164827650982</v>
      </c>
      <c r="EP29" s="1">
        <v>0</v>
      </c>
      <c r="EQ29" s="1">
        <v>0.81840798962429373</v>
      </c>
      <c r="ER29" s="1">
        <v>2.9737770714328398</v>
      </c>
      <c r="ES29" s="1">
        <v>1.665642861184254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108.77075213068615</v>
      </c>
      <c r="EZ29" s="1">
        <v>0</v>
      </c>
      <c r="FA29" s="1">
        <v>0.56342918834812161</v>
      </c>
      <c r="FB29" s="1">
        <v>6.9502894530581214</v>
      </c>
      <c r="FC29" s="1">
        <v>0</v>
      </c>
      <c r="FD29" s="1">
        <v>0</v>
      </c>
      <c r="FE29" s="1">
        <v>0</v>
      </c>
      <c r="FF29" s="1">
        <v>0</v>
      </c>
      <c r="FG29" s="1">
        <v>21.722052225444845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1.4315492250874859</v>
      </c>
      <c r="GI29" s="1">
        <v>2.1765756696429874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1.3483389525858944</v>
      </c>
      <c r="GQ29" s="1">
        <v>0</v>
      </c>
      <c r="GR29" s="1">
        <v>0</v>
      </c>
      <c r="GS29" s="1">
        <v>0</v>
      </c>
      <c r="GT29" s="1">
        <v>0.15489608332896185</v>
      </c>
      <c r="GU29" s="1">
        <v>0</v>
      </c>
      <c r="GV29" s="1">
        <v>0.66954895687867577</v>
      </c>
      <c r="GW29" s="1">
        <v>0</v>
      </c>
      <c r="GX29" s="1">
        <v>2.7335918307510041</v>
      </c>
      <c r="GY29" s="1">
        <v>2.8563674027022712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1.7681914862788211</v>
      </c>
      <c r="HF29" s="1">
        <v>1.0135436227336667</v>
      </c>
      <c r="HG29" s="1">
        <v>0</v>
      </c>
      <c r="HH29" s="1">
        <v>0</v>
      </c>
      <c r="HI29" s="1">
        <v>0</v>
      </c>
      <c r="HJ29" s="1">
        <v>0</v>
      </c>
      <c r="HK29" s="1">
        <v>1.7198531655309961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2.7682905674849012</v>
      </c>
      <c r="HT29" s="1">
        <v>0</v>
      </c>
      <c r="HU29" s="1">
        <v>0</v>
      </c>
      <c r="HV29" s="1">
        <v>3.3161271678233182</v>
      </c>
      <c r="HW29" s="1">
        <v>0.48732981022927763</v>
      </c>
      <c r="HX29" s="1">
        <v>2.502139132125933</v>
      </c>
      <c r="HY29" s="1">
        <v>0</v>
      </c>
      <c r="HZ29" s="1">
        <v>1.9570622095328141</v>
      </c>
      <c r="IA29" s="1">
        <v>0.8588766439929022</v>
      </c>
      <c r="IB29" s="1">
        <v>4.2298371331079201</v>
      </c>
      <c r="IC29" s="1">
        <v>0</v>
      </c>
      <c r="ID29" s="1">
        <v>1.5837606752090783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3.6751256404402217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1.5523138140639843</v>
      </c>
      <c r="IY29" s="1">
        <v>0</v>
      </c>
      <c r="IZ29" s="1">
        <v>1.3885314605134353</v>
      </c>
      <c r="JA29" s="1">
        <v>2.437308879218171</v>
      </c>
      <c r="JB29" s="1">
        <v>0</v>
      </c>
      <c r="JC29" s="1">
        <v>0</v>
      </c>
      <c r="JD29" s="1">
        <v>0</v>
      </c>
      <c r="JE29" s="1">
        <v>1.6334771749511903</v>
      </c>
      <c r="JF29" s="1">
        <v>2.4037961470746572</v>
      </c>
      <c r="JG29" s="1">
        <v>1.8255965442631907</v>
      </c>
      <c r="JH29" s="1">
        <v>2.2263506675745148</v>
      </c>
      <c r="JI29" s="1">
        <v>1.0790215388090632</v>
      </c>
      <c r="JJ29" s="1">
        <v>2.4112653475729497</v>
      </c>
      <c r="JK29" s="1">
        <v>2.4417869300544468</v>
      </c>
      <c r="JL29" s="1">
        <v>6.0692711298622237</v>
      </c>
      <c r="JM29" s="1">
        <v>0.45633603814896395</v>
      </c>
      <c r="JN29" s="1">
        <v>0</v>
      </c>
      <c r="JO29" s="1">
        <v>0</v>
      </c>
      <c r="JP29" s="1">
        <v>0.29708479098339685</v>
      </c>
      <c r="JQ29" s="1">
        <v>0</v>
      </c>
    </row>
    <row r="30" spans="1:277" x14ac:dyDescent="0.2">
      <c r="A30" s="1" t="s">
        <v>26</v>
      </c>
      <c r="B30" s="1">
        <v>0.3327645991583375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2.8433813815348699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0.3000483131634239</v>
      </c>
      <c r="AC30" s="1">
        <v>1.6907664632119868</v>
      </c>
      <c r="AD30" s="1">
        <v>0</v>
      </c>
      <c r="AE30" s="1">
        <v>0</v>
      </c>
      <c r="AF30" s="1">
        <v>1.8787557421693981</v>
      </c>
      <c r="AG30" s="1">
        <v>0</v>
      </c>
      <c r="AH30" s="1">
        <v>0.62628363648731056</v>
      </c>
      <c r="AI30" s="1">
        <v>0</v>
      </c>
      <c r="AJ30" s="1">
        <v>4.9001903952710695</v>
      </c>
      <c r="AK30" s="1">
        <v>0</v>
      </c>
      <c r="AL30" s="1">
        <v>0</v>
      </c>
      <c r="AM30" s="1">
        <v>0</v>
      </c>
      <c r="AN30" s="1">
        <v>0.85483942503343768</v>
      </c>
      <c r="AO30" s="1">
        <v>0.98672170766257539</v>
      </c>
      <c r="AP30" s="1">
        <v>1.3556245825319371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1.7608590426854629</v>
      </c>
      <c r="AX30" s="1">
        <v>0</v>
      </c>
      <c r="AY30" s="1">
        <v>0</v>
      </c>
      <c r="AZ30" s="1">
        <v>1.7718169168096811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0.38846470918286047</v>
      </c>
      <c r="BN30" s="1">
        <v>0</v>
      </c>
      <c r="BO30" s="1">
        <v>4.231408229091584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2.2476124451225292</v>
      </c>
      <c r="BX30" s="1">
        <v>0</v>
      </c>
      <c r="BY30" s="1">
        <v>0</v>
      </c>
      <c r="BZ30" s="1">
        <v>0</v>
      </c>
      <c r="CA30" s="1">
        <v>2.5587890720761268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3.2440522465083172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4.6844177767401991</v>
      </c>
      <c r="DC30" s="1">
        <v>0</v>
      </c>
      <c r="DD30" s="1">
        <v>0</v>
      </c>
      <c r="DE30" s="1">
        <v>0</v>
      </c>
      <c r="DF30" s="1">
        <v>0.61769673061335517</v>
      </c>
      <c r="DG30" s="1">
        <v>1.6265165081428339</v>
      </c>
      <c r="DH30" s="1">
        <v>4.6471384002284548</v>
      </c>
      <c r="DI30" s="1">
        <v>0</v>
      </c>
      <c r="DJ30" s="1">
        <v>0</v>
      </c>
      <c r="DK30" s="1">
        <v>2.9217180490713797</v>
      </c>
      <c r="DL30" s="1">
        <v>0</v>
      </c>
      <c r="DM30" s="1">
        <v>0</v>
      </c>
      <c r="DN30" s="1">
        <v>0</v>
      </c>
      <c r="DO30" s="1">
        <v>1.1015040748041245</v>
      </c>
      <c r="DP30" s="1">
        <v>1.5262531462269588</v>
      </c>
      <c r="DQ30" s="1">
        <v>0.89949051195581164</v>
      </c>
      <c r="DR30" s="1">
        <v>0.71923575479252067</v>
      </c>
      <c r="DS30" s="1">
        <v>0</v>
      </c>
      <c r="DT30" s="1">
        <v>1.4265761539667852</v>
      </c>
      <c r="DU30" s="1">
        <v>0</v>
      </c>
      <c r="DV30" s="1">
        <v>0</v>
      </c>
      <c r="DW30" s="1">
        <v>0</v>
      </c>
      <c r="DX30" s="1">
        <v>0</v>
      </c>
      <c r="DY30" s="1">
        <v>2.1265007544266452</v>
      </c>
      <c r="DZ30" s="1">
        <v>0.76081447683028902</v>
      </c>
      <c r="EA30" s="1">
        <v>1.9716010045575467</v>
      </c>
      <c r="EB30" s="1">
        <v>0</v>
      </c>
      <c r="EC30" s="1">
        <v>1.1508166011650522</v>
      </c>
      <c r="ED30" s="1">
        <v>2.3408259668371212</v>
      </c>
      <c r="EE30" s="1">
        <v>0.97034430460660626</v>
      </c>
      <c r="EF30" s="1">
        <v>3.2166799711609184</v>
      </c>
      <c r="EG30" s="1">
        <v>1.9162014579938984</v>
      </c>
      <c r="EH30" s="1">
        <v>1.7302202014652033</v>
      </c>
      <c r="EI30" s="1">
        <v>1.5784667763620674</v>
      </c>
      <c r="EJ30" s="1">
        <v>1.4846852748964137</v>
      </c>
      <c r="EK30" s="1">
        <v>1.3955342546899316</v>
      </c>
      <c r="EL30" s="1">
        <v>1.3632312651580845</v>
      </c>
      <c r="EM30" s="1">
        <v>3.2253901809765093</v>
      </c>
      <c r="EN30" s="1">
        <v>2.1610850252487199</v>
      </c>
      <c r="EO30" s="1">
        <v>2.1779259523152086</v>
      </c>
      <c r="EP30" s="1">
        <v>8.5197772907963279E-2</v>
      </c>
      <c r="EQ30" s="1">
        <v>0.82126175817066172</v>
      </c>
      <c r="ER30" s="1">
        <v>2.0422214631708018</v>
      </c>
      <c r="ES30" s="1">
        <v>1.3005304257055648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4.2265481802122302</v>
      </c>
      <c r="FB30" s="1">
        <v>7.6254428880059306</v>
      </c>
      <c r="FC30" s="1">
        <v>0</v>
      </c>
      <c r="FD30" s="1">
        <v>0</v>
      </c>
      <c r="FE30" s="1">
        <v>0</v>
      </c>
      <c r="FF30" s="1">
        <v>0</v>
      </c>
      <c r="FG30" s="1">
        <v>51.309854984925956</v>
      </c>
      <c r="FH30" s="1">
        <v>0</v>
      </c>
      <c r="FI30" s="1">
        <v>7.900108174886082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8.7975294660181458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3.1979146247547221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0.84097585573301203</v>
      </c>
      <c r="GI30" s="1">
        <v>3.3652920243144959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0.69258756834875146</v>
      </c>
      <c r="GP30" s="1">
        <v>0.17350601177896768</v>
      </c>
      <c r="GQ30" s="1">
        <v>0</v>
      </c>
      <c r="GR30" s="1">
        <v>0</v>
      </c>
      <c r="GS30" s="1">
        <v>0</v>
      </c>
      <c r="GT30" s="1">
        <v>1.6777410378487896</v>
      </c>
      <c r="GU30" s="1">
        <v>0</v>
      </c>
      <c r="GV30" s="1">
        <v>0.32207726431628914</v>
      </c>
      <c r="GW30" s="1">
        <v>0</v>
      </c>
      <c r="GX30" s="1">
        <v>0.67928443431110919</v>
      </c>
      <c r="GY30" s="1">
        <v>1.300607111239328</v>
      </c>
      <c r="GZ30" s="1">
        <v>0</v>
      </c>
      <c r="HA30" s="1">
        <v>2.3642612319459682</v>
      </c>
      <c r="HB30" s="1">
        <v>0</v>
      </c>
      <c r="HC30" s="1">
        <v>0.85282126138280157</v>
      </c>
      <c r="HD30" s="1">
        <v>0</v>
      </c>
      <c r="HE30" s="1">
        <v>1.5124545989018607</v>
      </c>
      <c r="HF30" s="1">
        <v>0.65400136027712585</v>
      </c>
      <c r="HG30" s="1">
        <v>0</v>
      </c>
      <c r="HH30" s="1">
        <v>0</v>
      </c>
      <c r="HI30" s="1">
        <v>0</v>
      </c>
      <c r="HJ30" s="1">
        <v>0</v>
      </c>
      <c r="HK30" s="1">
        <v>2.0364803103120197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1.4712564794997556</v>
      </c>
      <c r="HT30" s="1">
        <v>0</v>
      </c>
      <c r="HU30" s="1">
        <v>0.90336979577641852</v>
      </c>
      <c r="HV30" s="1">
        <v>6.4354668388465104</v>
      </c>
      <c r="HW30" s="1">
        <v>6.3797838673449743</v>
      </c>
      <c r="HX30" s="1">
        <v>1.5829741173430802</v>
      </c>
      <c r="HY30" s="1">
        <v>0</v>
      </c>
      <c r="HZ30" s="1">
        <v>3.2213835954357295</v>
      </c>
      <c r="IA30" s="1">
        <v>3.8503146939089694</v>
      </c>
      <c r="IB30" s="1">
        <v>1.1442272258013249</v>
      </c>
      <c r="IC30" s="1">
        <v>32.313325685117483</v>
      </c>
      <c r="ID30" s="1">
        <v>1.314733730309962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1.3192964882083849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2.1895488803228296</v>
      </c>
      <c r="IY30" s="1">
        <v>0</v>
      </c>
      <c r="IZ30" s="1">
        <v>1.8185528615022855</v>
      </c>
      <c r="JA30" s="1">
        <v>1.4489668462007308</v>
      </c>
      <c r="JB30" s="1">
        <v>0</v>
      </c>
      <c r="JC30" s="1">
        <v>4.0589085908213027</v>
      </c>
      <c r="JD30" s="1">
        <v>0.40124808249791366</v>
      </c>
      <c r="JE30" s="1">
        <v>3.5806075010739109</v>
      </c>
      <c r="JF30" s="1">
        <v>2.7423009971452195</v>
      </c>
      <c r="JG30" s="1">
        <v>2.6741263221248048</v>
      </c>
      <c r="JH30" s="1">
        <v>2.6692803893490016</v>
      </c>
      <c r="JI30" s="1">
        <v>0.99148332770396841</v>
      </c>
      <c r="JJ30" s="1">
        <v>2.1138774331834718</v>
      </c>
      <c r="JK30" s="1">
        <v>3.1332562953787617</v>
      </c>
      <c r="JL30" s="1">
        <v>2.7956615182522602</v>
      </c>
      <c r="JM30" s="1">
        <v>0</v>
      </c>
      <c r="JN30" s="1">
        <v>1.2552960367221804</v>
      </c>
      <c r="JO30" s="1">
        <v>1.9983313091837804</v>
      </c>
      <c r="JP30" s="1">
        <v>0</v>
      </c>
      <c r="JQ30" s="1">
        <v>0</v>
      </c>
    </row>
    <row r="31" spans="1:277" x14ac:dyDescent="0.2">
      <c r="A31" s="1" t="s">
        <v>27</v>
      </c>
      <c r="B31" s="1">
        <v>0.51402394620445024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2.6458231387158775</v>
      </c>
      <c r="K31" s="1">
        <v>0</v>
      </c>
      <c r="L31" s="1">
        <v>0</v>
      </c>
      <c r="M31" s="1">
        <v>0</v>
      </c>
      <c r="N31" s="1">
        <v>10.217580861840688</v>
      </c>
      <c r="O31" s="1">
        <v>0</v>
      </c>
      <c r="P31" s="1">
        <v>0</v>
      </c>
      <c r="Q31" s="1">
        <v>6.8502281720833311</v>
      </c>
      <c r="R31" s="1">
        <v>49.882618298031026</v>
      </c>
      <c r="S31" s="1">
        <v>0</v>
      </c>
      <c r="T31" s="1">
        <v>0</v>
      </c>
      <c r="U31" s="1">
        <v>0</v>
      </c>
      <c r="V31" s="1">
        <v>0</v>
      </c>
      <c r="W31" s="1">
        <v>0.39924782452751023</v>
      </c>
      <c r="X31" s="1">
        <v>0</v>
      </c>
      <c r="Y31" s="1">
        <v>0</v>
      </c>
      <c r="Z31" s="1">
        <v>0.55852186171399765</v>
      </c>
      <c r="AA31" s="1">
        <v>0.11781170004109136</v>
      </c>
      <c r="AB31" s="1">
        <v>3.4382799330121441</v>
      </c>
      <c r="AC31" s="1">
        <v>0.95268395063712752</v>
      </c>
      <c r="AD31" s="1">
        <v>0</v>
      </c>
      <c r="AE31" s="1">
        <v>0</v>
      </c>
      <c r="AF31" s="1">
        <v>0.82699444882313233</v>
      </c>
      <c r="AG31" s="1">
        <v>0</v>
      </c>
      <c r="AH31" s="1">
        <v>0.606464295401274</v>
      </c>
      <c r="AI31" s="1">
        <v>0</v>
      </c>
      <c r="AJ31" s="1">
        <v>2.0184961264920016</v>
      </c>
      <c r="AK31" s="1">
        <v>0</v>
      </c>
      <c r="AL31" s="1">
        <v>0</v>
      </c>
      <c r="AM31" s="1">
        <v>0</v>
      </c>
      <c r="AN31" s="1">
        <v>1.2942688225886771</v>
      </c>
      <c r="AO31" s="1">
        <v>5.0117985106542537</v>
      </c>
      <c r="AP31" s="1">
        <v>1.9023978898925442</v>
      </c>
      <c r="AQ31" s="1">
        <v>0</v>
      </c>
      <c r="AR31" s="1">
        <v>0</v>
      </c>
      <c r="AS31" s="1">
        <v>3.8709689025245186</v>
      </c>
      <c r="AT31" s="1">
        <v>0</v>
      </c>
      <c r="AU31" s="1">
        <v>0</v>
      </c>
      <c r="AV31" s="1">
        <v>0</v>
      </c>
      <c r="AW31" s="1">
        <v>1.5375318521402539</v>
      </c>
      <c r="AX31" s="1">
        <v>0</v>
      </c>
      <c r="AY31" s="1">
        <v>0.21316523306107765</v>
      </c>
      <c r="AZ31" s="1">
        <v>0.77133530439214137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1.1063031152350358</v>
      </c>
      <c r="BH31" s="1">
        <v>0</v>
      </c>
      <c r="BI31" s="1">
        <v>0</v>
      </c>
      <c r="BJ31" s="1">
        <v>0</v>
      </c>
      <c r="BK31" s="1">
        <v>31.622074703567986</v>
      </c>
      <c r="BL31" s="1">
        <v>0</v>
      </c>
      <c r="BM31" s="1">
        <v>0.35900805924756257</v>
      </c>
      <c r="BN31" s="1">
        <v>0</v>
      </c>
      <c r="BO31" s="1">
        <v>0.78303849534750802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1.0954620702495885</v>
      </c>
      <c r="BX31" s="1">
        <v>0</v>
      </c>
      <c r="BY31" s="1">
        <v>0</v>
      </c>
      <c r="BZ31" s="1">
        <v>0</v>
      </c>
      <c r="CA31" s="1">
        <v>3.5888696324996272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1.002929636541426</v>
      </c>
      <c r="DC31" s="1">
        <v>1.0433578554473018</v>
      </c>
      <c r="DD31" s="1">
        <v>0</v>
      </c>
      <c r="DE31" s="1">
        <v>0</v>
      </c>
      <c r="DF31" s="1">
        <v>0.62061932342679926</v>
      </c>
      <c r="DG31" s="1">
        <v>0.92346066528700499</v>
      </c>
      <c r="DH31" s="1">
        <v>2.0558107365161171</v>
      </c>
      <c r="DI31" s="1">
        <v>1.646983111832736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0.91210363600860511</v>
      </c>
      <c r="DP31" s="1">
        <v>0.37025311878915484</v>
      </c>
      <c r="DQ31" s="1">
        <v>0.93350015601545944</v>
      </c>
      <c r="DR31" s="1">
        <v>0.9340240305565064</v>
      </c>
      <c r="DS31" s="1">
        <v>0</v>
      </c>
      <c r="DT31" s="1">
        <v>1.3054418259189153</v>
      </c>
      <c r="DU31" s="1">
        <v>0</v>
      </c>
      <c r="DV31" s="1">
        <v>0</v>
      </c>
      <c r="DW31" s="1">
        <v>0</v>
      </c>
      <c r="DX31" s="1">
        <v>0</v>
      </c>
      <c r="DY31" s="1">
        <v>1.154609882361028</v>
      </c>
      <c r="DZ31" s="1">
        <v>0.9263358158971724</v>
      </c>
      <c r="EA31" s="1">
        <v>1.4322259317245847</v>
      </c>
      <c r="EB31" s="1">
        <v>0</v>
      </c>
      <c r="EC31" s="1">
        <v>0.5293655277844167</v>
      </c>
      <c r="ED31" s="1">
        <v>1.3299669689989271</v>
      </c>
      <c r="EE31" s="1">
        <v>1.3753514159778479</v>
      </c>
      <c r="EF31" s="1">
        <v>0.96796000453822106</v>
      </c>
      <c r="EG31" s="1">
        <v>1.226216984383073</v>
      </c>
      <c r="EH31" s="1">
        <v>1.2328236164729565</v>
      </c>
      <c r="EI31" s="1">
        <v>0.79991794433596042</v>
      </c>
      <c r="EJ31" s="1">
        <v>1.0223669402244677</v>
      </c>
      <c r="EK31" s="1">
        <v>1.8349771909251387</v>
      </c>
      <c r="EL31" s="1">
        <v>1.6529857853145911</v>
      </c>
      <c r="EM31" s="1">
        <v>1.0546381573434302</v>
      </c>
      <c r="EN31" s="1">
        <v>1.602952541929797</v>
      </c>
      <c r="EO31" s="1">
        <v>0.69201232752064279</v>
      </c>
      <c r="EP31" s="1">
        <v>0</v>
      </c>
      <c r="EQ31" s="1">
        <v>2.2311861687681196</v>
      </c>
      <c r="ER31" s="1">
        <v>0.72867927501563112</v>
      </c>
      <c r="ES31" s="1">
        <v>0.82325310115135186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10.426407681183827</v>
      </c>
      <c r="FA31" s="1">
        <v>0.92661723687594477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1.8100743080842374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2.0606881860727606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1.9815731820050035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1.8838829157470784E-2</v>
      </c>
      <c r="GI31" s="1">
        <v>1.3265778404782516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0.56589395891077221</v>
      </c>
      <c r="GQ31" s="1">
        <v>0</v>
      </c>
      <c r="GR31" s="1">
        <v>1.3873126511220726</v>
      </c>
      <c r="GS31" s="1">
        <v>0</v>
      </c>
      <c r="GT31" s="1">
        <v>1.0065330068415934</v>
      </c>
      <c r="GU31" s="1">
        <v>2.1079643618609767</v>
      </c>
      <c r="GV31" s="1">
        <v>0.61324781863612365</v>
      </c>
      <c r="GW31" s="1">
        <v>0</v>
      </c>
      <c r="GX31" s="1">
        <v>1.3313517817448399</v>
      </c>
      <c r="GY31" s="1">
        <v>1.1898005731006158</v>
      </c>
      <c r="GZ31" s="1">
        <v>1.7912926265388018</v>
      </c>
      <c r="HA31" s="1">
        <v>0.76305648834992568</v>
      </c>
      <c r="HB31" s="1">
        <v>0</v>
      </c>
      <c r="HC31" s="1">
        <v>0</v>
      </c>
      <c r="HD31" s="1">
        <v>0</v>
      </c>
      <c r="HE31" s="1">
        <v>2.0532643140983429</v>
      </c>
      <c r="HF31" s="1">
        <v>0.5114681539798458</v>
      </c>
      <c r="HG31" s="1">
        <v>0</v>
      </c>
      <c r="HH31" s="1">
        <v>0</v>
      </c>
      <c r="HI31" s="1">
        <v>0</v>
      </c>
      <c r="HJ31" s="1">
        <v>0</v>
      </c>
      <c r="HK31" s="1">
        <v>1.5491050744595689</v>
      </c>
      <c r="HL31" s="1">
        <v>7.8359102964042443E-2</v>
      </c>
      <c r="HM31" s="1">
        <v>1.762742251474031</v>
      </c>
      <c r="HN31" s="1">
        <v>0</v>
      </c>
      <c r="HO31" s="1">
        <v>0.55025166144716153</v>
      </c>
      <c r="HP31" s="1">
        <v>0</v>
      </c>
      <c r="HQ31" s="1">
        <v>0</v>
      </c>
      <c r="HR31" s="1">
        <v>0</v>
      </c>
      <c r="HS31" s="1">
        <v>1.7154642871472081</v>
      </c>
      <c r="HT31" s="1">
        <v>0</v>
      </c>
      <c r="HU31" s="1">
        <v>0</v>
      </c>
      <c r="HV31" s="1">
        <v>0</v>
      </c>
      <c r="HW31" s="1">
        <v>0</v>
      </c>
      <c r="HX31" s="1">
        <v>1.7280842421889511</v>
      </c>
      <c r="HY31" s="1">
        <v>0</v>
      </c>
      <c r="HZ31" s="1">
        <v>1.3582179150645808</v>
      </c>
      <c r="IA31" s="1">
        <v>1.0300583862352504</v>
      </c>
      <c r="IB31" s="1">
        <v>1.4814680794718114</v>
      </c>
      <c r="IC31" s="1">
        <v>0</v>
      </c>
      <c r="ID31" s="1">
        <v>1.863889628527684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0.73779547113733779</v>
      </c>
      <c r="IO31" s="1">
        <v>0</v>
      </c>
      <c r="IP31" s="1">
        <v>0</v>
      </c>
      <c r="IQ31" s="1">
        <v>1.8859724959483819</v>
      </c>
      <c r="IR31" s="1">
        <v>3.2799433051142914</v>
      </c>
      <c r="IS31" s="1">
        <v>0</v>
      </c>
      <c r="IT31" s="1">
        <v>7.2389510076933963E-2</v>
      </c>
      <c r="IU31" s="1">
        <v>0</v>
      </c>
      <c r="IV31" s="1">
        <v>2.7547325001514564</v>
      </c>
      <c r="IW31" s="1">
        <v>0</v>
      </c>
      <c r="IX31" s="1">
        <v>1.0050507734897094</v>
      </c>
      <c r="IY31" s="1">
        <v>0</v>
      </c>
      <c r="IZ31" s="1">
        <v>0.73280004920259045</v>
      </c>
      <c r="JA31" s="1">
        <v>2.1098207978542169</v>
      </c>
      <c r="JB31" s="1">
        <v>0</v>
      </c>
      <c r="JC31" s="1">
        <v>0.42826238429415847</v>
      </c>
      <c r="JD31" s="1">
        <v>1.1792183102594427</v>
      </c>
      <c r="JE31" s="1">
        <v>1.046669674588719</v>
      </c>
      <c r="JF31" s="1">
        <v>1.0916111552867198</v>
      </c>
      <c r="JG31" s="1">
        <v>1.34374853479138</v>
      </c>
      <c r="JH31" s="1">
        <v>1.2084102633049991</v>
      </c>
      <c r="JI31" s="1">
        <v>0.88162498374854126</v>
      </c>
      <c r="JJ31" s="1">
        <v>1.4864214828237516</v>
      </c>
      <c r="JK31" s="1">
        <v>1.3078738915719612</v>
      </c>
      <c r="JL31" s="1">
        <v>1.610490891968634</v>
      </c>
      <c r="JM31" s="1">
        <v>0.39620636516641877</v>
      </c>
      <c r="JN31" s="1">
        <v>1.4527772103430003</v>
      </c>
      <c r="JO31" s="1">
        <v>0.36167663240226922</v>
      </c>
      <c r="JP31" s="1">
        <v>0</v>
      </c>
      <c r="JQ31" s="1">
        <v>0.2364821510494366</v>
      </c>
    </row>
    <row r="32" spans="1:277" x14ac:dyDescent="0.2">
      <c r="A32" s="1" t="s">
        <v>28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0.50783680910604867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1.0743904919801952</v>
      </c>
      <c r="AA32" s="1">
        <v>0</v>
      </c>
      <c r="AB32" s="1">
        <v>4.8231947781697571</v>
      </c>
      <c r="AC32" s="1">
        <v>0.98369728462268469</v>
      </c>
      <c r="AD32" s="1">
        <v>0</v>
      </c>
      <c r="AE32" s="1">
        <v>0</v>
      </c>
      <c r="AF32" s="1">
        <v>1.368889363251699</v>
      </c>
      <c r="AG32" s="1">
        <v>0</v>
      </c>
      <c r="AH32" s="1">
        <v>0.35682872340867333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2.2872558572744013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2.0100955611832747</v>
      </c>
      <c r="AX32" s="1">
        <v>0</v>
      </c>
      <c r="AY32" s="1">
        <v>0</v>
      </c>
      <c r="AZ32" s="1">
        <v>1.9216201887440407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7.0338937252893823</v>
      </c>
      <c r="BJ32" s="1">
        <v>0</v>
      </c>
      <c r="BK32" s="1">
        <v>0</v>
      </c>
      <c r="BL32" s="1">
        <v>0</v>
      </c>
      <c r="BM32" s="1">
        <v>5.4141017291667877E-2</v>
      </c>
      <c r="BN32" s="1">
        <v>0</v>
      </c>
      <c r="BO32" s="1">
        <v>0.85559318587221478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2.1132984006222508</v>
      </c>
      <c r="BX32" s="1">
        <v>0</v>
      </c>
      <c r="BY32" s="1">
        <v>0</v>
      </c>
      <c r="BZ32" s="1">
        <v>0</v>
      </c>
      <c r="CA32" s="1">
        <v>5.5485936795568804</v>
      </c>
      <c r="CB32" s="1">
        <v>0</v>
      </c>
      <c r="CC32" s="1">
        <v>3.9612378643193451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1.3005067969351605</v>
      </c>
      <c r="DC32" s="1">
        <v>0</v>
      </c>
      <c r="DD32" s="1">
        <v>0</v>
      </c>
      <c r="DE32" s="1">
        <v>0</v>
      </c>
      <c r="DF32" s="1">
        <v>2.8512057483522035</v>
      </c>
      <c r="DG32" s="1">
        <v>4.0820452548552586</v>
      </c>
      <c r="DH32" s="1">
        <v>0</v>
      </c>
      <c r="DI32" s="1">
        <v>0</v>
      </c>
      <c r="DJ32" s="1">
        <v>0</v>
      </c>
      <c r="DK32" s="1">
        <v>3.1771262257437876</v>
      </c>
      <c r="DL32" s="1">
        <v>0</v>
      </c>
      <c r="DM32" s="1">
        <v>0</v>
      </c>
      <c r="DN32" s="1">
        <v>0</v>
      </c>
      <c r="DO32" s="1">
        <v>2.9670162278897174</v>
      </c>
      <c r="DP32" s="1">
        <v>0.34173587572730529</v>
      </c>
      <c r="DQ32" s="1">
        <v>0.97111665821587767</v>
      </c>
      <c r="DR32" s="1">
        <v>0.37720440859274124</v>
      </c>
      <c r="DS32" s="1">
        <v>0</v>
      </c>
      <c r="DT32" s="1">
        <v>1.6342483744464411</v>
      </c>
      <c r="DU32" s="1">
        <v>0</v>
      </c>
      <c r="DV32" s="1">
        <v>0</v>
      </c>
      <c r="DW32" s="1">
        <v>0</v>
      </c>
      <c r="DX32" s="1">
        <v>0</v>
      </c>
      <c r="DY32" s="1">
        <v>2.3070413280938511</v>
      </c>
      <c r="DZ32" s="1">
        <v>1.3303001495234887</v>
      </c>
      <c r="EA32" s="1">
        <v>2.1068568408829473</v>
      </c>
      <c r="EB32" s="1">
        <v>0</v>
      </c>
      <c r="EC32" s="1">
        <v>1.1243520229350861</v>
      </c>
      <c r="ED32" s="1">
        <v>2.199955538346765</v>
      </c>
      <c r="EE32" s="1">
        <v>1.375492541943601</v>
      </c>
      <c r="EF32" s="1">
        <v>2.6039744172482115</v>
      </c>
      <c r="EG32" s="1">
        <v>1.3492761854736954</v>
      </c>
      <c r="EH32" s="1">
        <v>2.0569405874183158</v>
      </c>
      <c r="EI32" s="1">
        <v>1.417020736217393</v>
      </c>
      <c r="EJ32" s="1">
        <v>1.8176165982831154</v>
      </c>
      <c r="EK32" s="1">
        <v>1.4792288817319033</v>
      </c>
      <c r="EL32" s="1">
        <v>1.570643506829672</v>
      </c>
      <c r="EM32" s="1">
        <v>2.8045562944443283</v>
      </c>
      <c r="EN32" s="1">
        <v>2.1445193792294592</v>
      </c>
      <c r="EO32" s="1">
        <v>1.9501424041665318</v>
      </c>
      <c r="EP32" s="1">
        <v>8.7421848193210927</v>
      </c>
      <c r="EQ32" s="1">
        <v>0.33848067418747796</v>
      </c>
      <c r="ER32" s="1">
        <v>1.2589596696439931</v>
      </c>
      <c r="ES32" s="1">
        <v>1.4417491747668532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4.2254785988907466</v>
      </c>
      <c r="FA32" s="1">
        <v>0</v>
      </c>
      <c r="FB32" s="1">
        <v>0</v>
      </c>
      <c r="FC32" s="1">
        <v>4.6035043954546691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5.3139893917380103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0.15097693248069971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3.2322917895717498</v>
      </c>
      <c r="GI32" s="1">
        <v>1.0193546862109955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6.8091677002969853</v>
      </c>
      <c r="GP32" s="1">
        <v>0.67183195599213597</v>
      </c>
      <c r="GQ32" s="1">
        <v>0</v>
      </c>
      <c r="GR32" s="1">
        <v>0</v>
      </c>
      <c r="GS32" s="1">
        <v>0</v>
      </c>
      <c r="GT32" s="1">
        <v>2.4005234792790766</v>
      </c>
      <c r="GU32" s="1">
        <v>0</v>
      </c>
      <c r="GV32" s="1">
        <v>1.1749184630652403</v>
      </c>
      <c r="GW32" s="1">
        <v>0</v>
      </c>
      <c r="GX32" s="1">
        <v>2.2108323077927099</v>
      </c>
      <c r="GY32" s="1">
        <v>2.5124511198774884</v>
      </c>
      <c r="GZ32" s="1">
        <v>0</v>
      </c>
      <c r="HA32" s="1">
        <v>0.40243048393065251</v>
      </c>
      <c r="HB32" s="1">
        <v>0</v>
      </c>
      <c r="HC32" s="1">
        <v>0</v>
      </c>
      <c r="HD32" s="1">
        <v>0</v>
      </c>
      <c r="HE32" s="1">
        <v>3.6099599035897669</v>
      </c>
      <c r="HF32" s="1">
        <v>0.94753127588323827</v>
      </c>
      <c r="HG32" s="1">
        <v>0</v>
      </c>
      <c r="HH32" s="1">
        <v>0</v>
      </c>
      <c r="HI32" s="1">
        <v>0</v>
      </c>
      <c r="HJ32" s="1">
        <v>0</v>
      </c>
      <c r="HK32" s="1">
        <v>0.89397178458271098</v>
      </c>
      <c r="HL32" s="1">
        <v>1.4208259824103866</v>
      </c>
      <c r="HM32" s="1">
        <v>0</v>
      </c>
      <c r="HN32" s="1">
        <v>0</v>
      </c>
      <c r="HO32" s="1">
        <v>13.552973325787933</v>
      </c>
      <c r="HP32" s="1">
        <v>0</v>
      </c>
      <c r="HQ32" s="1">
        <v>0</v>
      </c>
      <c r="HR32" s="1">
        <v>0</v>
      </c>
      <c r="HS32" s="1">
        <v>2.2863415356799512</v>
      </c>
      <c r="HT32" s="1">
        <v>0</v>
      </c>
      <c r="HU32" s="1">
        <v>0</v>
      </c>
      <c r="HV32" s="1">
        <v>0</v>
      </c>
      <c r="HW32" s="1">
        <v>0</v>
      </c>
      <c r="HX32" s="1">
        <v>1.5385439740438605</v>
      </c>
      <c r="HY32" s="1">
        <v>0</v>
      </c>
      <c r="HZ32" s="1">
        <v>2.6285883028379713</v>
      </c>
      <c r="IA32" s="1">
        <v>1.9568893539752155</v>
      </c>
      <c r="IB32" s="1">
        <v>1.2114739013866822</v>
      </c>
      <c r="IC32" s="1">
        <v>0</v>
      </c>
      <c r="ID32" s="1">
        <v>1.4397756418653411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3.0451611223501745E-3</v>
      </c>
      <c r="IU32" s="1">
        <v>0</v>
      </c>
      <c r="IV32" s="1">
        <v>0</v>
      </c>
      <c r="IW32" s="1">
        <v>0</v>
      </c>
      <c r="IX32" s="1">
        <v>5.0595002573413028</v>
      </c>
      <c r="IY32" s="1">
        <v>0.54704448797353966</v>
      </c>
      <c r="IZ32" s="1">
        <v>1.4177188117709441</v>
      </c>
      <c r="JA32" s="1">
        <v>1.3612562613696373</v>
      </c>
      <c r="JB32" s="1">
        <v>0</v>
      </c>
      <c r="JC32" s="1">
        <v>0</v>
      </c>
      <c r="JD32" s="1">
        <v>0</v>
      </c>
      <c r="JE32" s="1">
        <v>3.2633929047186876</v>
      </c>
      <c r="JF32" s="1">
        <v>2.5831084145833181</v>
      </c>
      <c r="JG32" s="1">
        <v>1.7700236395471016</v>
      </c>
      <c r="JH32" s="1">
        <v>1.3285405650608471</v>
      </c>
      <c r="JI32" s="1">
        <v>1.2335555560043945</v>
      </c>
      <c r="JJ32" s="1">
        <v>2.2686473107646288</v>
      </c>
      <c r="JK32" s="1">
        <v>2.6092959852843167</v>
      </c>
      <c r="JL32" s="1">
        <v>2.1438610008680299</v>
      </c>
      <c r="JM32" s="1">
        <v>2.2642955243159326</v>
      </c>
      <c r="JN32" s="1">
        <v>4.0279833715458002</v>
      </c>
      <c r="JO32" s="1">
        <v>0</v>
      </c>
      <c r="JP32" s="1">
        <v>1.6915454213272214</v>
      </c>
      <c r="JQ32" s="1">
        <v>0</v>
      </c>
    </row>
    <row r="33" spans="1:277" x14ac:dyDescent="0.2">
      <c r="A33" s="1" t="s">
        <v>29</v>
      </c>
      <c r="B33" s="1">
        <v>0.2242689271246153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5.4751019052310168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0.29126622277066361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0.46283876191481421</v>
      </c>
      <c r="AC33" s="1">
        <v>0.6879332303611887</v>
      </c>
      <c r="AD33" s="1">
        <v>0.45694352689507212</v>
      </c>
      <c r="AE33" s="1">
        <v>0</v>
      </c>
      <c r="AF33" s="1">
        <v>0.74713087429384628</v>
      </c>
      <c r="AG33" s="1">
        <v>0.52858323881457348</v>
      </c>
      <c r="AH33" s="1">
        <v>0.23916730425700872</v>
      </c>
      <c r="AI33" s="1">
        <v>0</v>
      </c>
      <c r="AJ33" s="1">
        <v>2.5537061474298022</v>
      </c>
      <c r="AK33" s="1">
        <v>0</v>
      </c>
      <c r="AL33" s="1">
        <v>0</v>
      </c>
      <c r="AM33" s="1">
        <v>0</v>
      </c>
      <c r="AN33" s="1">
        <v>2.872586206821957</v>
      </c>
      <c r="AO33" s="1">
        <v>0</v>
      </c>
      <c r="AP33" s="1">
        <v>2.2324109092150128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1.4813151357099812</v>
      </c>
      <c r="AX33" s="1">
        <v>0</v>
      </c>
      <c r="AY33" s="1">
        <v>0.43483254156717194</v>
      </c>
      <c r="AZ33" s="1">
        <v>1.3484336776569941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0.28210589489682575</v>
      </c>
      <c r="BL33" s="1">
        <v>0</v>
      </c>
      <c r="BM33" s="1">
        <v>1.0345593383079643</v>
      </c>
      <c r="BN33" s="1">
        <v>0</v>
      </c>
      <c r="BO33" s="1">
        <v>0.86042379317350848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0.8748386060150285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0.61383563394942542</v>
      </c>
      <c r="DC33" s="1">
        <v>0</v>
      </c>
      <c r="DD33" s="1">
        <v>0</v>
      </c>
      <c r="DE33" s="1">
        <v>0</v>
      </c>
      <c r="DF33" s="1">
        <v>0.50546465799901896</v>
      </c>
      <c r="DG33" s="1">
        <v>1.9622678036876116</v>
      </c>
      <c r="DH33" s="1">
        <v>1.5942636085094073</v>
      </c>
      <c r="DI33" s="1">
        <v>0</v>
      </c>
      <c r="DJ33" s="1">
        <v>2.2788443761536743</v>
      </c>
      <c r="DK33" s="1">
        <v>0</v>
      </c>
      <c r="DL33" s="1">
        <v>0</v>
      </c>
      <c r="DM33" s="1">
        <v>4.6804191143227234</v>
      </c>
      <c r="DN33" s="1">
        <v>0</v>
      </c>
      <c r="DO33" s="1">
        <v>0.6698968341070074</v>
      </c>
      <c r="DP33" s="1">
        <v>0.43956048777384438</v>
      </c>
      <c r="DQ33" s="1">
        <v>0.61329057048771407</v>
      </c>
      <c r="DR33" s="1">
        <v>0.64006278063848976</v>
      </c>
      <c r="DS33" s="1">
        <v>0</v>
      </c>
      <c r="DT33" s="1">
        <v>1.4731092050807932</v>
      </c>
      <c r="DU33" s="1">
        <v>1.7729835598193173</v>
      </c>
      <c r="DV33" s="1">
        <v>6.5364421607019461</v>
      </c>
      <c r="DW33" s="1">
        <v>0</v>
      </c>
      <c r="DX33" s="1">
        <v>0</v>
      </c>
      <c r="DY33" s="1">
        <v>1.0537580823447674</v>
      </c>
      <c r="DZ33" s="1">
        <v>1.4381664504885698</v>
      </c>
      <c r="EA33" s="1">
        <v>1.3121480723201762</v>
      </c>
      <c r="EB33" s="1">
        <v>3.6840146864622372</v>
      </c>
      <c r="EC33" s="1">
        <v>3.4602310648061789</v>
      </c>
      <c r="ED33" s="1">
        <v>1.9499748628004623</v>
      </c>
      <c r="EE33" s="1">
        <v>1.686439053876279</v>
      </c>
      <c r="EF33" s="1">
        <v>0.9672172515970715</v>
      </c>
      <c r="EG33" s="1">
        <v>2.0025965409825215</v>
      </c>
      <c r="EH33" s="1">
        <v>1.5651041034516788</v>
      </c>
      <c r="EI33" s="1">
        <v>1.0798269784613455</v>
      </c>
      <c r="EJ33" s="1">
        <v>1.5233693478037398</v>
      </c>
      <c r="EK33" s="1">
        <v>0.55681676361723709</v>
      </c>
      <c r="EL33" s="1">
        <v>1.0753852828728598</v>
      </c>
      <c r="EM33" s="1">
        <v>1.2460157687655207</v>
      </c>
      <c r="EN33" s="1">
        <v>2.0253166801693125</v>
      </c>
      <c r="EO33" s="1">
        <v>0.90883135000556226</v>
      </c>
      <c r="EP33" s="1">
        <v>3.9607438983365557</v>
      </c>
      <c r="EQ33" s="1">
        <v>2.3457296565506858</v>
      </c>
      <c r="ER33" s="1">
        <v>1.2623812285508593</v>
      </c>
      <c r="ES33" s="1">
        <v>1.8642364020217674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1.8237606555452381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2.0951333987505039</v>
      </c>
      <c r="FU33" s="1">
        <v>0</v>
      </c>
      <c r="FV33" s="1">
        <v>0</v>
      </c>
      <c r="FW33" s="1">
        <v>0</v>
      </c>
      <c r="FX33" s="1">
        <v>17.48009793580415</v>
      </c>
      <c r="FY33" s="1">
        <v>0</v>
      </c>
      <c r="FZ33" s="1">
        <v>0</v>
      </c>
      <c r="GA33" s="1">
        <v>0</v>
      </c>
      <c r="GB33" s="1">
        <v>1.3175887765595384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0.79113854002617245</v>
      </c>
      <c r="GI33" s="1">
        <v>2.0609632080008957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2.1650223189286599</v>
      </c>
      <c r="GP33" s="1">
        <v>0.96078396120242526</v>
      </c>
      <c r="GQ33" s="1">
        <v>1.0432365670999717</v>
      </c>
      <c r="GR33" s="1">
        <v>0</v>
      </c>
      <c r="GS33" s="1">
        <v>0</v>
      </c>
      <c r="GT33" s="1">
        <v>1.4835618966815436</v>
      </c>
      <c r="GU33" s="1">
        <v>0</v>
      </c>
      <c r="GV33" s="1">
        <v>0.74029946356674114</v>
      </c>
      <c r="GW33" s="1">
        <v>0</v>
      </c>
      <c r="GX33" s="1">
        <v>1.1212795854859565</v>
      </c>
      <c r="GY33" s="1">
        <v>0.83680651749144885</v>
      </c>
      <c r="GZ33" s="1">
        <v>0.53725934476763049</v>
      </c>
      <c r="HA33" s="1">
        <v>0.43024856378994514</v>
      </c>
      <c r="HB33" s="1">
        <v>0</v>
      </c>
      <c r="HC33" s="1">
        <v>1.7678529164236143</v>
      </c>
      <c r="HD33" s="1">
        <v>0</v>
      </c>
      <c r="HE33" s="1">
        <v>2.7341113492090363</v>
      </c>
      <c r="HF33" s="1">
        <v>1.1471231208844244</v>
      </c>
      <c r="HG33" s="1">
        <v>0</v>
      </c>
      <c r="HH33" s="1">
        <v>0</v>
      </c>
      <c r="HI33" s="1">
        <v>0</v>
      </c>
      <c r="HJ33" s="1">
        <v>1.5698269861979599</v>
      </c>
      <c r="HK33" s="1">
        <v>0.96647632789105353</v>
      </c>
      <c r="HL33" s="1">
        <v>2.1434456771388821</v>
      </c>
      <c r="HM33" s="1">
        <v>4.5134727151877811</v>
      </c>
      <c r="HN33" s="1">
        <v>0</v>
      </c>
      <c r="HO33" s="1">
        <v>0.69843841199400736</v>
      </c>
      <c r="HP33" s="1">
        <v>0</v>
      </c>
      <c r="HQ33" s="1">
        <v>0</v>
      </c>
      <c r="HR33" s="1">
        <v>0</v>
      </c>
      <c r="HS33" s="1">
        <v>1.1938238242493404</v>
      </c>
      <c r="HT33" s="1">
        <v>0</v>
      </c>
      <c r="HU33" s="1">
        <v>1.7821392012134949</v>
      </c>
      <c r="HV33" s="1">
        <v>7.3045717497401776</v>
      </c>
      <c r="HW33" s="1">
        <v>3.3401677746629774</v>
      </c>
      <c r="HX33" s="1">
        <v>0.81240255592742261</v>
      </c>
      <c r="HY33" s="1">
        <v>0</v>
      </c>
      <c r="HZ33" s="1">
        <v>2.4066965558085953</v>
      </c>
      <c r="IA33" s="1">
        <v>1.7437808146853668</v>
      </c>
      <c r="IB33" s="1">
        <v>1.367905309688366</v>
      </c>
      <c r="IC33" s="1">
        <v>6.4894089993400463</v>
      </c>
      <c r="ID33" s="1">
        <v>1.1683905036423294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1.5670159368584413</v>
      </c>
      <c r="IO33" s="1">
        <v>0</v>
      </c>
      <c r="IP33" s="1">
        <v>0</v>
      </c>
      <c r="IQ33" s="1">
        <v>1.0392440561686409</v>
      </c>
      <c r="IR33" s="1">
        <v>1.2876092270764909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1.274123544715327</v>
      </c>
      <c r="IY33" s="1">
        <v>0</v>
      </c>
      <c r="IZ33" s="1">
        <v>0.90338224140940859</v>
      </c>
      <c r="JA33" s="1">
        <v>1.1846949138532294</v>
      </c>
      <c r="JB33" s="1">
        <v>0</v>
      </c>
      <c r="JC33" s="1">
        <v>1.5842075236585538</v>
      </c>
      <c r="JD33" s="1">
        <v>0</v>
      </c>
      <c r="JE33" s="1">
        <v>0.96074672701916997</v>
      </c>
      <c r="JF33" s="1">
        <v>1.017162291427246</v>
      </c>
      <c r="JG33" s="1">
        <v>0.93560445314529084</v>
      </c>
      <c r="JH33" s="1">
        <v>1.3000281445819952</v>
      </c>
      <c r="JI33" s="1">
        <v>0.69362477552821533</v>
      </c>
      <c r="JJ33" s="1">
        <v>2.004909092109505</v>
      </c>
      <c r="JK33" s="1">
        <v>1.6631053603197938</v>
      </c>
      <c r="JL33" s="1">
        <v>1.6357413160248011</v>
      </c>
      <c r="JM33" s="1">
        <v>8.2157494238094333E-3</v>
      </c>
      <c r="JN33" s="1">
        <v>3.2318478252937966</v>
      </c>
      <c r="JO33" s="1">
        <v>1.0833766760067272</v>
      </c>
      <c r="JP33" s="1">
        <v>1.2560220208121493</v>
      </c>
      <c r="JQ33" s="1">
        <v>0.65616285492587323</v>
      </c>
    </row>
    <row r="34" spans="1:277" x14ac:dyDescent="0.2">
      <c r="A34" s="1" t="s">
        <v>30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12.59030369650786</v>
      </c>
      <c r="S34" s="1">
        <v>0</v>
      </c>
      <c r="T34" s="1">
        <v>0</v>
      </c>
      <c r="U34" s="1">
        <v>1.7419127411163151</v>
      </c>
      <c r="V34" s="1">
        <v>1.0040583770676168</v>
      </c>
      <c r="W34" s="1">
        <v>0</v>
      </c>
      <c r="X34" s="1">
        <v>0</v>
      </c>
      <c r="Y34" s="1">
        <v>0</v>
      </c>
      <c r="Z34" s="1">
        <v>1.2526403526890009</v>
      </c>
      <c r="AA34" s="1">
        <v>0</v>
      </c>
      <c r="AB34" s="1">
        <v>0.48484429806322604</v>
      </c>
      <c r="AC34" s="1">
        <v>1.2155105683776724</v>
      </c>
      <c r="AD34" s="1">
        <v>1.5635227631238691</v>
      </c>
      <c r="AE34" s="1">
        <v>0</v>
      </c>
      <c r="AF34" s="1">
        <v>0.84314980115404159</v>
      </c>
      <c r="AG34" s="1">
        <v>0.17084456206845178</v>
      </c>
      <c r="AH34" s="1">
        <v>0.81373480822981181</v>
      </c>
      <c r="AI34" s="1">
        <v>0</v>
      </c>
      <c r="AJ34" s="1">
        <v>2.7966890863593723</v>
      </c>
      <c r="AK34" s="1">
        <v>0.61807086557186364</v>
      </c>
      <c r="AL34" s="1">
        <v>0</v>
      </c>
      <c r="AM34" s="1">
        <v>0</v>
      </c>
      <c r="AN34" s="1">
        <v>0.99401538274491075</v>
      </c>
      <c r="AO34" s="1">
        <v>0</v>
      </c>
      <c r="AP34" s="1">
        <v>1.2661210266210583</v>
      </c>
      <c r="AQ34" s="1">
        <v>2.2630126775652699</v>
      </c>
      <c r="AR34" s="1">
        <v>0</v>
      </c>
      <c r="AS34" s="1">
        <v>0</v>
      </c>
      <c r="AT34" s="1">
        <v>3.6856455425439165</v>
      </c>
      <c r="AU34" s="1">
        <v>0</v>
      </c>
      <c r="AV34" s="1">
        <v>0</v>
      </c>
      <c r="AW34" s="1">
        <v>1.0825860103330589</v>
      </c>
      <c r="AX34" s="1">
        <v>0</v>
      </c>
      <c r="AY34" s="1">
        <v>0.1749307228992143</v>
      </c>
      <c r="AZ34" s="1">
        <v>1.0389963883075894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2.5698223820138559</v>
      </c>
      <c r="BL34" s="1">
        <v>3.4277562451847801</v>
      </c>
      <c r="BM34" s="1">
        <v>0.85341308915035985</v>
      </c>
      <c r="BN34" s="1">
        <v>0</v>
      </c>
      <c r="BO34" s="1">
        <v>2.3061562163046299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1.509198160668157</v>
      </c>
      <c r="BX34" s="1">
        <v>0</v>
      </c>
      <c r="BY34" s="1">
        <v>0</v>
      </c>
      <c r="BZ34" s="1">
        <v>0</v>
      </c>
      <c r="CA34" s="1">
        <v>1.8332046127956869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0.63574782100742466</v>
      </c>
      <c r="DC34" s="1">
        <v>2.3777871196979006</v>
      </c>
      <c r="DD34" s="1">
        <v>0</v>
      </c>
      <c r="DE34" s="1">
        <v>0</v>
      </c>
      <c r="DF34" s="1">
        <v>1.3363493229834074</v>
      </c>
      <c r="DG34" s="1">
        <v>0.86822937474514861</v>
      </c>
      <c r="DH34" s="1">
        <v>2.6271079933938135</v>
      </c>
      <c r="DI34" s="1">
        <v>0.60360933908641679</v>
      </c>
      <c r="DJ34" s="1">
        <v>0</v>
      </c>
      <c r="DK34" s="1">
        <v>0</v>
      </c>
      <c r="DL34" s="1">
        <v>0</v>
      </c>
      <c r="DM34" s="1">
        <v>0.98630498909619535</v>
      </c>
      <c r="DN34" s="1">
        <v>0</v>
      </c>
      <c r="DO34" s="1">
        <v>0.90785027249271688</v>
      </c>
      <c r="DP34" s="1">
        <v>0.41679386676189428</v>
      </c>
      <c r="DQ34" s="1">
        <v>1.190424301095266</v>
      </c>
      <c r="DR34" s="1">
        <v>2.1957400033567249</v>
      </c>
      <c r="DS34" s="1">
        <v>5.687736906164881</v>
      </c>
      <c r="DT34" s="1">
        <v>2.7371371431465077</v>
      </c>
      <c r="DU34" s="1">
        <v>2.2752471914150845</v>
      </c>
      <c r="DV34" s="1">
        <v>0</v>
      </c>
      <c r="DW34" s="1">
        <v>0</v>
      </c>
      <c r="DX34" s="1">
        <v>0</v>
      </c>
      <c r="DY34" s="1">
        <v>1.6486869326242874</v>
      </c>
      <c r="DZ34" s="1">
        <v>0.95826045386973591</v>
      </c>
      <c r="EA34" s="1">
        <v>1.1804408868304714</v>
      </c>
      <c r="EB34" s="1">
        <v>3.4889795581232721</v>
      </c>
      <c r="EC34" s="1">
        <v>1.170654934590003</v>
      </c>
      <c r="ED34" s="1">
        <v>1.437724526162236</v>
      </c>
      <c r="EE34" s="1">
        <v>1.4116731211733695</v>
      </c>
      <c r="EF34" s="1">
        <v>1.1625248431927115</v>
      </c>
      <c r="EG34" s="1">
        <v>1.6037835549005952</v>
      </c>
      <c r="EH34" s="1">
        <v>0.9534729006638698</v>
      </c>
      <c r="EI34" s="1">
        <v>1.574640505042302</v>
      </c>
      <c r="EJ34" s="1">
        <v>0.8313013810319474</v>
      </c>
      <c r="EK34" s="1">
        <v>0.95903942203057091</v>
      </c>
      <c r="EL34" s="1">
        <v>1.1376237692736049</v>
      </c>
      <c r="EM34" s="1">
        <v>0.95636910847848033</v>
      </c>
      <c r="EN34" s="1">
        <v>1.1471971497289071</v>
      </c>
      <c r="EO34" s="1">
        <v>1.1845630227085671</v>
      </c>
      <c r="EP34" s="1">
        <v>0</v>
      </c>
      <c r="EQ34" s="1">
        <v>0.99627531457984897</v>
      </c>
      <c r="ER34" s="1">
        <v>1.2793307212455225</v>
      </c>
      <c r="ES34" s="1">
        <v>2.1987274506003422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4.0137706435745679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7.4537954577822738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1.5225279323564069</v>
      </c>
      <c r="GI34" s="1">
        <v>1.6681191384975638</v>
      </c>
      <c r="GJ34" s="1">
        <v>0</v>
      </c>
      <c r="GK34" s="1">
        <v>2.6704183160403709</v>
      </c>
      <c r="GL34" s="1">
        <v>0</v>
      </c>
      <c r="GM34" s="1">
        <v>0</v>
      </c>
      <c r="GN34" s="1">
        <v>0</v>
      </c>
      <c r="GO34" s="1">
        <v>0</v>
      </c>
      <c r="GP34" s="1">
        <v>3.362634013041498</v>
      </c>
      <c r="GQ34" s="1">
        <v>1.1352283860577934</v>
      </c>
      <c r="GR34" s="1">
        <v>2.1594554506473367</v>
      </c>
      <c r="GS34" s="1">
        <v>0</v>
      </c>
      <c r="GT34" s="1">
        <v>1.1052812723801657</v>
      </c>
      <c r="GU34" s="1">
        <v>1.7522919715844967</v>
      </c>
      <c r="GV34" s="1">
        <v>0.58855348839724753</v>
      </c>
      <c r="GW34" s="1">
        <v>0</v>
      </c>
      <c r="GX34" s="1">
        <v>1.067590570643222</v>
      </c>
      <c r="GY34" s="1">
        <v>0.86283641641722719</v>
      </c>
      <c r="GZ34" s="1">
        <v>0.87754656932335762</v>
      </c>
      <c r="HA34" s="1">
        <v>0.83628168443571027</v>
      </c>
      <c r="HB34" s="1">
        <v>4.4551270521043911</v>
      </c>
      <c r="HC34" s="1">
        <v>0.98717220558905838</v>
      </c>
      <c r="HD34" s="1">
        <v>0</v>
      </c>
      <c r="HE34" s="1">
        <v>0.88980360005360504</v>
      </c>
      <c r="HF34" s="1">
        <v>1.0005316833759783</v>
      </c>
      <c r="HG34" s="1">
        <v>0</v>
      </c>
      <c r="HH34" s="1">
        <v>0</v>
      </c>
      <c r="HI34" s="1">
        <v>0</v>
      </c>
      <c r="HJ34" s="1">
        <v>0</v>
      </c>
      <c r="HK34" s="1">
        <v>1.7503543296417718</v>
      </c>
      <c r="HL34" s="1">
        <v>1.3195020179523311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2.1399532434911928</v>
      </c>
      <c r="HT34" s="1">
        <v>0</v>
      </c>
      <c r="HU34" s="1">
        <v>1.2724242794821805</v>
      </c>
      <c r="HV34" s="1">
        <v>0</v>
      </c>
      <c r="HW34" s="1">
        <v>2.9773378198785982</v>
      </c>
      <c r="HX34" s="1">
        <v>1.6501417327246206</v>
      </c>
      <c r="HY34" s="1">
        <v>0</v>
      </c>
      <c r="HZ34" s="1">
        <v>1.3643935726178935</v>
      </c>
      <c r="IA34" s="1">
        <v>1.5160724068466371</v>
      </c>
      <c r="IB34" s="1">
        <v>1.1423555086907951</v>
      </c>
      <c r="IC34" s="1">
        <v>6.0120130284354243</v>
      </c>
      <c r="ID34" s="1">
        <v>1.7991502788191918</v>
      </c>
      <c r="IE34" s="1">
        <v>0</v>
      </c>
      <c r="IF34" s="1">
        <v>1.5512800181629303</v>
      </c>
      <c r="IG34" s="1">
        <v>2.0794399808347848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1.2446038769383696</v>
      </c>
      <c r="IS34" s="1">
        <v>0</v>
      </c>
      <c r="IT34" s="1">
        <v>0.21523929268987024</v>
      </c>
      <c r="IU34" s="1">
        <v>0</v>
      </c>
      <c r="IV34" s="1">
        <v>1.5701518208875664</v>
      </c>
      <c r="IW34" s="1">
        <v>0</v>
      </c>
      <c r="IX34" s="1">
        <v>2.4833077637866365</v>
      </c>
      <c r="IY34" s="1">
        <v>1.8575185874218997E-2</v>
      </c>
      <c r="IZ34" s="1">
        <v>0.74869896157580518</v>
      </c>
      <c r="JA34" s="1">
        <v>0.70122991617800723</v>
      </c>
      <c r="JB34" s="1">
        <v>0</v>
      </c>
      <c r="JC34" s="1">
        <v>1.0141699298628133</v>
      </c>
      <c r="JD34" s="1">
        <v>1.6846095406969419</v>
      </c>
      <c r="JE34" s="1">
        <v>1.954716705608037</v>
      </c>
      <c r="JF34" s="1">
        <v>1.4039181455386238</v>
      </c>
      <c r="JG34" s="1">
        <v>1.5027508167561991</v>
      </c>
      <c r="JH34" s="1">
        <v>1.8951068706981375</v>
      </c>
      <c r="JI34" s="1">
        <v>0.97943427267609595</v>
      </c>
      <c r="JJ34" s="1">
        <v>1.4367501374104912</v>
      </c>
      <c r="JK34" s="1">
        <v>1.6726202054062991</v>
      </c>
      <c r="JL34" s="1">
        <v>1.68243632620296</v>
      </c>
      <c r="JM34" s="1">
        <v>0.84210735656555846</v>
      </c>
      <c r="JN34" s="1">
        <v>3.1710145401290872</v>
      </c>
      <c r="JO34" s="1">
        <v>0.16728820548691281</v>
      </c>
      <c r="JP34" s="1">
        <v>0</v>
      </c>
      <c r="JQ34" s="1">
        <v>0.63935284600455455</v>
      </c>
    </row>
    <row r="35" spans="1:277" x14ac:dyDescent="0.2">
      <c r="A35" s="1" t="s">
        <v>31</v>
      </c>
      <c r="B35" s="1">
        <v>1.028753585894886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15.678418776552745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2.7068453271009902</v>
      </c>
      <c r="R35" s="1">
        <v>1.7302563472302159</v>
      </c>
      <c r="S35" s="1">
        <v>0</v>
      </c>
      <c r="T35" s="1">
        <v>0</v>
      </c>
      <c r="U35" s="1">
        <v>0</v>
      </c>
      <c r="V35" s="1">
        <v>0.6317232571447996</v>
      </c>
      <c r="W35" s="1">
        <v>0</v>
      </c>
      <c r="X35" s="1">
        <v>0</v>
      </c>
      <c r="Y35" s="1">
        <v>0</v>
      </c>
      <c r="Z35" s="1">
        <v>0</v>
      </c>
      <c r="AA35" s="1">
        <v>1.331653114727644</v>
      </c>
      <c r="AB35" s="1">
        <v>0.4579457760280542</v>
      </c>
      <c r="AC35" s="1">
        <v>0.5151212007177296</v>
      </c>
      <c r="AD35" s="1">
        <v>0.3599833941093093</v>
      </c>
      <c r="AE35" s="1">
        <v>0</v>
      </c>
      <c r="AF35" s="1">
        <v>1.0231502481656165</v>
      </c>
      <c r="AG35" s="1">
        <v>0.20843967248978748</v>
      </c>
      <c r="AH35" s="1">
        <v>0.59096209122650234</v>
      </c>
      <c r="AI35" s="1">
        <v>0</v>
      </c>
      <c r="AJ35" s="1">
        <v>0</v>
      </c>
      <c r="AK35" s="1">
        <v>0</v>
      </c>
      <c r="AL35" s="1">
        <v>0</v>
      </c>
      <c r="AM35" s="1">
        <v>0.90089348062154984</v>
      </c>
      <c r="AN35" s="1">
        <v>1.7509185877154885</v>
      </c>
      <c r="AO35" s="1">
        <v>0</v>
      </c>
      <c r="AP35" s="1">
        <v>1.9951213938502843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2.2169012918300641</v>
      </c>
      <c r="AX35" s="1">
        <v>0</v>
      </c>
      <c r="AY35" s="1">
        <v>6.267629179387163E-2</v>
      </c>
      <c r="AZ35" s="1">
        <v>1.311600498414399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1.025580173864711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0.37945116774141618</v>
      </c>
      <c r="BN35" s="1">
        <v>33.69728504596948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1.7845209858941338</v>
      </c>
      <c r="BX35" s="1">
        <v>0</v>
      </c>
      <c r="BY35" s="1">
        <v>0</v>
      </c>
      <c r="BZ35" s="1">
        <v>10.004982301488841</v>
      </c>
      <c r="CA35" s="1">
        <v>2.269181995409264</v>
      </c>
      <c r="CB35" s="1">
        <v>0</v>
      </c>
      <c r="CC35" s="1">
        <v>0</v>
      </c>
      <c r="CD35" s="1">
        <v>0</v>
      </c>
      <c r="CE35" s="1">
        <v>0</v>
      </c>
      <c r="CF35" s="1">
        <v>30.398422502267248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1.8528037903208074</v>
      </c>
      <c r="DC35" s="1">
        <v>0</v>
      </c>
      <c r="DD35" s="1">
        <v>0</v>
      </c>
      <c r="DE35" s="1">
        <v>0</v>
      </c>
      <c r="DF35" s="1">
        <v>1.3839075406465491</v>
      </c>
      <c r="DG35" s="1">
        <v>1.2842935858849596</v>
      </c>
      <c r="DH35" s="1">
        <v>0.30724477395927358</v>
      </c>
      <c r="DI35" s="1">
        <v>0</v>
      </c>
      <c r="DJ35" s="1">
        <v>0</v>
      </c>
      <c r="DK35" s="1">
        <v>0.78921132917683701</v>
      </c>
      <c r="DL35" s="1">
        <v>0</v>
      </c>
      <c r="DM35" s="1">
        <v>0</v>
      </c>
      <c r="DN35" s="1">
        <v>0</v>
      </c>
      <c r="DO35" s="1">
        <v>0.97305448771593928</v>
      </c>
      <c r="DP35" s="1">
        <v>0.27597136980892789</v>
      </c>
      <c r="DQ35" s="1">
        <v>2.2876861997816569</v>
      </c>
      <c r="DR35" s="1">
        <v>7.2609384130891979</v>
      </c>
      <c r="DS35" s="1">
        <v>0</v>
      </c>
      <c r="DT35" s="1">
        <v>1.1971909722459004</v>
      </c>
      <c r="DU35" s="1">
        <v>0</v>
      </c>
      <c r="DV35" s="1">
        <v>0</v>
      </c>
      <c r="DW35" s="1">
        <v>0</v>
      </c>
      <c r="DX35" s="1">
        <v>0</v>
      </c>
      <c r="DY35" s="1">
        <v>1.5573719163875164</v>
      </c>
      <c r="DZ35" s="1">
        <v>1.4052908548032306</v>
      </c>
      <c r="EA35" s="1">
        <v>1.4382941188113423</v>
      </c>
      <c r="EB35" s="1">
        <v>3.2760723365353646</v>
      </c>
      <c r="EC35" s="1">
        <v>0.92126419610634469</v>
      </c>
      <c r="ED35" s="1">
        <v>1.4951738776022239</v>
      </c>
      <c r="EE35" s="1">
        <v>2.2075028893225319</v>
      </c>
      <c r="EF35" s="1">
        <v>1.1879545918542203</v>
      </c>
      <c r="EG35" s="1">
        <v>1.1695967706204002</v>
      </c>
      <c r="EH35" s="1">
        <v>0.83326033865711124</v>
      </c>
      <c r="EI35" s="1">
        <v>1.1992098209695337</v>
      </c>
      <c r="EJ35" s="1">
        <v>0.88045854746465135</v>
      </c>
      <c r="EK35" s="1">
        <v>0.83608600064239624</v>
      </c>
      <c r="EL35" s="1">
        <v>1.4320469796280981</v>
      </c>
      <c r="EM35" s="1">
        <v>1.0985057840731975</v>
      </c>
      <c r="EN35" s="1">
        <v>1.7408452779056194</v>
      </c>
      <c r="EO35" s="1">
        <v>0.91717260337897499</v>
      </c>
      <c r="EP35" s="1">
        <v>0.53659389261244028</v>
      </c>
      <c r="EQ35" s="1">
        <v>0.62831702710299742</v>
      </c>
      <c r="ER35" s="1">
        <v>3.0922656596427069</v>
      </c>
      <c r="ES35" s="1">
        <v>0.64535951432268179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2.5085446238456561</v>
      </c>
      <c r="FB35" s="1">
        <v>5.8818070596319529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4.3606394943964855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0.63644577207049569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1.4728959278933909</v>
      </c>
      <c r="GI35" s="1">
        <v>1.4248914038663854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0.91276184314796838</v>
      </c>
      <c r="GQ35" s="1">
        <v>0</v>
      </c>
      <c r="GR35" s="1">
        <v>1.624195457247662</v>
      </c>
      <c r="GS35" s="1">
        <v>0</v>
      </c>
      <c r="GT35" s="1">
        <v>0.91438144514397557</v>
      </c>
      <c r="GU35" s="1">
        <v>0.62846851008204974</v>
      </c>
      <c r="GV35" s="1">
        <v>2.079949952926472</v>
      </c>
      <c r="GW35" s="1">
        <v>0</v>
      </c>
      <c r="GX35" s="1">
        <v>2.4687123245579849</v>
      </c>
      <c r="GY35" s="1">
        <v>1.3622499987709569</v>
      </c>
      <c r="GZ35" s="1">
        <v>0.88471239419898362</v>
      </c>
      <c r="HA35" s="1">
        <v>0</v>
      </c>
      <c r="HB35" s="1">
        <v>0</v>
      </c>
      <c r="HC35" s="1">
        <v>0</v>
      </c>
      <c r="HD35" s="1">
        <v>0</v>
      </c>
      <c r="HE35" s="1">
        <v>0.33506445040794991</v>
      </c>
      <c r="HF35" s="1">
        <v>3.6004853476556322</v>
      </c>
      <c r="HG35" s="1">
        <v>0</v>
      </c>
      <c r="HH35" s="1">
        <v>0</v>
      </c>
      <c r="HI35" s="1">
        <v>0</v>
      </c>
      <c r="HJ35" s="1">
        <v>0</v>
      </c>
      <c r="HK35" s="1">
        <v>1.1655015821773058</v>
      </c>
      <c r="HL35" s="1">
        <v>1.2103971310933568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3.2473523639595276</v>
      </c>
      <c r="HT35" s="1">
        <v>0</v>
      </c>
      <c r="HU35" s="1">
        <v>0</v>
      </c>
      <c r="HV35" s="1">
        <v>0</v>
      </c>
      <c r="HW35" s="1">
        <v>1.0189380651188453</v>
      </c>
      <c r="HX35" s="1">
        <v>1.071094708586537</v>
      </c>
      <c r="HY35" s="1">
        <v>0</v>
      </c>
      <c r="HZ35" s="1">
        <v>1.9284049221922288</v>
      </c>
      <c r="IA35" s="1">
        <v>1.8987684160278837</v>
      </c>
      <c r="IB35" s="1">
        <v>1.4779367872424281</v>
      </c>
      <c r="IC35" s="1">
        <v>0</v>
      </c>
      <c r="ID35" s="1">
        <v>3.8023931820729486</v>
      </c>
      <c r="IE35" s="1">
        <v>0</v>
      </c>
      <c r="IF35" s="1">
        <v>0</v>
      </c>
      <c r="IG35" s="1">
        <v>0</v>
      </c>
      <c r="IH35" s="1">
        <v>0</v>
      </c>
      <c r="II35" s="1">
        <v>3.1804741694429732</v>
      </c>
      <c r="IJ35" s="1">
        <v>0</v>
      </c>
      <c r="IK35" s="1">
        <v>0</v>
      </c>
      <c r="IL35" s="1">
        <v>0</v>
      </c>
      <c r="IM35" s="1">
        <v>0</v>
      </c>
      <c r="IN35" s="1">
        <v>7.7708592038330151E-2</v>
      </c>
      <c r="IO35" s="1">
        <v>0</v>
      </c>
      <c r="IP35" s="1">
        <v>0</v>
      </c>
      <c r="IQ35" s="1">
        <v>1.1492405976206572</v>
      </c>
      <c r="IR35" s="1">
        <v>2.5473487224393998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0.6963277455923188</v>
      </c>
      <c r="IY35" s="1">
        <v>0</v>
      </c>
      <c r="IZ35" s="1">
        <v>2.8135303830296525</v>
      </c>
      <c r="JA35" s="1">
        <v>0.67713596253584196</v>
      </c>
      <c r="JB35" s="1">
        <v>0</v>
      </c>
      <c r="JC35" s="1">
        <v>0</v>
      </c>
      <c r="JD35" s="1">
        <v>1.3483753883659531</v>
      </c>
      <c r="JE35" s="1">
        <v>1.1039611366080504</v>
      </c>
      <c r="JF35" s="1">
        <v>1.2734619392829289</v>
      </c>
      <c r="JG35" s="1">
        <v>1.5485005854113549</v>
      </c>
      <c r="JH35" s="1">
        <v>1.4992696331128696</v>
      </c>
      <c r="JI35" s="1">
        <v>0.87220440245910091</v>
      </c>
      <c r="JJ35" s="1">
        <v>1.3707166174897341</v>
      </c>
      <c r="JK35" s="1">
        <v>1.2940697041066729</v>
      </c>
      <c r="JL35" s="1">
        <v>1.5886135839650877</v>
      </c>
      <c r="JM35" s="1">
        <v>2.1225938400831441</v>
      </c>
      <c r="JN35" s="1">
        <v>1.8759464380267856</v>
      </c>
      <c r="JO35" s="1">
        <v>1.9300828073159972</v>
      </c>
      <c r="JP35" s="1">
        <v>0.18752870392831941</v>
      </c>
      <c r="JQ35" s="1">
        <v>0</v>
      </c>
    </row>
    <row r="36" spans="1:277" x14ac:dyDescent="0.2">
      <c r="A36" s="1" t="s">
        <v>32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1.9609847295254905</v>
      </c>
      <c r="K36" s="1">
        <v>0</v>
      </c>
      <c r="L36" s="1">
        <v>0</v>
      </c>
      <c r="M36" s="1">
        <v>0</v>
      </c>
      <c r="N36" s="1">
        <v>0</v>
      </c>
      <c r="O36" s="1">
        <v>2.5081393299006565</v>
      </c>
      <c r="P36" s="1">
        <v>2.0779662102038272</v>
      </c>
      <c r="Q36" s="1">
        <v>0</v>
      </c>
      <c r="R36" s="1">
        <v>0</v>
      </c>
      <c r="S36" s="1">
        <v>13.253493722337494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0.25788801152893548</v>
      </c>
      <c r="AA36" s="1">
        <v>0</v>
      </c>
      <c r="AB36" s="1">
        <v>0</v>
      </c>
      <c r="AC36" s="1">
        <v>0.67573020898695735</v>
      </c>
      <c r="AD36" s="1">
        <v>0.82213820378490188</v>
      </c>
      <c r="AE36" s="1">
        <v>0</v>
      </c>
      <c r="AF36" s="1">
        <v>0.68908706234728256</v>
      </c>
      <c r="AG36" s="1">
        <v>1.1742191932178505</v>
      </c>
      <c r="AH36" s="1">
        <v>0.43847797825391949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1.2305819154391695</v>
      </c>
      <c r="AQ36" s="1">
        <v>0</v>
      </c>
      <c r="AR36" s="1">
        <v>0</v>
      </c>
      <c r="AS36" s="1">
        <v>0</v>
      </c>
      <c r="AT36" s="1">
        <v>4.3909228361568777</v>
      </c>
      <c r="AU36" s="1">
        <v>0</v>
      </c>
      <c r="AV36" s="1">
        <v>0</v>
      </c>
      <c r="AW36" s="1">
        <v>0.89727593335034872</v>
      </c>
      <c r="AX36" s="1">
        <v>0</v>
      </c>
      <c r="AY36" s="1">
        <v>0</v>
      </c>
      <c r="AZ36" s="1">
        <v>0.6235647517822257</v>
      </c>
      <c r="BA36" s="1">
        <v>0</v>
      </c>
      <c r="BB36" s="1">
        <v>0</v>
      </c>
      <c r="BC36" s="1">
        <v>0</v>
      </c>
      <c r="BD36" s="1">
        <v>0</v>
      </c>
      <c r="BE36" s="1">
        <v>10.738285710482803</v>
      </c>
      <c r="BF36" s="1">
        <v>0</v>
      </c>
      <c r="BG36" s="1">
        <v>0.76831252702505914</v>
      </c>
      <c r="BH36" s="1">
        <v>0</v>
      </c>
      <c r="BI36" s="1">
        <v>0</v>
      </c>
      <c r="BJ36" s="1">
        <v>1.8532415923193679</v>
      </c>
      <c r="BK36" s="1">
        <v>0</v>
      </c>
      <c r="BL36" s="1">
        <v>0</v>
      </c>
      <c r="BM36" s="1">
        <v>0</v>
      </c>
      <c r="BN36" s="1">
        <v>0</v>
      </c>
      <c r="BO36" s="1">
        <v>0.14758408475472773</v>
      </c>
      <c r="BP36" s="1">
        <v>0</v>
      </c>
      <c r="BQ36" s="1">
        <v>61.623967805164874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1.0115196795863499</v>
      </c>
      <c r="BX36" s="1">
        <v>0</v>
      </c>
      <c r="BY36" s="1">
        <v>0</v>
      </c>
      <c r="BZ36" s="1">
        <v>3.603342910615547</v>
      </c>
      <c r="CA36" s="1">
        <v>1.8453878170049576</v>
      </c>
      <c r="CB36" s="1">
        <v>1.4450356055815492</v>
      </c>
      <c r="CC36" s="1">
        <v>0</v>
      </c>
      <c r="CD36" s="1">
        <v>1.7175389023274665</v>
      </c>
      <c r="CE36" s="1">
        <v>0</v>
      </c>
      <c r="CF36" s="1">
        <v>0</v>
      </c>
      <c r="CG36" s="1">
        <v>0</v>
      </c>
      <c r="CH36" s="1">
        <v>16.855640334234877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7.2151587479244483</v>
      </c>
      <c r="CV36" s="1">
        <v>3.0262917092281834</v>
      </c>
      <c r="CW36" s="1">
        <v>9.6202941846301311</v>
      </c>
      <c r="CX36" s="1">
        <v>0</v>
      </c>
      <c r="CY36" s="1">
        <v>112.12636173915483</v>
      </c>
      <c r="CZ36" s="1">
        <v>0</v>
      </c>
      <c r="DA36" s="1">
        <v>0</v>
      </c>
      <c r="DB36" s="1">
        <v>2.0385404481632445</v>
      </c>
      <c r="DC36" s="1">
        <v>0</v>
      </c>
      <c r="DD36" s="1">
        <v>0</v>
      </c>
      <c r="DE36" s="1">
        <v>1.0974101274196124</v>
      </c>
      <c r="DF36" s="1">
        <v>1.3149162920623028</v>
      </c>
      <c r="DG36" s="1">
        <v>0.47882037485822182</v>
      </c>
      <c r="DH36" s="1">
        <v>2.251527714194097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0.6142671092411639</v>
      </c>
      <c r="DP36" s="1">
        <v>1.1787435526916501</v>
      </c>
      <c r="DQ36" s="1">
        <v>0.40706012658228713</v>
      </c>
      <c r="DR36" s="1">
        <v>0.18020960104713607</v>
      </c>
      <c r="DS36" s="1">
        <v>0.61705733975390908</v>
      </c>
      <c r="DT36" s="1">
        <v>1.0051186367444598</v>
      </c>
      <c r="DU36" s="1">
        <v>1.8180728664638581</v>
      </c>
      <c r="DV36" s="1">
        <v>0</v>
      </c>
      <c r="DW36" s="1">
        <v>0</v>
      </c>
      <c r="DX36" s="1">
        <v>0</v>
      </c>
      <c r="DY36" s="1">
        <v>0.96619369649896825</v>
      </c>
      <c r="DZ36" s="1">
        <v>0.54836714623943861</v>
      </c>
      <c r="EA36" s="1">
        <v>0.97283815855732114</v>
      </c>
      <c r="EB36" s="1">
        <v>0</v>
      </c>
      <c r="EC36" s="1">
        <v>2.2691503508175193</v>
      </c>
      <c r="ED36" s="1">
        <v>0.97214612622147267</v>
      </c>
      <c r="EE36" s="1">
        <v>1.3026723133599525</v>
      </c>
      <c r="EF36" s="1">
        <v>1.0046530921091157</v>
      </c>
      <c r="EG36" s="1">
        <v>1.0006071660202556</v>
      </c>
      <c r="EH36" s="1">
        <v>0.65120527131534123</v>
      </c>
      <c r="EI36" s="1">
        <v>0.5488364261992249</v>
      </c>
      <c r="EJ36" s="1">
        <v>0.56031136623800248</v>
      </c>
      <c r="EK36" s="1">
        <v>0.6114846628300501</v>
      </c>
      <c r="EL36" s="1">
        <v>0.81364063530268116</v>
      </c>
      <c r="EM36" s="1">
        <v>0.90853107527773869</v>
      </c>
      <c r="EN36" s="1">
        <v>1.2537373621361667</v>
      </c>
      <c r="EO36" s="1">
        <v>1.2843331233032123</v>
      </c>
      <c r="EP36" s="1">
        <v>0.39229410512703311</v>
      </c>
      <c r="EQ36" s="1">
        <v>1.7440623366132642</v>
      </c>
      <c r="ER36" s="1">
        <v>0.49856001863175137</v>
      </c>
      <c r="ES36" s="1">
        <v>0.76565054437433611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0.5789416746271393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0.66259900255390358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1.1092823557759324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1.0453629108783498</v>
      </c>
      <c r="GI36" s="1">
        <v>0.79071526944609249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0.72192933065459164</v>
      </c>
      <c r="GQ36" s="1">
        <v>0</v>
      </c>
      <c r="GR36" s="1">
        <v>0.85611942108793837</v>
      </c>
      <c r="GS36" s="1">
        <v>0</v>
      </c>
      <c r="GT36" s="1">
        <v>0.97207045156180072</v>
      </c>
      <c r="GU36" s="1">
        <v>0</v>
      </c>
      <c r="GV36" s="1">
        <v>0</v>
      </c>
      <c r="GW36" s="1">
        <v>0</v>
      </c>
      <c r="GX36" s="1">
        <v>1.530137085097087</v>
      </c>
      <c r="GY36" s="1">
        <v>1.3418186276820976</v>
      </c>
      <c r="GZ36" s="1">
        <v>0</v>
      </c>
      <c r="HA36" s="1">
        <v>1.3808121677799405</v>
      </c>
      <c r="HB36" s="1">
        <v>0</v>
      </c>
      <c r="HC36" s="1">
        <v>0.50997270262613137</v>
      </c>
      <c r="HD36" s="1">
        <v>0</v>
      </c>
      <c r="HE36" s="1">
        <v>1.4478288590203496</v>
      </c>
      <c r="HF36" s="1">
        <v>0.80120496454378953</v>
      </c>
      <c r="HG36" s="1">
        <v>0</v>
      </c>
      <c r="HH36" s="1">
        <v>0</v>
      </c>
      <c r="HI36" s="1">
        <v>0</v>
      </c>
      <c r="HJ36" s="1">
        <v>0.70154495295479902</v>
      </c>
      <c r="HK36" s="1">
        <v>0.81319414555784642</v>
      </c>
      <c r="HL36" s="1">
        <v>2.9182546113550885</v>
      </c>
      <c r="HM36" s="1">
        <v>3.0738813885479765</v>
      </c>
      <c r="HN36" s="1">
        <v>1.8814720775012892</v>
      </c>
      <c r="HO36" s="1">
        <v>1.6978449789538927</v>
      </c>
      <c r="HP36" s="1">
        <v>0</v>
      </c>
      <c r="HQ36" s="1">
        <v>0</v>
      </c>
      <c r="HR36" s="1">
        <v>0</v>
      </c>
      <c r="HS36" s="1">
        <v>1.9628663126992947</v>
      </c>
      <c r="HT36" s="1">
        <v>0</v>
      </c>
      <c r="HU36" s="1">
        <v>0</v>
      </c>
      <c r="HV36" s="1">
        <v>0</v>
      </c>
      <c r="HW36" s="1">
        <v>0.95314543098056959</v>
      </c>
      <c r="HX36" s="1">
        <v>3.9408071464676397</v>
      </c>
      <c r="HY36" s="1">
        <v>0</v>
      </c>
      <c r="HZ36" s="1">
        <v>1.0476737137651948</v>
      </c>
      <c r="IA36" s="1">
        <v>1.332825498459524</v>
      </c>
      <c r="IB36" s="1">
        <v>0.55576539748849374</v>
      </c>
      <c r="IC36" s="1">
        <v>0</v>
      </c>
      <c r="ID36" s="1">
        <v>0.73929298130204302</v>
      </c>
      <c r="IE36" s="1">
        <v>0</v>
      </c>
      <c r="IF36" s="1">
        <v>1.6193836443051284</v>
      </c>
      <c r="IG36" s="1">
        <v>1.8806201068697461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12.940021468443589</v>
      </c>
      <c r="IO36" s="1">
        <v>0</v>
      </c>
      <c r="IP36" s="1">
        <v>0</v>
      </c>
      <c r="IQ36" s="1">
        <v>1.7784752041559866</v>
      </c>
      <c r="IR36" s="1">
        <v>0</v>
      </c>
      <c r="IS36" s="1">
        <v>0</v>
      </c>
      <c r="IT36" s="1">
        <v>0.12460524672512008</v>
      </c>
      <c r="IU36" s="1">
        <v>0</v>
      </c>
      <c r="IV36" s="1">
        <v>0</v>
      </c>
      <c r="IW36" s="1">
        <v>0</v>
      </c>
      <c r="IX36" s="1">
        <v>1.2157750158316429</v>
      </c>
      <c r="IY36" s="1">
        <v>1.6964994335639747</v>
      </c>
      <c r="IZ36" s="1">
        <v>0.70338364321250446</v>
      </c>
      <c r="JA36" s="1">
        <v>1.8861922771762405</v>
      </c>
      <c r="JB36" s="1">
        <v>0</v>
      </c>
      <c r="JC36" s="1">
        <v>0.96425108978513563</v>
      </c>
      <c r="JD36" s="1">
        <v>0</v>
      </c>
      <c r="JE36" s="1">
        <v>0.83352068479453512</v>
      </c>
      <c r="JF36" s="1">
        <v>0.90678816674334184</v>
      </c>
      <c r="JG36" s="1">
        <v>1.1780494726656199</v>
      </c>
      <c r="JH36" s="1">
        <v>2.4047851188288343</v>
      </c>
      <c r="JI36" s="1">
        <v>2.3273902089424174</v>
      </c>
      <c r="JJ36" s="1">
        <v>1.6615816299320687</v>
      </c>
      <c r="JK36" s="1">
        <v>0.97510825091044018</v>
      </c>
      <c r="JL36" s="1">
        <v>0.95813078277140018</v>
      </c>
      <c r="JM36" s="1">
        <v>1.4922344170829063</v>
      </c>
      <c r="JN36" s="1">
        <v>0</v>
      </c>
      <c r="JO36" s="1">
        <v>0</v>
      </c>
      <c r="JP36" s="1">
        <v>0.12994236975829418</v>
      </c>
      <c r="JQ36" s="1">
        <v>0</v>
      </c>
    </row>
    <row r="37" spans="1:277" x14ac:dyDescent="0.2">
      <c r="A37" s="1" t="s">
        <v>33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0.91959642589926482</v>
      </c>
      <c r="P37" s="1">
        <v>2.3060237905234664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0.48507418055016094</v>
      </c>
      <c r="AA37" s="1">
        <v>0</v>
      </c>
      <c r="AB37" s="1">
        <v>0</v>
      </c>
      <c r="AC37" s="1">
        <v>0.19767888875602121</v>
      </c>
      <c r="AD37" s="1">
        <v>0</v>
      </c>
      <c r="AE37" s="1">
        <v>0</v>
      </c>
      <c r="AF37" s="1">
        <v>1.7682851417469254</v>
      </c>
      <c r="AG37" s="1">
        <v>2.8077482275776622</v>
      </c>
      <c r="AH37" s="1">
        <v>0.15700411404335937</v>
      </c>
      <c r="AI37" s="1">
        <v>0</v>
      </c>
      <c r="AJ37" s="1">
        <v>27.757289860332424</v>
      </c>
      <c r="AK37" s="1">
        <v>4.4068788054188213</v>
      </c>
      <c r="AL37" s="1">
        <v>0</v>
      </c>
      <c r="AM37" s="1">
        <v>5.9285298800746338</v>
      </c>
      <c r="AN37" s="1">
        <v>0.52466839562193723</v>
      </c>
      <c r="AO37" s="1">
        <v>3.7212307290792683</v>
      </c>
      <c r="AP37" s="1">
        <v>2.7390822646327577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1.4748892252346844</v>
      </c>
      <c r="AX37" s="1">
        <v>0</v>
      </c>
      <c r="AY37" s="1">
        <v>0</v>
      </c>
      <c r="AZ37" s="1">
        <v>0.78457903929990058</v>
      </c>
      <c r="BA37" s="1">
        <v>0</v>
      </c>
      <c r="BB37" s="1">
        <v>0</v>
      </c>
      <c r="BC37" s="1">
        <v>5.2615449779749479</v>
      </c>
      <c r="BD37" s="1">
        <v>0</v>
      </c>
      <c r="BE37" s="1">
        <v>0</v>
      </c>
      <c r="BF37" s="1">
        <v>0</v>
      </c>
      <c r="BG37" s="1">
        <v>2.2565446589070417</v>
      </c>
      <c r="BH37" s="1">
        <v>17.902200025841346</v>
      </c>
      <c r="BI37" s="1">
        <v>5.7221905619848119</v>
      </c>
      <c r="BJ37" s="1">
        <v>14.016563181877203</v>
      </c>
      <c r="BK37" s="1">
        <v>0</v>
      </c>
      <c r="BL37" s="1">
        <v>9.7586468888806763</v>
      </c>
      <c r="BM37" s="1">
        <v>0.31493582626724781</v>
      </c>
      <c r="BN37" s="1">
        <v>0</v>
      </c>
      <c r="BO37" s="1">
        <v>0</v>
      </c>
      <c r="BP37" s="1">
        <v>0</v>
      </c>
      <c r="BQ37" s="1">
        <v>0</v>
      </c>
      <c r="BR37" s="1">
        <v>32.795082818409675</v>
      </c>
      <c r="BS37" s="1">
        <v>0</v>
      </c>
      <c r="BT37" s="1">
        <v>11.919518476389857</v>
      </c>
      <c r="BU37" s="1">
        <v>0</v>
      </c>
      <c r="BV37" s="1">
        <v>0</v>
      </c>
      <c r="BW37" s="1">
        <v>0.87642285231468431</v>
      </c>
      <c r="BX37" s="1">
        <v>0</v>
      </c>
      <c r="BY37" s="1">
        <v>0</v>
      </c>
      <c r="BZ37" s="1">
        <v>0</v>
      </c>
      <c r="CA37" s="1">
        <v>1.9306124277548968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24.871625273847467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0.36585605436046736</v>
      </c>
      <c r="DC37" s="1">
        <v>0</v>
      </c>
      <c r="DD37" s="1">
        <v>0</v>
      </c>
      <c r="DE37" s="1">
        <v>0</v>
      </c>
      <c r="DF37" s="1">
        <v>0.90943235282498647</v>
      </c>
      <c r="DG37" s="1">
        <v>5.8105808386565911</v>
      </c>
      <c r="DH37" s="1">
        <v>0</v>
      </c>
      <c r="DI37" s="1">
        <v>5.4078053409106861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3.1583878005078962</v>
      </c>
      <c r="DP37" s="1">
        <v>0.11514486972130955</v>
      </c>
      <c r="DQ37" s="1">
        <v>2.439745443642197</v>
      </c>
      <c r="DR37" s="1">
        <v>0</v>
      </c>
      <c r="DS37" s="1">
        <v>0</v>
      </c>
      <c r="DT37" s="1">
        <v>0</v>
      </c>
      <c r="DU37" s="1">
        <v>1.3573600747888499</v>
      </c>
      <c r="DV37" s="1">
        <v>0</v>
      </c>
      <c r="DW37" s="1">
        <v>0</v>
      </c>
      <c r="DX37" s="1">
        <v>0</v>
      </c>
      <c r="DY37" s="1">
        <v>0.74774859238995706</v>
      </c>
      <c r="DZ37" s="1">
        <v>1.6172473280429067</v>
      </c>
      <c r="EA37" s="1">
        <v>0.43758515520613839</v>
      </c>
      <c r="EB37" s="1">
        <v>0</v>
      </c>
      <c r="EC37" s="1">
        <v>1.162668070160638</v>
      </c>
      <c r="ED37" s="1">
        <v>0.98241858015866668</v>
      </c>
      <c r="EE37" s="1">
        <v>0.80227080569187592</v>
      </c>
      <c r="EF37" s="1">
        <v>0.54596044227398299</v>
      </c>
      <c r="EG37" s="1">
        <v>1.0557528114163524</v>
      </c>
      <c r="EH37" s="1">
        <v>0.57423618061650339</v>
      </c>
      <c r="EI37" s="1">
        <v>0.48765535147794786</v>
      </c>
      <c r="EJ37" s="1">
        <v>0.63774170301248234</v>
      </c>
      <c r="EK37" s="1">
        <v>0.68647489080889401</v>
      </c>
      <c r="EL37" s="1">
        <v>0.61347966481465122</v>
      </c>
      <c r="EM37" s="1">
        <v>0.87356419819601538</v>
      </c>
      <c r="EN37" s="1">
        <v>1.294298289127332</v>
      </c>
      <c r="EO37" s="1">
        <v>0.44743137790141091</v>
      </c>
      <c r="EP37" s="1">
        <v>0.76584291316980313</v>
      </c>
      <c r="EQ37" s="1">
        <v>0.48951320259405179</v>
      </c>
      <c r="ER37" s="1">
        <v>0</v>
      </c>
      <c r="ES37" s="1">
        <v>1.5010886282910882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2.8993672383387707</v>
      </c>
      <c r="FB37" s="1">
        <v>3.498729462456073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0.59410633264744961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1.4039374075274524</v>
      </c>
      <c r="GI37" s="1">
        <v>0.95449086528720584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0.30390041410274399</v>
      </c>
      <c r="GP37" s="1">
        <v>0.85374810421031966</v>
      </c>
      <c r="GQ37" s="1">
        <v>3.4226460639688958</v>
      </c>
      <c r="GR37" s="1">
        <v>4.7469462819073147</v>
      </c>
      <c r="GS37" s="1">
        <v>0</v>
      </c>
      <c r="GT37" s="1">
        <v>0.80085693219470533</v>
      </c>
      <c r="GU37" s="1">
        <v>0</v>
      </c>
      <c r="GV37" s="1">
        <v>0</v>
      </c>
      <c r="GW37" s="1">
        <v>0</v>
      </c>
      <c r="GX37" s="1">
        <v>1.4452840142151324</v>
      </c>
      <c r="GY37" s="1">
        <v>0.84505946646444352</v>
      </c>
      <c r="GZ37" s="1">
        <v>5.2904505382458611</v>
      </c>
      <c r="HA37" s="1">
        <v>1.2785407611822322E-2</v>
      </c>
      <c r="HB37" s="1">
        <v>0</v>
      </c>
      <c r="HC37" s="1">
        <v>0.18006021408239176</v>
      </c>
      <c r="HD37" s="1">
        <v>0</v>
      </c>
      <c r="HE37" s="1">
        <v>0</v>
      </c>
      <c r="HF37" s="1">
        <v>0.62233683914957172</v>
      </c>
      <c r="HG37" s="1">
        <v>0</v>
      </c>
      <c r="HH37" s="1">
        <v>0</v>
      </c>
      <c r="HI37" s="1">
        <v>0</v>
      </c>
      <c r="HJ37" s="1">
        <v>0</v>
      </c>
      <c r="HK37" s="1">
        <v>0.75633458849280799</v>
      </c>
      <c r="HL37" s="1">
        <v>0.61143569864740577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0.88078875709872217</v>
      </c>
      <c r="HT37" s="1">
        <v>0</v>
      </c>
      <c r="HU37" s="1">
        <v>8.1774102703629428</v>
      </c>
      <c r="HV37" s="1">
        <v>0</v>
      </c>
      <c r="HW37" s="1">
        <v>0.29046554359887994</v>
      </c>
      <c r="HX37" s="1">
        <v>0.16953968748379569</v>
      </c>
      <c r="HY37" s="1">
        <v>0</v>
      </c>
      <c r="HZ37" s="1">
        <v>0.8840516433259813</v>
      </c>
      <c r="IA37" s="1">
        <v>1.0864476685865749</v>
      </c>
      <c r="IB37" s="1">
        <v>1.1379745441269857</v>
      </c>
      <c r="IC37" s="1">
        <v>0</v>
      </c>
      <c r="ID37" s="1">
        <v>1.1250751457928689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2.4541847865074767E-2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0.21420255850386508</v>
      </c>
      <c r="IU37" s="1">
        <v>0</v>
      </c>
      <c r="IV37" s="1">
        <v>0</v>
      </c>
      <c r="IW37" s="1">
        <v>0</v>
      </c>
      <c r="IX37" s="1">
        <v>1.0743870712593699</v>
      </c>
      <c r="IY37" s="1">
        <v>0.10942877789608262</v>
      </c>
      <c r="IZ37" s="1">
        <v>2.8552108886141028</v>
      </c>
      <c r="JA37" s="1">
        <v>0.72138194713637271</v>
      </c>
      <c r="JB37" s="1">
        <v>0</v>
      </c>
      <c r="JC37" s="1">
        <v>0.75212556601277125</v>
      </c>
      <c r="JD37" s="1">
        <v>0</v>
      </c>
      <c r="JE37" s="1">
        <v>1.400544180967682</v>
      </c>
      <c r="JF37" s="1">
        <v>0.9503916211901644</v>
      </c>
      <c r="JG37" s="1">
        <v>0.7522540104594343</v>
      </c>
      <c r="JH37" s="1">
        <v>1.8106551971093547</v>
      </c>
      <c r="JI37" s="1">
        <v>0.35309567573565859</v>
      </c>
      <c r="JJ37" s="1">
        <v>0.6241885423249196</v>
      </c>
      <c r="JK37" s="1">
        <v>0.73734554440689959</v>
      </c>
      <c r="JL37" s="1">
        <v>0.90830631786592064</v>
      </c>
      <c r="JM37" s="1">
        <v>0</v>
      </c>
      <c r="JN37" s="1">
        <v>1.4537757564451237</v>
      </c>
      <c r="JO37" s="1">
        <v>0.36522080808796414</v>
      </c>
      <c r="JP37" s="1">
        <v>0.92938112080252389</v>
      </c>
      <c r="JQ37" s="1">
        <v>3.7271313497678391</v>
      </c>
    </row>
    <row r="38" spans="1:277" x14ac:dyDescent="0.2">
      <c r="A38" s="1" t="s">
        <v>34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4.88990817683601</v>
      </c>
      <c r="AD38" s="1">
        <v>0</v>
      </c>
      <c r="AE38" s="1">
        <v>0</v>
      </c>
      <c r="AF38" s="1">
        <v>4.4434021326372726</v>
      </c>
      <c r="AG38" s="1">
        <v>0</v>
      </c>
      <c r="AH38" s="1">
        <v>1.3215494448565812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12.304197839048804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2.062859301351434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1.3916673388038219</v>
      </c>
      <c r="BN38" s="1">
        <v>0</v>
      </c>
      <c r="BO38" s="1">
        <v>14.512116942448177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2.9888650796933058</v>
      </c>
      <c r="BX38" s="1">
        <v>0</v>
      </c>
      <c r="BY38" s="1">
        <v>0</v>
      </c>
      <c r="BZ38" s="1">
        <v>0</v>
      </c>
      <c r="CA38" s="1">
        <v>2.9784660875655189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3.4470855403939025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2.2662484078045138</v>
      </c>
      <c r="DP38" s="1">
        <v>1.1817295882308905</v>
      </c>
      <c r="DQ38" s="1">
        <v>5.4434014481617119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4.010675469927083</v>
      </c>
      <c r="DZ38" s="1">
        <v>2.9568146688850798</v>
      </c>
      <c r="EA38" s="1">
        <v>4.461320182017027</v>
      </c>
      <c r="EB38" s="1">
        <v>0</v>
      </c>
      <c r="EC38" s="1">
        <v>0.99314623527659862</v>
      </c>
      <c r="ED38" s="1">
        <v>5.3380277757211942</v>
      </c>
      <c r="EE38" s="1">
        <v>2.1324358327672219</v>
      </c>
      <c r="EF38" s="1">
        <v>2.3164895198287434</v>
      </c>
      <c r="EG38" s="1">
        <v>0</v>
      </c>
      <c r="EH38" s="1">
        <v>1.126181428993589</v>
      </c>
      <c r="EI38" s="1">
        <v>2.4902627928156154</v>
      </c>
      <c r="EJ38" s="1">
        <v>2.7630566453179535</v>
      </c>
      <c r="EK38" s="1">
        <v>0.28867046891806758</v>
      </c>
      <c r="EL38" s="1">
        <v>0</v>
      </c>
      <c r="EM38" s="1">
        <v>7.1413735772019535</v>
      </c>
      <c r="EN38" s="1">
        <v>4.4195272585548491</v>
      </c>
      <c r="EO38" s="1">
        <v>3.3614162671334991</v>
      </c>
      <c r="EP38" s="1">
        <v>0</v>
      </c>
      <c r="EQ38" s="1">
        <v>1.6535119174584132</v>
      </c>
      <c r="ER38" s="1">
        <v>0.7851146191058509</v>
      </c>
      <c r="ES38" s="1">
        <v>2.5689686810098724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0.2155606991044054</v>
      </c>
      <c r="GQ38" s="1">
        <v>0</v>
      </c>
      <c r="GR38" s="1">
        <v>0</v>
      </c>
      <c r="GS38" s="1">
        <v>0</v>
      </c>
      <c r="GT38" s="1">
        <v>2.8620767274584127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2.6623507808344349</v>
      </c>
      <c r="HG38" s="1">
        <v>0</v>
      </c>
      <c r="HH38" s="1">
        <v>0</v>
      </c>
      <c r="HI38" s="1">
        <v>0</v>
      </c>
      <c r="HJ38" s="1">
        <v>0</v>
      </c>
      <c r="HK38" s="1">
        <v>3.7095572847386662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6.1310385960657054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4.6181893349927217</v>
      </c>
      <c r="IA38" s="1">
        <v>4.5652838086744163</v>
      </c>
      <c r="IB38" s="1">
        <v>7.6485367752570115</v>
      </c>
      <c r="IC38" s="1">
        <v>0</v>
      </c>
      <c r="ID38" s="1">
        <v>9.3871816098085201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7.8072994634401889</v>
      </c>
      <c r="IY38" s="1">
        <v>0</v>
      </c>
      <c r="IZ38" s="1">
        <v>5.9466374654101717</v>
      </c>
      <c r="JA38" s="1">
        <v>2.5059923769434183</v>
      </c>
      <c r="JB38" s="1">
        <v>0</v>
      </c>
      <c r="JC38" s="1">
        <v>2.0654605957405368</v>
      </c>
      <c r="JD38" s="1">
        <v>0</v>
      </c>
      <c r="JE38" s="1">
        <v>0</v>
      </c>
      <c r="JF38" s="1">
        <v>3.8724083643829847</v>
      </c>
      <c r="JG38" s="1">
        <v>4.7867993890128879</v>
      </c>
      <c r="JH38" s="1">
        <v>2.0688486100318539</v>
      </c>
      <c r="JI38" s="1">
        <v>8.9079703538060759E-2</v>
      </c>
      <c r="JJ38" s="1">
        <v>4.9909012681461302</v>
      </c>
      <c r="JK38" s="1">
        <v>2.4780565026481405</v>
      </c>
      <c r="JL38" s="1">
        <v>3.0125036540816876</v>
      </c>
      <c r="JM38" s="1">
        <v>3.1393392219097671</v>
      </c>
      <c r="JN38" s="1">
        <v>0</v>
      </c>
      <c r="JO38" s="1">
        <v>0</v>
      </c>
      <c r="JP38" s="1">
        <v>0</v>
      </c>
      <c r="JQ38" s="1">
        <v>0</v>
      </c>
    </row>
    <row r="39" spans="1:277" x14ac:dyDescent="0.2">
      <c r="A39" s="1" t="s">
        <v>35</v>
      </c>
      <c r="B39" s="1">
        <v>2.6950822429551042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0.75718733430680674</v>
      </c>
      <c r="AA39" s="1">
        <v>0</v>
      </c>
      <c r="AB39" s="1">
        <v>0</v>
      </c>
      <c r="AC39" s="1">
        <v>0</v>
      </c>
      <c r="AD39" s="1">
        <v>7.3077035152069474</v>
      </c>
      <c r="AE39" s="1">
        <v>0</v>
      </c>
      <c r="AF39" s="1">
        <v>2.1167151240242319</v>
      </c>
      <c r="AG39" s="1">
        <v>0.83894047266870198</v>
      </c>
      <c r="AH39" s="1">
        <v>1.0125788376361713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4.4072043954608189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2.6359004085090145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0.97919723274279191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2.4509711088635058</v>
      </c>
      <c r="BX39" s="1">
        <v>0</v>
      </c>
      <c r="BY39" s="1">
        <v>0</v>
      </c>
      <c r="BZ39" s="1">
        <v>0</v>
      </c>
      <c r="CA39" s="1">
        <v>3.1782092521109346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3.6254507956855804</v>
      </c>
      <c r="DC39" s="1">
        <v>0</v>
      </c>
      <c r="DD39" s="1">
        <v>0</v>
      </c>
      <c r="DE39" s="1">
        <v>0</v>
      </c>
      <c r="DF39" s="1">
        <v>4.6916966292456923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1.1891321814139333</v>
      </c>
      <c r="DP39" s="1">
        <v>1.7116121773740227</v>
      </c>
      <c r="DQ39" s="1">
        <v>2.1702925635818984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2.8051820264949083</v>
      </c>
      <c r="DZ39" s="1">
        <v>1.5631326179798455</v>
      </c>
      <c r="EA39" s="1">
        <v>3.6508592511604645</v>
      </c>
      <c r="EB39" s="1">
        <v>0</v>
      </c>
      <c r="EC39" s="1">
        <v>1.1364849282867515</v>
      </c>
      <c r="ED39" s="1">
        <v>3.7367560814138692</v>
      </c>
      <c r="EE39" s="1">
        <v>0.97264188799826867</v>
      </c>
      <c r="EF39" s="1">
        <v>2.5377817847584745</v>
      </c>
      <c r="EG39" s="1">
        <v>2.4195012522379868</v>
      </c>
      <c r="EH39" s="1">
        <v>2.222818572830731</v>
      </c>
      <c r="EI39" s="1">
        <v>3.5723967015040481</v>
      </c>
      <c r="EJ39" s="1">
        <v>1.9781557038967308</v>
      </c>
      <c r="EK39" s="1">
        <v>4.1745241742571846</v>
      </c>
      <c r="EL39" s="1">
        <v>2.8425802311867323</v>
      </c>
      <c r="EM39" s="1">
        <v>2.2415537684588198</v>
      </c>
      <c r="EN39" s="1">
        <v>3.9290621448852208</v>
      </c>
      <c r="EO39" s="1">
        <v>2.4058812841151269</v>
      </c>
      <c r="EP39" s="1">
        <v>0</v>
      </c>
      <c r="EQ39" s="1">
        <v>0.79353925718419771</v>
      </c>
      <c r="ER39" s="1">
        <v>2.2510844383175757</v>
      </c>
      <c r="ES39" s="1">
        <v>0.24493838399354642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5.6585057479070109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0.7211477148754718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3.3792809517119391</v>
      </c>
      <c r="GI39" s="1">
        <v>2.3927659516115476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0.68012984702785895</v>
      </c>
      <c r="GQ39" s="1">
        <v>0</v>
      </c>
      <c r="GR39" s="1">
        <v>0</v>
      </c>
      <c r="GS39" s="1">
        <v>0</v>
      </c>
      <c r="GT39" s="1">
        <v>1.6520056409715718</v>
      </c>
      <c r="GU39" s="1">
        <v>1.3948878030629137</v>
      </c>
      <c r="GV39" s="1">
        <v>1.3531660006518167</v>
      </c>
      <c r="GW39" s="1">
        <v>0</v>
      </c>
      <c r="GX39" s="1">
        <v>1.6891973055221392</v>
      </c>
      <c r="GY39" s="1">
        <v>1.8919264261739277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6.4732199115494531</v>
      </c>
      <c r="HF39" s="1">
        <v>1.1376213843278227</v>
      </c>
      <c r="HG39" s="1">
        <v>0</v>
      </c>
      <c r="HH39" s="1">
        <v>0</v>
      </c>
      <c r="HI39" s="1">
        <v>0</v>
      </c>
      <c r="HJ39" s="1">
        <v>0</v>
      </c>
      <c r="HK39" s="1">
        <v>2.1395171271816764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3.8409751783184274</v>
      </c>
      <c r="HT39" s="1">
        <v>0</v>
      </c>
      <c r="HU39" s="1">
        <v>0</v>
      </c>
      <c r="HV39" s="1">
        <v>0</v>
      </c>
      <c r="HW39" s="1">
        <v>0</v>
      </c>
      <c r="HX39" s="1">
        <v>2.8860424219115655</v>
      </c>
      <c r="HY39" s="1">
        <v>0</v>
      </c>
      <c r="HZ39" s="1">
        <v>3.3126172926637358</v>
      </c>
      <c r="IA39" s="1">
        <v>3.380816063536904</v>
      </c>
      <c r="IB39" s="1">
        <v>2.9558847784469058</v>
      </c>
      <c r="IC39" s="1">
        <v>0</v>
      </c>
      <c r="ID39" s="1">
        <v>6.1388575493050084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5.3920773431428071</v>
      </c>
      <c r="IR39" s="1">
        <v>5.775051376720679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16.56103187441035</v>
      </c>
      <c r="IY39" s="1">
        <v>0</v>
      </c>
      <c r="IZ39" s="1">
        <v>1.5843081333820193</v>
      </c>
      <c r="JA39" s="1">
        <v>1.3093625099399704</v>
      </c>
      <c r="JB39" s="1">
        <v>0</v>
      </c>
      <c r="JC39" s="1">
        <v>0</v>
      </c>
      <c r="JD39" s="1">
        <v>0</v>
      </c>
      <c r="JE39" s="1">
        <v>4.6561183422233619</v>
      </c>
      <c r="JF39" s="1">
        <v>2.4813071607423574</v>
      </c>
      <c r="JG39" s="1">
        <v>2.8734716590895224</v>
      </c>
      <c r="JH39" s="1">
        <v>4.0906595292227639</v>
      </c>
      <c r="JI39" s="1">
        <v>1.6245338884605349</v>
      </c>
      <c r="JJ39" s="1">
        <v>3.4190217779716616</v>
      </c>
      <c r="JK39" s="1">
        <v>3.0424919997499353</v>
      </c>
      <c r="JL39" s="1">
        <v>2.4675407503350537</v>
      </c>
      <c r="JM39" s="1">
        <v>3.8299933276657989</v>
      </c>
      <c r="JN39" s="1">
        <v>0</v>
      </c>
      <c r="JO39" s="1">
        <v>0</v>
      </c>
      <c r="JP39" s="1">
        <v>10.19091698539177</v>
      </c>
      <c r="JQ39" s="1">
        <v>0</v>
      </c>
    </row>
    <row r="40" spans="1:277" x14ac:dyDescent="0.2">
      <c r="A40" s="1" t="s">
        <v>36</v>
      </c>
      <c r="B40" s="1">
        <v>2.2529970266924848</v>
      </c>
      <c r="C40" s="1">
        <v>3.0250032527475583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4.7063274784231295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3.4957591023559647</v>
      </c>
      <c r="Z40" s="1">
        <v>3.4001801275117485</v>
      </c>
      <c r="AA40" s="1">
        <v>0</v>
      </c>
      <c r="AB40" s="1">
        <v>0</v>
      </c>
      <c r="AC40" s="1">
        <v>0.83834093445210012</v>
      </c>
      <c r="AD40" s="1">
        <v>0.58779670851096733</v>
      </c>
      <c r="AE40" s="1">
        <v>0</v>
      </c>
      <c r="AF40" s="1">
        <v>1.1333136888369273</v>
      </c>
      <c r="AG40" s="1">
        <v>0.48536840544794385</v>
      </c>
      <c r="AH40" s="1">
        <v>0.37235706413880554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0.8333630025466694</v>
      </c>
      <c r="AO40" s="1">
        <v>0</v>
      </c>
      <c r="AP40" s="1">
        <v>1.0908230479699119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1.0664498536373799</v>
      </c>
      <c r="AX40" s="1">
        <v>0</v>
      </c>
      <c r="AY40" s="1">
        <v>0</v>
      </c>
      <c r="AZ40" s="1">
        <v>0.75552283670385545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1.0783151343949158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1.5870636747424205</v>
      </c>
      <c r="BX40" s="1">
        <v>0</v>
      </c>
      <c r="BY40" s="1">
        <v>0</v>
      </c>
      <c r="BZ40" s="1">
        <v>0</v>
      </c>
      <c r="CA40" s="1">
        <v>1.3065867282612751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3.5316344888019655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1.0191406842638842</v>
      </c>
      <c r="DC40" s="1">
        <v>0</v>
      </c>
      <c r="DD40" s="1">
        <v>0</v>
      </c>
      <c r="DE40" s="1">
        <v>0</v>
      </c>
      <c r="DF40" s="1">
        <v>0.48275592835498676</v>
      </c>
      <c r="DG40" s="1">
        <v>4.5005273685940459</v>
      </c>
      <c r="DH40" s="1">
        <v>1.1799934382888553</v>
      </c>
      <c r="DI40" s="1">
        <v>0.21180002369021697</v>
      </c>
      <c r="DJ40" s="1">
        <v>0</v>
      </c>
      <c r="DK40" s="1">
        <v>2.4668225711547627</v>
      </c>
      <c r="DL40" s="1">
        <v>0</v>
      </c>
      <c r="DM40" s="1">
        <v>0</v>
      </c>
      <c r="DN40" s="1">
        <v>0</v>
      </c>
      <c r="DO40" s="1">
        <v>2.4655270921818722</v>
      </c>
      <c r="DP40" s="1">
        <v>0.52322505544198694</v>
      </c>
      <c r="DQ40" s="1">
        <v>1.3938989954487433</v>
      </c>
      <c r="DR40" s="1">
        <v>3.1058104676793423</v>
      </c>
      <c r="DS40" s="1">
        <v>0</v>
      </c>
      <c r="DT40" s="1">
        <v>1.1714501841122418</v>
      </c>
      <c r="DU40" s="1">
        <v>0</v>
      </c>
      <c r="DV40" s="1">
        <v>1.98361397652428</v>
      </c>
      <c r="DW40" s="1">
        <v>0</v>
      </c>
      <c r="DX40" s="1">
        <v>0</v>
      </c>
      <c r="DY40" s="1">
        <v>1.0690322890786299</v>
      </c>
      <c r="DZ40" s="1">
        <v>1.1581773597364213</v>
      </c>
      <c r="EA40" s="1">
        <v>1.1019035346461581</v>
      </c>
      <c r="EB40" s="1">
        <v>2.9391949313775103</v>
      </c>
      <c r="EC40" s="1">
        <v>0.93980206000511601</v>
      </c>
      <c r="ED40" s="1">
        <v>1.1466093467372402</v>
      </c>
      <c r="EE40" s="1">
        <v>1.6495603403387473</v>
      </c>
      <c r="EF40" s="1">
        <v>1.1637530633821771</v>
      </c>
      <c r="EG40" s="1">
        <v>0.62118302722803054</v>
      </c>
      <c r="EH40" s="1">
        <v>0.61411898344542037</v>
      </c>
      <c r="EI40" s="1">
        <v>0.9374562744696644</v>
      </c>
      <c r="EJ40" s="1">
        <v>0.78323957837723446</v>
      </c>
      <c r="EK40" s="1">
        <v>0.36714547433176942</v>
      </c>
      <c r="EL40" s="1">
        <v>0.95682964664892323</v>
      </c>
      <c r="EM40" s="1">
        <v>1.5758437402832903</v>
      </c>
      <c r="EN40" s="1">
        <v>3.015605763628364</v>
      </c>
      <c r="EO40" s="1">
        <v>0.73962647933740489</v>
      </c>
      <c r="EP40" s="1">
        <v>0.66176335618351112</v>
      </c>
      <c r="EQ40" s="1">
        <v>5.3837460758684692</v>
      </c>
      <c r="ER40" s="1">
        <v>1.1728337777530402</v>
      </c>
      <c r="ES40" s="1">
        <v>0.63335279694664925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4.9671135867438716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4.7977095422876017</v>
      </c>
      <c r="FO40" s="1">
        <v>0</v>
      </c>
      <c r="FP40" s="1">
        <v>0</v>
      </c>
      <c r="FQ40" s="1">
        <v>0</v>
      </c>
      <c r="FR40" s="1">
        <v>0</v>
      </c>
      <c r="FS40" s="1">
        <v>16.773654650601195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0.30932344722359739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2.4117369961635688</v>
      </c>
      <c r="GI40" s="1">
        <v>1.5827521122403538</v>
      </c>
      <c r="GJ40" s="1">
        <v>0</v>
      </c>
      <c r="GK40" s="1">
        <v>3.3939199208537487</v>
      </c>
      <c r="GL40" s="1">
        <v>0</v>
      </c>
      <c r="GM40" s="1">
        <v>0</v>
      </c>
      <c r="GN40" s="1">
        <v>0</v>
      </c>
      <c r="GO40" s="1">
        <v>2.3796170054698775</v>
      </c>
      <c r="GP40" s="1">
        <v>0.48432931636973181</v>
      </c>
      <c r="GQ40" s="1">
        <v>0</v>
      </c>
      <c r="GR40" s="1">
        <v>0</v>
      </c>
      <c r="GS40" s="1">
        <v>0</v>
      </c>
      <c r="GT40" s="1">
        <v>4.7194316965725944</v>
      </c>
      <c r="GU40" s="1">
        <v>0</v>
      </c>
      <c r="GV40" s="1">
        <v>0</v>
      </c>
      <c r="GW40" s="1">
        <v>0</v>
      </c>
      <c r="GX40" s="1">
        <v>1.1480756100533642</v>
      </c>
      <c r="GY40" s="1">
        <v>2.505300184976849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0.51032140276843885</v>
      </c>
      <c r="HF40" s="1">
        <v>1.5094294095230851</v>
      </c>
      <c r="HG40" s="1">
        <v>0</v>
      </c>
      <c r="HH40" s="1">
        <v>0</v>
      </c>
      <c r="HI40" s="1">
        <v>0</v>
      </c>
      <c r="HJ40" s="1">
        <v>0</v>
      </c>
      <c r="HK40" s="1">
        <v>1.5362368585325892</v>
      </c>
      <c r="HL40" s="1">
        <v>0.73382579201663611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2.3459001696598918</v>
      </c>
      <c r="HT40" s="1">
        <v>0</v>
      </c>
      <c r="HU40" s="1">
        <v>0</v>
      </c>
      <c r="HV40" s="1">
        <v>0</v>
      </c>
      <c r="HW40" s="1">
        <v>4.2412158984717196</v>
      </c>
      <c r="HX40" s="1">
        <v>2.19349181153216</v>
      </c>
      <c r="HY40" s="1">
        <v>0</v>
      </c>
      <c r="HZ40" s="1">
        <v>0.89877635828020297</v>
      </c>
      <c r="IA40" s="1">
        <v>1.0274686917852045</v>
      </c>
      <c r="IB40" s="1">
        <v>1.1645014076993911</v>
      </c>
      <c r="IC40" s="1">
        <v>0</v>
      </c>
      <c r="ID40" s="1">
        <v>1.7235477774560464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0.5960360606629207</v>
      </c>
      <c r="IO40" s="1">
        <v>0</v>
      </c>
      <c r="IP40" s="1">
        <v>0</v>
      </c>
      <c r="IQ40" s="1">
        <v>3.401173312926129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0.55980717921032064</v>
      </c>
      <c r="IY40" s="1">
        <v>0</v>
      </c>
      <c r="IZ40" s="1">
        <v>1.6213592061908924</v>
      </c>
      <c r="JA40" s="1">
        <v>3.2634637969035425</v>
      </c>
      <c r="JB40" s="1">
        <v>0</v>
      </c>
      <c r="JC40" s="1">
        <v>0</v>
      </c>
      <c r="JD40" s="1">
        <v>0</v>
      </c>
      <c r="JE40" s="1">
        <v>1.0925182398081101</v>
      </c>
      <c r="JF40" s="1">
        <v>1.2557684097767825</v>
      </c>
      <c r="JG40" s="1">
        <v>1.3023023786452728</v>
      </c>
      <c r="JH40" s="1">
        <v>1.396451187898452</v>
      </c>
      <c r="JI40" s="1">
        <v>0.60744606659460765</v>
      </c>
      <c r="JJ40" s="1">
        <v>1.3138152107225982</v>
      </c>
      <c r="JK40" s="1">
        <v>1.5026740692759757</v>
      </c>
      <c r="JL40" s="1">
        <v>2.2886500804024479</v>
      </c>
      <c r="JM40" s="1">
        <v>0.71749784007729134</v>
      </c>
      <c r="JN40" s="1">
        <v>2.9760591326025874</v>
      </c>
      <c r="JO40" s="1">
        <v>0</v>
      </c>
      <c r="JP40" s="1">
        <v>2.0798859787158994</v>
      </c>
      <c r="JQ40" s="1">
        <v>0</v>
      </c>
    </row>
    <row r="41" spans="1:277" x14ac:dyDescent="0.2">
      <c r="A41" s="1" t="s">
        <v>37</v>
      </c>
      <c r="B41" s="1">
        <v>0.26244661823586229</v>
      </c>
      <c r="C41" s="1">
        <v>1.9305954174090907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1.4171655837626727</v>
      </c>
      <c r="W41" s="1">
        <v>0</v>
      </c>
      <c r="X41" s="1">
        <v>0</v>
      </c>
      <c r="Y41" s="1">
        <v>4.9859259292864078</v>
      </c>
      <c r="Z41" s="1">
        <v>0</v>
      </c>
      <c r="AA41" s="1">
        <v>0</v>
      </c>
      <c r="AB41" s="1">
        <v>0</v>
      </c>
      <c r="AC41" s="1">
        <v>0.71569297957683242</v>
      </c>
      <c r="AD41" s="1">
        <v>0.5375404336379489</v>
      </c>
      <c r="AE41" s="1">
        <v>0</v>
      </c>
      <c r="AF41" s="1">
        <v>2.0872769611078898</v>
      </c>
      <c r="AG41" s="1">
        <v>0.42880966469031656</v>
      </c>
      <c r="AH41" s="1">
        <v>1.0726549700006542</v>
      </c>
      <c r="AI41" s="1">
        <v>0</v>
      </c>
      <c r="AJ41" s="1">
        <v>0</v>
      </c>
      <c r="AK41" s="1">
        <v>0</v>
      </c>
      <c r="AL41" s="1">
        <v>0</v>
      </c>
      <c r="AM41" s="1">
        <v>8.2574661699712664</v>
      </c>
      <c r="AN41" s="1">
        <v>1.6351432225496556</v>
      </c>
      <c r="AO41" s="1">
        <v>0</v>
      </c>
      <c r="AP41" s="1">
        <v>1.1892327035416312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2.8188609450595923</v>
      </c>
      <c r="AX41" s="1">
        <v>0</v>
      </c>
      <c r="AY41" s="1">
        <v>0</v>
      </c>
      <c r="AZ41" s="1">
        <v>1.0634852861901924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1.1031253509226808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1.3651415508505642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1.6683954931079872</v>
      </c>
      <c r="DC41" s="1">
        <v>0</v>
      </c>
      <c r="DD41" s="1">
        <v>0</v>
      </c>
      <c r="DE41" s="1">
        <v>0</v>
      </c>
      <c r="DF41" s="1">
        <v>0.96642156459695339</v>
      </c>
      <c r="DG41" s="1">
        <v>1.2259190701661948</v>
      </c>
      <c r="DH41" s="1">
        <v>2.0026863162453936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2.8028005099840798</v>
      </c>
      <c r="DP41" s="1">
        <v>0.98376373407542683</v>
      </c>
      <c r="DQ41" s="1">
        <v>0.81980483021503292</v>
      </c>
      <c r="DR41" s="1">
        <v>0</v>
      </c>
      <c r="DS41" s="1">
        <v>0</v>
      </c>
      <c r="DT41" s="1">
        <v>0.78616102190046877</v>
      </c>
      <c r="DU41" s="1">
        <v>1.0470637550076796</v>
      </c>
      <c r="DV41" s="1">
        <v>0</v>
      </c>
      <c r="DW41" s="1">
        <v>0</v>
      </c>
      <c r="DX41" s="1">
        <v>0</v>
      </c>
      <c r="DY41" s="1">
        <v>1.8725063293157478</v>
      </c>
      <c r="DZ41" s="1">
        <v>2.036122818547085</v>
      </c>
      <c r="EA41" s="1">
        <v>2.5147861002131093</v>
      </c>
      <c r="EB41" s="1">
        <v>0</v>
      </c>
      <c r="EC41" s="1">
        <v>0.38957749585455304</v>
      </c>
      <c r="ED41" s="1">
        <v>1.2738364080719016</v>
      </c>
      <c r="EE41" s="1">
        <v>1.083039513417267</v>
      </c>
      <c r="EF41" s="1">
        <v>2.0910370752827911</v>
      </c>
      <c r="EG41" s="1">
        <v>0.92683598802940037</v>
      </c>
      <c r="EH41" s="1">
        <v>0.89194408664420699</v>
      </c>
      <c r="EI41" s="1">
        <v>1.6481922054313241</v>
      </c>
      <c r="EJ41" s="1">
        <v>1.3271598857508651</v>
      </c>
      <c r="EK41" s="1">
        <v>0.81956436497877894</v>
      </c>
      <c r="EL41" s="1">
        <v>0.70517619797671693</v>
      </c>
      <c r="EM41" s="1">
        <v>1.5477967131866639</v>
      </c>
      <c r="EN41" s="1">
        <v>1.4821842898200919</v>
      </c>
      <c r="EO41" s="1">
        <v>1.5285561558165723</v>
      </c>
      <c r="EP41" s="1">
        <v>3.0977408825844543</v>
      </c>
      <c r="EQ41" s="1">
        <v>9.1096505793567939</v>
      </c>
      <c r="ER41" s="1">
        <v>0</v>
      </c>
      <c r="ES41" s="1">
        <v>0.88202327237404998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1.7901578887130898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1.9452757213751093</v>
      </c>
      <c r="FO41" s="1">
        <v>0</v>
      </c>
      <c r="FP41" s="1">
        <v>0</v>
      </c>
      <c r="FQ41" s="1">
        <v>10.945494390994682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1.1638959430606128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0.7448637483166084</v>
      </c>
      <c r="GI41" s="1">
        <v>0.83333868745417239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6.8239227352319176</v>
      </c>
      <c r="GP41" s="1">
        <v>1.7473392869629776</v>
      </c>
      <c r="GQ41" s="1">
        <v>3.2900014314300008</v>
      </c>
      <c r="GR41" s="1">
        <v>1.6434158786490169</v>
      </c>
      <c r="GS41" s="1">
        <v>2.943134924466305</v>
      </c>
      <c r="GT41" s="1">
        <v>0.64616880787392517</v>
      </c>
      <c r="GU41" s="1">
        <v>0</v>
      </c>
      <c r="GV41" s="1">
        <v>0</v>
      </c>
      <c r="GW41" s="1">
        <v>0</v>
      </c>
      <c r="GX41" s="1">
        <v>1.3014221217392545</v>
      </c>
      <c r="GY41" s="1">
        <v>2.0441176993328889</v>
      </c>
      <c r="GZ41" s="1">
        <v>1.3850987988628034</v>
      </c>
      <c r="HA41" s="1">
        <v>0</v>
      </c>
      <c r="HB41" s="1">
        <v>0</v>
      </c>
      <c r="HC41" s="1">
        <v>0.97867298641320544</v>
      </c>
      <c r="HD41" s="1">
        <v>0</v>
      </c>
      <c r="HE41" s="1">
        <v>0.7490015638344788</v>
      </c>
      <c r="HF41" s="1">
        <v>2.7070480109819455</v>
      </c>
      <c r="HG41" s="1">
        <v>0</v>
      </c>
      <c r="HH41" s="1">
        <v>0</v>
      </c>
      <c r="HI41" s="1">
        <v>0</v>
      </c>
      <c r="HJ41" s="1">
        <v>0</v>
      </c>
      <c r="HK41" s="1">
        <v>1.5949398146895806</v>
      </c>
      <c r="HL41" s="1">
        <v>2.7242429158019887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2.6616999883466508</v>
      </c>
      <c r="HT41" s="1">
        <v>0</v>
      </c>
      <c r="HU41" s="1">
        <v>0</v>
      </c>
      <c r="HV41" s="1">
        <v>0</v>
      </c>
      <c r="HW41" s="1">
        <v>2.3579387897437991</v>
      </c>
      <c r="HX41" s="1">
        <v>2.7261108592199776</v>
      </c>
      <c r="HY41" s="1">
        <v>0</v>
      </c>
      <c r="HZ41" s="1">
        <v>1.4899674917151449</v>
      </c>
      <c r="IA41" s="1">
        <v>2.3403227689407111</v>
      </c>
      <c r="IB41" s="1">
        <v>3.2188240439452933</v>
      </c>
      <c r="IC41" s="1">
        <v>3.5860900497040604</v>
      </c>
      <c r="ID41" s="1">
        <v>1.5744112787689424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51.801700419582936</v>
      </c>
      <c r="IK41" s="1">
        <v>0</v>
      </c>
      <c r="IL41" s="1">
        <v>21.408018082431926</v>
      </c>
      <c r="IM41" s="1">
        <v>0</v>
      </c>
      <c r="IN41" s="1">
        <v>0.83751681545551337</v>
      </c>
      <c r="IO41" s="1">
        <v>0</v>
      </c>
      <c r="IP41" s="1">
        <v>0</v>
      </c>
      <c r="IQ41" s="1">
        <v>0.97329726645309589</v>
      </c>
      <c r="IR41" s="1">
        <v>0</v>
      </c>
      <c r="IS41" s="1">
        <v>0</v>
      </c>
      <c r="IT41" s="1">
        <v>0</v>
      </c>
      <c r="IU41" s="1">
        <v>0</v>
      </c>
      <c r="IV41" s="1">
        <v>3.9547190195089268</v>
      </c>
      <c r="IW41" s="1">
        <v>0.59335655832667589</v>
      </c>
      <c r="IX41" s="1">
        <v>1.4999461357620927</v>
      </c>
      <c r="IY41" s="1">
        <v>10.625926420529559</v>
      </c>
      <c r="IZ41" s="1">
        <v>2.0640049989317322</v>
      </c>
      <c r="JA41" s="1">
        <v>1.8605268835804718</v>
      </c>
      <c r="JB41" s="1">
        <v>0</v>
      </c>
      <c r="JC41" s="1">
        <v>4.8417680110674954</v>
      </c>
      <c r="JD41" s="1">
        <v>0</v>
      </c>
      <c r="JE41" s="1">
        <v>1.5898916992290206</v>
      </c>
      <c r="JF41" s="1">
        <v>1.7871430148182263</v>
      </c>
      <c r="JG41" s="1">
        <v>1.5569353211782786</v>
      </c>
      <c r="JH41" s="1">
        <v>1.4019774566901142</v>
      </c>
      <c r="JI41" s="1">
        <v>0.54979137454552618</v>
      </c>
      <c r="JJ41" s="1">
        <v>2.3362069568494364</v>
      </c>
      <c r="JK41" s="1">
        <v>2.4374301363065043</v>
      </c>
      <c r="JL41" s="1">
        <v>2.7414522619789872</v>
      </c>
      <c r="JM41" s="1">
        <v>0.47879800435381914</v>
      </c>
      <c r="JN41" s="1">
        <v>1.6516786543708668</v>
      </c>
      <c r="JO41" s="1">
        <v>1.3342636317812462</v>
      </c>
      <c r="JP41" s="1">
        <v>4.0489382886173786</v>
      </c>
      <c r="JQ41" s="1">
        <v>6.9385943594046005</v>
      </c>
    </row>
    <row r="42" spans="1:277" x14ac:dyDescent="0.2">
      <c r="A42" s="1" t="s">
        <v>38</v>
      </c>
      <c r="B42" s="1">
        <v>0</v>
      </c>
      <c r="C42" s="1">
        <v>3.7692969016466225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1.0892554230471492</v>
      </c>
      <c r="AD42" s="1">
        <v>3.8044541540175323</v>
      </c>
      <c r="AE42" s="1">
        <v>0</v>
      </c>
      <c r="AF42" s="1">
        <v>2.3860873333354866</v>
      </c>
      <c r="AG42" s="1">
        <v>0</v>
      </c>
      <c r="AH42" s="1">
        <v>0.99805545689209629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4.2632132984945024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3.2619232007544117</v>
      </c>
      <c r="AX42" s="1">
        <v>0</v>
      </c>
      <c r="AY42" s="1">
        <v>0</v>
      </c>
      <c r="AZ42" s="1">
        <v>3.3181886784894243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8.1152329448345206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2.9002844673372987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3.9193120223550597</v>
      </c>
      <c r="DC42" s="1">
        <v>0</v>
      </c>
      <c r="DD42" s="1">
        <v>0</v>
      </c>
      <c r="DE42" s="1">
        <v>0</v>
      </c>
      <c r="DF42" s="1">
        <v>2.0949984053234489</v>
      </c>
      <c r="DG42" s="1">
        <v>0.42451962559675616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3.1595547242104263</v>
      </c>
      <c r="DP42" s="1">
        <v>2.1421981672814145</v>
      </c>
      <c r="DQ42" s="1">
        <v>1.3667174521630581</v>
      </c>
      <c r="DR42" s="1">
        <v>1.3161012591261885</v>
      </c>
      <c r="DS42" s="1">
        <v>0</v>
      </c>
      <c r="DT42" s="1">
        <v>2.3976943994963942</v>
      </c>
      <c r="DU42" s="1">
        <v>0</v>
      </c>
      <c r="DV42" s="1">
        <v>0</v>
      </c>
      <c r="DW42" s="1">
        <v>0</v>
      </c>
      <c r="DX42" s="1">
        <v>0</v>
      </c>
      <c r="DY42" s="1">
        <v>2.4558655633255473</v>
      </c>
      <c r="DZ42" s="1">
        <v>1.447518773352847</v>
      </c>
      <c r="EA42" s="1">
        <v>1.8998919113776152</v>
      </c>
      <c r="EB42" s="1">
        <v>0</v>
      </c>
      <c r="EC42" s="1">
        <v>0.54657487347295608</v>
      </c>
      <c r="ED42" s="1">
        <v>1.8157603566560077</v>
      </c>
      <c r="EE42" s="1">
        <v>3.794839823029704</v>
      </c>
      <c r="EF42" s="1">
        <v>3.0960388138754653</v>
      </c>
      <c r="EG42" s="1">
        <v>1.8404203367784107</v>
      </c>
      <c r="EH42" s="1">
        <v>1.4365289516913553</v>
      </c>
      <c r="EI42" s="1">
        <v>1.7105763536653882</v>
      </c>
      <c r="EJ42" s="1">
        <v>1.6923084306958494</v>
      </c>
      <c r="EK42" s="1">
        <v>1.1279675274323797</v>
      </c>
      <c r="EL42" s="1">
        <v>0.89322096336869994</v>
      </c>
      <c r="EM42" s="1">
        <v>1.9216523964747505</v>
      </c>
      <c r="EN42" s="1">
        <v>1.5138644773736329</v>
      </c>
      <c r="EO42" s="1">
        <v>1.8209766832023893</v>
      </c>
      <c r="EP42" s="1">
        <v>0</v>
      </c>
      <c r="EQ42" s="1">
        <v>0.98072550481945153</v>
      </c>
      <c r="ER42" s="1">
        <v>3.0615294250596854</v>
      </c>
      <c r="ES42" s="1">
        <v>2.2188575216342428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11.109503909547881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7.2312016832406671</v>
      </c>
      <c r="GI42" s="1">
        <v>3.6525171792027353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1.4528807590639048</v>
      </c>
      <c r="GQ42" s="1">
        <v>0</v>
      </c>
      <c r="GR42" s="1">
        <v>0</v>
      </c>
      <c r="GS42" s="1">
        <v>0</v>
      </c>
      <c r="GT42" s="1">
        <v>0.73919347129167268</v>
      </c>
      <c r="GU42" s="1">
        <v>0</v>
      </c>
      <c r="GV42" s="1">
        <v>0</v>
      </c>
      <c r="GW42" s="1">
        <v>0</v>
      </c>
      <c r="GX42" s="1">
        <v>1.5634721556171192</v>
      </c>
      <c r="GY42" s="1">
        <v>1.7027826443772649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1.3839147285974471</v>
      </c>
      <c r="HG42" s="1">
        <v>0</v>
      </c>
      <c r="HH42" s="1">
        <v>0</v>
      </c>
      <c r="HI42" s="1">
        <v>0</v>
      </c>
      <c r="HJ42" s="1">
        <v>0</v>
      </c>
      <c r="HK42" s="1">
        <v>2.1677134166671159</v>
      </c>
      <c r="HL42" s="1">
        <v>2.2078705475544038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3.5527218152965943</v>
      </c>
      <c r="HT42" s="1">
        <v>0</v>
      </c>
      <c r="HU42" s="1">
        <v>0</v>
      </c>
      <c r="HV42" s="1">
        <v>0</v>
      </c>
      <c r="HW42" s="1">
        <v>0</v>
      </c>
      <c r="HX42" s="1">
        <v>2.6005293505003619</v>
      </c>
      <c r="HY42" s="1">
        <v>0</v>
      </c>
      <c r="HZ42" s="1">
        <v>1.4040740830819869</v>
      </c>
      <c r="IA42" s="1">
        <v>2.0228184077183791</v>
      </c>
      <c r="IB42" s="1">
        <v>1.0769553201493585</v>
      </c>
      <c r="IC42" s="1">
        <v>0</v>
      </c>
      <c r="ID42" s="1">
        <v>0.31939700091517409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2.1114591992270966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6.0348924629980942</v>
      </c>
      <c r="IY42" s="1">
        <v>0</v>
      </c>
      <c r="IZ42" s="1">
        <v>1.8029145431460649</v>
      </c>
      <c r="JA42" s="1">
        <v>4.5552893882839447</v>
      </c>
      <c r="JB42" s="1">
        <v>0</v>
      </c>
      <c r="JC42" s="1">
        <v>6.0714412447273585</v>
      </c>
      <c r="JD42" s="1">
        <v>0</v>
      </c>
      <c r="JE42" s="1">
        <v>1.3151966951975493</v>
      </c>
      <c r="JF42" s="1">
        <v>1.7192962784715775</v>
      </c>
      <c r="JG42" s="1">
        <v>3.3369020610789151</v>
      </c>
      <c r="JH42" s="1">
        <v>3.6654715723373927</v>
      </c>
      <c r="JI42" s="1">
        <v>1.009671252231046</v>
      </c>
      <c r="JJ42" s="1">
        <v>2.4799965009983103</v>
      </c>
      <c r="JK42" s="1">
        <v>3.7724699799219894</v>
      </c>
      <c r="JL42" s="1">
        <v>2.396678553538985</v>
      </c>
      <c r="JM42" s="1">
        <v>3.0934617331287786</v>
      </c>
      <c r="JN42" s="1">
        <v>3.3732485478802521</v>
      </c>
      <c r="JO42" s="1">
        <v>3.5394429598811472</v>
      </c>
      <c r="JP42" s="1">
        <v>0.17937056118557315</v>
      </c>
      <c r="JQ42" s="1">
        <v>1.0301431566009958</v>
      </c>
    </row>
    <row r="43" spans="1:277" x14ac:dyDescent="0.2">
      <c r="A43" s="1" t="s">
        <v>39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9.7127696709907667</v>
      </c>
      <c r="Z43" s="1">
        <v>0</v>
      </c>
      <c r="AA43" s="1">
        <v>20.623155058317327</v>
      </c>
      <c r="AB43" s="1">
        <v>0</v>
      </c>
      <c r="AC43" s="1">
        <v>6.4387055782327511</v>
      </c>
      <c r="AD43" s="1">
        <v>1.654382418340179</v>
      </c>
      <c r="AE43" s="1">
        <v>0</v>
      </c>
      <c r="AF43" s="1">
        <v>2.7141458816441486</v>
      </c>
      <c r="AG43" s="1">
        <v>0</v>
      </c>
      <c r="AH43" s="1">
        <v>0.75030141466065425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2.7989554185560119</v>
      </c>
      <c r="AQ43" s="1">
        <v>0</v>
      </c>
      <c r="AR43" s="1">
        <v>0</v>
      </c>
      <c r="AS43" s="1">
        <v>24.87023861818237</v>
      </c>
      <c r="AT43" s="1">
        <v>0</v>
      </c>
      <c r="AU43" s="1">
        <v>0</v>
      </c>
      <c r="AV43" s="1">
        <v>0</v>
      </c>
      <c r="AW43" s="1">
        <v>3.3149317174580708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1.9692672865725369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2.8659310875758308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4.3913674745923457</v>
      </c>
      <c r="DC43" s="1">
        <v>0</v>
      </c>
      <c r="DD43" s="1">
        <v>0</v>
      </c>
      <c r="DE43" s="1">
        <v>0</v>
      </c>
      <c r="DF43" s="1">
        <v>4.3096289357965709E-2</v>
      </c>
      <c r="DG43" s="1">
        <v>0.41312149332079523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3.0182476855828897</v>
      </c>
      <c r="DP43" s="1">
        <v>0.80541435844332121</v>
      </c>
      <c r="DQ43" s="1">
        <v>1.3921233199319767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2.6591730055512492</v>
      </c>
      <c r="DZ43" s="1">
        <v>1.5964633070997383</v>
      </c>
      <c r="EA43" s="1">
        <v>1.1165580265302351</v>
      </c>
      <c r="EB43" s="1">
        <v>0</v>
      </c>
      <c r="EC43" s="1">
        <v>0.58157327591310748</v>
      </c>
      <c r="ED43" s="1">
        <v>2.6941878501292735</v>
      </c>
      <c r="EE43" s="1">
        <v>0.73800239572288551</v>
      </c>
      <c r="EF43" s="1">
        <v>2.0141239287058625</v>
      </c>
      <c r="EG43" s="1">
        <v>1.3905315532451372</v>
      </c>
      <c r="EH43" s="1">
        <v>3.3711222530359479</v>
      </c>
      <c r="EI43" s="1">
        <v>1.131394539130899</v>
      </c>
      <c r="EJ43" s="1">
        <v>1.2702760414936431</v>
      </c>
      <c r="EK43" s="1">
        <v>0.64950017577311381</v>
      </c>
      <c r="EL43" s="1">
        <v>0.91220848954181111</v>
      </c>
      <c r="EM43" s="1">
        <v>1.5159192699171022</v>
      </c>
      <c r="EN43" s="1">
        <v>3.0359854421468948</v>
      </c>
      <c r="EO43" s="1">
        <v>1.4375844311935078</v>
      </c>
      <c r="EP43" s="1">
        <v>0</v>
      </c>
      <c r="EQ43" s="1">
        <v>1.101020756418299</v>
      </c>
      <c r="ER43" s="1">
        <v>0.48835138552866247</v>
      </c>
      <c r="ES43" s="1">
        <v>3.3916456154953911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7.164492988386276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2.7395723073846221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1.1710193373080287</v>
      </c>
      <c r="GQ43" s="1">
        <v>0</v>
      </c>
      <c r="GR43" s="1">
        <v>0</v>
      </c>
      <c r="GS43" s="1">
        <v>0</v>
      </c>
      <c r="GT43" s="1">
        <v>2.5248328751299414</v>
      </c>
      <c r="GU43" s="1">
        <v>0</v>
      </c>
      <c r="GV43" s="1">
        <v>0</v>
      </c>
      <c r="GW43" s="1">
        <v>0</v>
      </c>
      <c r="GX43" s="1">
        <v>1.9012397363154567</v>
      </c>
      <c r="GY43" s="1">
        <v>0.92855685023177215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3.015370085744232</v>
      </c>
      <c r="HG43" s="1">
        <v>0</v>
      </c>
      <c r="HH43" s="1">
        <v>0</v>
      </c>
      <c r="HI43" s="1">
        <v>0</v>
      </c>
      <c r="HJ43" s="1">
        <v>0</v>
      </c>
      <c r="HK43" s="1">
        <v>5.7331997933770724</v>
      </c>
      <c r="HL43" s="1">
        <v>1.2327723539969249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2.1593241117936062</v>
      </c>
      <c r="HT43" s="1">
        <v>0</v>
      </c>
      <c r="HU43" s="1">
        <v>0</v>
      </c>
      <c r="HV43" s="1">
        <v>0</v>
      </c>
      <c r="HW43" s="1">
        <v>0</v>
      </c>
      <c r="HX43" s="1">
        <v>1.0174176981361156</v>
      </c>
      <c r="HY43" s="1">
        <v>0</v>
      </c>
      <c r="HZ43" s="1">
        <v>2.6003758040695417</v>
      </c>
      <c r="IA43" s="1">
        <v>3.1604370360828655</v>
      </c>
      <c r="IB43" s="1">
        <v>4.4396270074369442</v>
      </c>
      <c r="IC43" s="1">
        <v>0</v>
      </c>
      <c r="ID43" s="1">
        <v>15.912984969909072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3.3919084565156274</v>
      </c>
      <c r="IY43" s="1">
        <v>0</v>
      </c>
      <c r="IZ43" s="1">
        <v>4.6809132377287748</v>
      </c>
      <c r="JA43" s="1">
        <v>1.3260682029360316</v>
      </c>
      <c r="JB43" s="1">
        <v>0</v>
      </c>
      <c r="JC43" s="1">
        <v>0</v>
      </c>
      <c r="JD43" s="1">
        <v>0</v>
      </c>
      <c r="JE43" s="1">
        <v>2.447375245206298</v>
      </c>
      <c r="JF43" s="1">
        <v>2.7543806166940352</v>
      </c>
      <c r="JG43" s="1">
        <v>2.0124366104676175</v>
      </c>
      <c r="JH43" s="1">
        <v>0.76399151333529003</v>
      </c>
      <c r="JI43" s="1">
        <v>0</v>
      </c>
      <c r="JJ43" s="1">
        <v>2.2724302133490206</v>
      </c>
      <c r="JK43" s="1">
        <v>2.5570145717173776</v>
      </c>
      <c r="JL43" s="1">
        <v>1.9776145256123161</v>
      </c>
      <c r="JM43" s="1">
        <v>3.5609150630271293</v>
      </c>
      <c r="JN43" s="1">
        <v>0</v>
      </c>
      <c r="JO43" s="1">
        <v>3.9137708634043875</v>
      </c>
      <c r="JP43" s="1">
        <v>0</v>
      </c>
      <c r="JQ43" s="1">
        <v>0</v>
      </c>
    </row>
    <row r="44" spans="1:277" x14ac:dyDescent="0.2">
      <c r="A44" s="1" t="s">
        <v>40</v>
      </c>
      <c r="B44" s="1">
        <v>2.5487756313040535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1.0768771046479939</v>
      </c>
      <c r="AD44" s="1">
        <v>0</v>
      </c>
      <c r="AE44" s="1">
        <v>0</v>
      </c>
      <c r="AF44" s="1">
        <v>2.1697439119532751</v>
      </c>
      <c r="AG44" s="1">
        <v>0.78051079531347889</v>
      </c>
      <c r="AH44" s="1">
        <v>1.5539042510548178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1.2571983313098061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2.4921260313999967</v>
      </c>
      <c r="AX44" s="1">
        <v>0</v>
      </c>
      <c r="AY44" s="1">
        <v>0.39881039616378583</v>
      </c>
      <c r="AZ44" s="1">
        <v>2.1363005841556566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2.3952063898365346</v>
      </c>
      <c r="BX44" s="1">
        <v>0</v>
      </c>
      <c r="BY44" s="1">
        <v>0</v>
      </c>
      <c r="BZ44" s="1">
        <v>0</v>
      </c>
      <c r="CA44" s="1">
        <v>3.505019370738562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1.8578382813865317</v>
      </c>
      <c r="DC44" s="1">
        <v>0</v>
      </c>
      <c r="DD44" s="1">
        <v>0</v>
      </c>
      <c r="DE44" s="1">
        <v>0</v>
      </c>
      <c r="DF44" s="1">
        <v>0</v>
      </c>
      <c r="DG44" s="1">
        <v>2.3412373386151217</v>
      </c>
      <c r="DH44" s="1">
        <v>6.2761465881884453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1.3532134734984982</v>
      </c>
      <c r="DP44" s="1">
        <v>0.91247884903962784</v>
      </c>
      <c r="DQ44" s="1">
        <v>2.2732131156276099</v>
      </c>
      <c r="DR44" s="1">
        <v>0.50824409022002748</v>
      </c>
      <c r="DS44" s="1">
        <v>0</v>
      </c>
      <c r="DT44" s="1">
        <v>0</v>
      </c>
      <c r="DU44" s="1">
        <v>0.86622216400766361</v>
      </c>
      <c r="DV44" s="1">
        <v>0</v>
      </c>
      <c r="DW44" s="1">
        <v>0</v>
      </c>
      <c r="DX44" s="1">
        <v>0</v>
      </c>
      <c r="DY44" s="1">
        <v>2.2772669082923658</v>
      </c>
      <c r="DZ44" s="1">
        <v>2.3735324353695471</v>
      </c>
      <c r="EA44" s="1">
        <v>1.4414409676144675</v>
      </c>
      <c r="EB44" s="1">
        <v>0</v>
      </c>
      <c r="EC44" s="1">
        <v>0.84475483746430491</v>
      </c>
      <c r="ED44" s="1">
        <v>1.7444029769225324</v>
      </c>
      <c r="EE44" s="1">
        <v>0.87087767786797299</v>
      </c>
      <c r="EF44" s="1">
        <v>1.9952501517446184</v>
      </c>
      <c r="EG44" s="1">
        <v>1.8708585304783387</v>
      </c>
      <c r="EH44" s="1">
        <v>1.4070421048944448</v>
      </c>
      <c r="EI44" s="1">
        <v>1.6066608010187322</v>
      </c>
      <c r="EJ44" s="1">
        <v>1.0282495712623581</v>
      </c>
      <c r="EK44" s="1">
        <v>1.4697192932553966</v>
      </c>
      <c r="EL44" s="1">
        <v>1.4696583920471253</v>
      </c>
      <c r="EM44" s="1">
        <v>2.2490808735172489</v>
      </c>
      <c r="EN44" s="1">
        <v>2.940921792463171</v>
      </c>
      <c r="EO44" s="1">
        <v>2.110167651109554</v>
      </c>
      <c r="EP44" s="1">
        <v>0</v>
      </c>
      <c r="EQ44" s="1">
        <v>0.8764935338069717</v>
      </c>
      <c r="ER44" s="1">
        <v>1.7383192734837121</v>
      </c>
      <c r="ES44" s="1">
        <v>3.4841005843067054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5.6962486343741539</v>
      </c>
      <c r="FA44" s="1">
        <v>1.2256748785480636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4.2601308272937901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0.78894394653793276</v>
      </c>
      <c r="GI44" s="1">
        <v>1.0922109169597201</v>
      </c>
      <c r="GJ44" s="1">
        <v>0</v>
      </c>
      <c r="GK44" s="1">
        <v>16.547564858888911</v>
      </c>
      <c r="GL44" s="1">
        <v>0</v>
      </c>
      <c r="GM44" s="1">
        <v>0</v>
      </c>
      <c r="GN44" s="1">
        <v>0</v>
      </c>
      <c r="GO44" s="1">
        <v>10.147365828842007</v>
      </c>
      <c r="GP44" s="1">
        <v>0.97117071857488058</v>
      </c>
      <c r="GQ44" s="1">
        <v>0</v>
      </c>
      <c r="GR44" s="1">
        <v>0</v>
      </c>
      <c r="GS44" s="1">
        <v>0</v>
      </c>
      <c r="GT44" s="1">
        <v>0.55898232966811479</v>
      </c>
      <c r="GU44" s="1">
        <v>0</v>
      </c>
      <c r="GV44" s="1">
        <v>0</v>
      </c>
      <c r="GW44" s="1">
        <v>0</v>
      </c>
      <c r="GX44" s="1">
        <v>3.4712695041469748</v>
      </c>
      <c r="GY44" s="1">
        <v>2.0416315784831061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1.7950444380781936</v>
      </c>
      <c r="HG44" s="1">
        <v>0</v>
      </c>
      <c r="HH44" s="1">
        <v>0</v>
      </c>
      <c r="HI44" s="1">
        <v>0</v>
      </c>
      <c r="HJ44" s="1">
        <v>0</v>
      </c>
      <c r="HK44" s="1">
        <v>2.7692226986104114</v>
      </c>
      <c r="HL44" s="1">
        <v>1.5221928768216084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1.8588811241342209</v>
      </c>
      <c r="HT44" s="1">
        <v>0</v>
      </c>
      <c r="HU44" s="1">
        <v>0</v>
      </c>
      <c r="HV44" s="1">
        <v>0</v>
      </c>
      <c r="HW44" s="1">
        <v>0</v>
      </c>
      <c r="HX44" s="1">
        <v>2.9861710782193538</v>
      </c>
      <c r="HY44" s="1">
        <v>0</v>
      </c>
      <c r="HZ44" s="1">
        <v>2.1228146242664452</v>
      </c>
      <c r="IA44" s="1">
        <v>2.4071594234011306</v>
      </c>
      <c r="IB44" s="1">
        <v>2.9411314806283047</v>
      </c>
      <c r="IC44" s="1">
        <v>0</v>
      </c>
      <c r="ID44" s="1">
        <v>1.4430325710393304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2.9590805956179</v>
      </c>
      <c r="IY44" s="1">
        <v>0</v>
      </c>
      <c r="IZ44" s="1">
        <v>2.1263496335661096</v>
      </c>
      <c r="JA44" s="1">
        <v>2.2702778624438151</v>
      </c>
      <c r="JB44" s="1">
        <v>0</v>
      </c>
      <c r="JC44" s="1">
        <v>0</v>
      </c>
      <c r="JD44" s="1">
        <v>3.3071872820668502</v>
      </c>
      <c r="JE44" s="1">
        <v>2.0920183564936408</v>
      </c>
      <c r="JF44" s="1">
        <v>2.115445021968311</v>
      </c>
      <c r="JG44" s="1">
        <v>2.5414990071828898</v>
      </c>
      <c r="JH44" s="1">
        <v>0.93562407275429493</v>
      </c>
      <c r="JI44" s="1">
        <v>1.0607169804471006</v>
      </c>
      <c r="JJ44" s="1">
        <v>2.6146928600464188</v>
      </c>
      <c r="JK44" s="1">
        <v>2.8355769407883091</v>
      </c>
      <c r="JL44" s="1">
        <v>3.5710639507795001</v>
      </c>
      <c r="JM44" s="1">
        <v>2.6246663447594205</v>
      </c>
      <c r="JN44" s="1">
        <v>3.7039802095244321</v>
      </c>
      <c r="JO44" s="1">
        <v>0</v>
      </c>
      <c r="JP44" s="1">
        <v>1.6081488182980535</v>
      </c>
      <c r="JQ44" s="1">
        <v>1.2694332090256868</v>
      </c>
    </row>
    <row r="45" spans="1:277" x14ac:dyDescent="0.2">
      <c r="A45" s="1" t="s">
        <v>41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5.2518871872813522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6.2653584888281835E-2</v>
      </c>
      <c r="AA45" s="1">
        <v>0</v>
      </c>
      <c r="AB45" s="1">
        <v>0</v>
      </c>
      <c r="AC45" s="1">
        <v>0.4047575487471346</v>
      </c>
      <c r="AD45" s="1">
        <v>1.384154166658411</v>
      </c>
      <c r="AE45" s="1">
        <v>0</v>
      </c>
      <c r="AF45" s="1">
        <v>0.73243267789135147</v>
      </c>
      <c r="AG45" s="1">
        <v>0.69676513620480796</v>
      </c>
      <c r="AH45" s="1">
        <v>0</v>
      </c>
      <c r="AI45" s="1">
        <v>0</v>
      </c>
      <c r="AJ45" s="1">
        <v>0</v>
      </c>
      <c r="AK45" s="1">
        <v>5.575204518332483</v>
      </c>
      <c r="AL45" s="1">
        <v>0</v>
      </c>
      <c r="AM45" s="1">
        <v>0</v>
      </c>
      <c r="AN45" s="1">
        <v>4.5593082958997657</v>
      </c>
      <c r="AO45" s="1">
        <v>2.535493252730237</v>
      </c>
      <c r="AP45" s="1">
        <v>3.3731672538186936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1.1145711570451058</v>
      </c>
      <c r="AX45" s="1">
        <v>0</v>
      </c>
      <c r="AY45" s="1">
        <v>0</v>
      </c>
      <c r="AZ45" s="1">
        <v>0.68638643654850129</v>
      </c>
      <c r="BA45" s="1">
        <v>0</v>
      </c>
      <c r="BB45" s="1">
        <v>0</v>
      </c>
      <c r="BC45" s="1">
        <v>0</v>
      </c>
      <c r="BD45" s="1">
        <v>0</v>
      </c>
      <c r="BE45" s="1">
        <v>3.9383605058563949</v>
      </c>
      <c r="BF45" s="1">
        <v>1.0330228632232359</v>
      </c>
      <c r="BG45" s="1">
        <v>0.39624446256763451</v>
      </c>
      <c r="BH45" s="1">
        <v>0</v>
      </c>
      <c r="BI45" s="1">
        <v>9.7525670174994357</v>
      </c>
      <c r="BJ45" s="1">
        <v>12.632566734180998</v>
      </c>
      <c r="BK45" s="1">
        <v>0</v>
      </c>
      <c r="BL45" s="1">
        <v>0</v>
      </c>
      <c r="BM45" s="1">
        <v>0.62031105007249865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3.1210010410392717</v>
      </c>
      <c r="BW45" s="1">
        <v>0.79823702903598071</v>
      </c>
      <c r="BX45" s="1">
        <v>4.6792434140578978</v>
      </c>
      <c r="BY45" s="1">
        <v>0</v>
      </c>
      <c r="BZ45" s="1">
        <v>0</v>
      </c>
      <c r="CA45" s="1">
        <v>1.7022533602291314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4.8830192748854486</v>
      </c>
      <c r="DC45" s="1">
        <v>2.9744962417444469</v>
      </c>
      <c r="DD45" s="1">
        <v>0</v>
      </c>
      <c r="DE45" s="1">
        <v>9.5954894669937012</v>
      </c>
      <c r="DF45" s="1">
        <v>0.80353318436237398</v>
      </c>
      <c r="DG45" s="1">
        <v>2.3028227342564009</v>
      </c>
      <c r="DH45" s="1">
        <v>1.6440522145077252</v>
      </c>
      <c r="DI45" s="1">
        <v>0</v>
      </c>
      <c r="DJ45" s="1">
        <v>0</v>
      </c>
      <c r="DK45" s="1">
        <v>0</v>
      </c>
      <c r="DL45" s="1">
        <v>0</v>
      </c>
      <c r="DM45" s="1">
        <v>2.8251639251277814</v>
      </c>
      <c r="DN45" s="1">
        <v>0</v>
      </c>
      <c r="DO45" s="1">
        <v>1.7942460413236629</v>
      </c>
      <c r="DP45" s="1">
        <v>0.70357251232918261</v>
      </c>
      <c r="DQ45" s="1">
        <v>0.51199854004691669</v>
      </c>
      <c r="DR45" s="1">
        <v>1.2643475464093015</v>
      </c>
      <c r="DS45" s="1">
        <v>0.47137386869059872</v>
      </c>
      <c r="DT45" s="1">
        <v>0.87823967115196633</v>
      </c>
      <c r="DU45" s="1">
        <v>1.0645336108535277</v>
      </c>
      <c r="DV45" s="1">
        <v>1.2125554017338036</v>
      </c>
      <c r="DW45" s="1">
        <v>0</v>
      </c>
      <c r="DX45" s="1">
        <v>0</v>
      </c>
      <c r="DY45" s="1">
        <v>1.0592558697302825</v>
      </c>
      <c r="DZ45" s="1">
        <v>1.4831308238216128</v>
      </c>
      <c r="EA45" s="1">
        <v>1.0859389120119884</v>
      </c>
      <c r="EB45" s="1">
        <v>2.5731026937830426</v>
      </c>
      <c r="EC45" s="1">
        <v>2.0678346039162667</v>
      </c>
      <c r="ED45" s="1">
        <v>1.300065955749041</v>
      </c>
      <c r="EE45" s="1">
        <v>0.90569295472983402</v>
      </c>
      <c r="EF45" s="1">
        <v>1.3413689291998887</v>
      </c>
      <c r="EG45" s="1">
        <v>0.99018446072088029</v>
      </c>
      <c r="EH45" s="1">
        <v>0.87945400962577946</v>
      </c>
      <c r="EI45" s="1">
        <v>1.946059840427802</v>
      </c>
      <c r="EJ45" s="1">
        <v>0.77626725422734844</v>
      </c>
      <c r="EK45" s="1">
        <v>0.58612116285475957</v>
      </c>
      <c r="EL45" s="1">
        <v>1.6281360670914327</v>
      </c>
      <c r="EM45" s="1">
        <v>0.97369171019093148</v>
      </c>
      <c r="EN45" s="1">
        <v>1.0354979585514481</v>
      </c>
      <c r="EO45" s="1">
        <v>0.67558491052808256</v>
      </c>
      <c r="EP45" s="1">
        <v>0.14130479064684576</v>
      </c>
      <c r="EQ45" s="1">
        <v>0.9701872310108105</v>
      </c>
      <c r="ER45" s="1">
        <v>1.1993631398524083</v>
      </c>
      <c r="ES45" s="1">
        <v>0.83880188484532114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5.2354555801787672</v>
      </c>
      <c r="FA45" s="1">
        <v>1.8172524827100343</v>
      </c>
      <c r="FB45" s="1">
        <v>0</v>
      </c>
      <c r="FC45" s="1">
        <v>1.5375162311089836</v>
      </c>
      <c r="FD45" s="1">
        <v>0</v>
      </c>
      <c r="FE45" s="1">
        <v>0</v>
      </c>
      <c r="FF45" s="1">
        <v>7.3650041263377446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3.2588210175658778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0.35547430244728256</v>
      </c>
      <c r="FU45" s="1">
        <v>0</v>
      </c>
      <c r="FV45" s="1">
        <v>0</v>
      </c>
      <c r="FW45" s="1">
        <v>0</v>
      </c>
      <c r="FX45" s="1">
        <v>0.44400758803603713</v>
      </c>
      <c r="FY45" s="1">
        <v>0</v>
      </c>
      <c r="FZ45" s="1">
        <v>0</v>
      </c>
      <c r="GA45" s="1">
        <v>0</v>
      </c>
      <c r="GB45" s="1">
        <v>9.6449317697613477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1.1379061740812324</v>
      </c>
      <c r="GI45" s="1">
        <v>0.77173631085991901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0.73252812967213421</v>
      </c>
      <c r="GP45" s="1">
        <v>0.89625497479436356</v>
      </c>
      <c r="GQ45" s="1">
        <v>0.5339538609477672</v>
      </c>
      <c r="GR45" s="1">
        <v>1.1661985958398009</v>
      </c>
      <c r="GS45" s="1">
        <v>0</v>
      </c>
      <c r="GT45" s="1">
        <v>0.90814067569924783</v>
      </c>
      <c r="GU45" s="1">
        <v>0</v>
      </c>
      <c r="GV45" s="1">
        <v>0.40572128023008791</v>
      </c>
      <c r="GW45" s="1">
        <v>0</v>
      </c>
      <c r="GX45" s="1">
        <v>0.90592947353650322</v>
      </c>
      <c r="GY45" s="1">
        <v>0.97871740524420758</v>
      </c>
      <c r="GZ45" s="1">
        <v>2.0084504187283465</v>
      </c>
      <c r="HA45" s="1">
        <v>3.051787654797764</v>
      </c>
      <c r="HB45" s="1">
        <v>0</v>
      </c>
      <c r="HC45" s="1">
        <v>0.49024287803348099</v>
      </c>
      <c r="HD45" s="1">
        <v>0</v>
      </c>
      <c r="HE45" s="1">
        <v>0.8564855636454719</v>
      </c>
      <c r="HF45" s="1">
        <v>0.61682401867439429</v>
      </c>
      <c r="HG45" s="1">
        <v>0</v>
      </c>
      <c r="HH45" s="1">
        <v>1.0993070265526861</v>
      </c>
      <c r="HI45" s="1">
        <v>0</v>
      </c>
      <c r="HJ45" s="1">
        <v>1.8061367231795356</v>
      </c>
      <c r="HK45" s="1">
        <v>0.99259111119725518</v>
      </c>
      <c r="HL45" s="1">
        <v>1.7911538292091678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0.93211577662565281</v>
      </c>
      <c r="HT45" s="1">
        <v>0</v>
      </c>
      <c r="HU45" s="1">
        <v>2.5466216710382357</v>
      </c>
      <c r="HV45" s="1">
        <v>2.9437918232800264</v>
      </c>
      <c r="HW45" s="1">
        <v>1.0752895151208042</v>
      </c>
      <c r="HX45" s="1">
        <v>2.6447761203596984</v>
      </c>
      <c r="HY45" s="1">
        <v>0</v>
      </c>
      <c r="HZ45" s="1">
        <v>1.4629629530329411</v>
      </c>
      <c r="IA45" s="1">
        <v>1.082599598057159</v>
      </c>
      <c r="IB45" s="1">
        <v>1.5806081057148402</v>
      </c>
      <c r="IC45" s="1">
        <v>0</v>
      </c>
      <c r="ID45" s="1">
        <v>0.83738826907203434</v>
      </c>
      <c r="IE45" s="1">
        <v>0</v>
      </c>
      <c r="IF45" s="1">
        <v>3.9738378704532566</v>
      </c>
      <c r="IG45" s="1">
        <v>3.9322879609349952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3.9866557065354873</v>
      </c>
      <c r="IO45" s="1">
        <v>0</v>
      </c>
      <c r="IP45" s="1">
        <v>40.252963966245879</v>
      </c>
      <c r="IQ45" s="1">
        <v>0.95458591467897069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1.1667826439175384</v>
      </c>
      <c r="IY45" s="1">
        <v>1.169419678522529</v>
      </c>
      <c r="IZ45" s="1">
        <v>1.3469264642028755</v>
      </c>
      <c r="JA45" s="1">
        <v>2.9262157701867584</v>
      </c>
      <c r="JB45" s="1">
        <v>0</v>
      </c>
      <c r="JC45" s="1">
        <v>0</v>
      </c>
      <c r="JD45" s="1">
        <v>2.5569916888347417</v>
      </c>
      <c r="JE45" s="1">
        <v>1.0696042791217633</v>
      </c>
      <c r="JF45" s="1">
        <v>1.186748571658085</v>
      </c>
      <c r="JG45" s="1">
        <v>1.5801858509340398</v>
      </c>
      <c r="JH45" s="1">
        <v>0.93532270121453687</v>
      </c>
      <c r="JI45" s="1">
        <v>0.7583376353199055</v>
      </c>
      <c r="JJ45" s="1">
        <v>1.1309928016045219</v>
      </c>
      <c r="JK45" s="1">
        <v>0.86824245768080643</v>
      </c>
      <c r="JL45" s="1">
        <v>1.5515420775224371</v>
      </c>
      <c r="JM45" s="1">
        <v>1.5343626446310541</v>
      </c>
      <c r="JN45" s="1">
        <v>3.3991809572211515</v>
      </c>
      <c r="JO45" s="1">
        <v>1.181071551894014</v>
      </c>
      <c r="JP45" s="1">
        <v>0.19393601561961912</v>
      </c>
      <c r="JQ45" s="1">
        <v>0</v>
      </c>
    </row>
    <row r="46" spans="1:277" x14ac:dyDescent="0.2">
      <c r="A46" s="1" t="s">
        <v>42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4.5664342075950399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70.312062723933636</v>
      </c>
      <c r="AP46" s="1">
        <v>5.9269608477105686</v>
      </c>
      <c r="AQ46" s="1">
        <v>0</v>
      </c>
      <c r="AR46" s="1">
        <v>0</v>
      </c>
      <c r="AS46" s="1">
        <v>0</v>
      </c>
      <c r="AT46" s="1">
        <v>24.44070722935091</v>
      </c>
      <c r="AU46" s="1">
        <v>0</v>
      </c>
      <c r="AV46" s="1">
        <v>0</v>
      </c>
      <c r="AW46" s="1">
        <v>3.8675515875182018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3.8698132568132442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2.2345264258548947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1.1667214670795527</v>
      </c>
      <c r="DP46" s="1">
        <v>1.7411330804469018</v>
      </c>
      <c r="DQ46" s="1">
        <v>4.2397546501422321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4.7300590081818195</v>
      </c>
      <c r="DZ46" s="1">
        <v>15.187539438546233</v>
      </c>
      <c r="EA46" s="1">
        <v>9.6900346888540163</v>
      </c>
      <c r="EB46" s="1">
        <v>0</v>
      </c>
      <c r="EC46" s="1">
        <v>0</v>
      </c>
      <c r="ED46" s="1">
        <v>4.2914592411517365</v>
      </c>
      <c r="EE46" s="1">
        <v>1.4976391759673036</v>
      </c>
      <c r="EF46" s="1">
        <v>1.9428090691314102</v>
      </c>
      <c r="EG46" s="1">
        <v>0</v>
      </c>
      <c r="EH46" s="1">
        <v>7.5820762349775652</v>
      </c>
      <c r="EI46" s="1">
        <v>2.2658131604295204</v>
      </c>
      <c r="EJ46" s="1">
        <v>3.9616091740598294</v>
      </c>
      <c r="EK46" s="1">
        <v>2.069315643837597</v>
      </c>
      <c r="EL46" s="1">
        <v>1.6047324091966415</v>
      </c>
      <c r="EM46" s="1">
        <v>5.7652633972434488</v>
      </c>
      <c r="EN46" s="1">
        <v>7.5880417577597585</v>
      </c>
      <c r="EO46" s="1">
        <v>2.4122940122364733</v>
      </c>
      <c r="EP46" s="1">
        <v>0</v>
      </c>
      <c r="EQ46" s="1">
        <v>0.18749308426529551</v>
      </c>
      <c r="ER46" s="1">
        <v>0</v>
      </c>
      <c r="ES46" s="1">
        <v>3.4177769177192356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6.2907879345050572</v>
      </c>
      <c r="GU46" s="1">
        <v>0</v>
      </c>
      <c r="GV46" s="1">
        <v>1.3060443166444229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0.97664534210270326</v>
      </c>
      <c r="HG46" s="1">
        <v>0</v>
      </c>
      <c r="HH46" s="1">
        <v>0</v>
      </c>
      <c r="HI46" s="1">
        <v>0</v>
      </c>
      <c r="HJ46" s="1">
        <v>0</v>
      </c>
      <c r="HK46" s="1">
        <v>2.4558828641830321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5.6821070460283138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4.8355891072916721</v>
      </c>
      <c r="JD46" s="1">
        <v>0</v>
      </c>
      <c r="JE46" s="1">
        <v>0</v>
      </c>
      <c r="JF46" s="1">
        <v>4.7304426888147004</v>
      </c>
      <c r="JG46" s="1">
        <v>8.2077827873218592</v>
      </c>
      <c r="JH46" s="1">
        <v>10.627962608964687</v>
      </c>
      <c r="JI46" s="1">
        <v>0</v>
      </c>
      <c r="JJ46" s="1">
        <v>3.6725242628734116</v>
      </c>
      <c r="JK46" s="1">
        <v>3.7128528237786189</v>
      </c>
      <c r="JL46" s="1">
        <v>2.8247689424377223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</row>
    <row r="47" spans="1:277" x14ac:dyDescent="0.2">
      <c r="A47" s="1" t="s">
        <v>43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3.2974511428358553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1.3743170142213441</v>
      </c>
      <c r="AD47" s="1">
        <v>0</v>
      </c>
      <c r="AE47" s="1">
        <v>0</v>
      </c>
      <c r="AF47" s="1">
        <v>2.0067094707180955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0.50217204688249484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4.663007163809576</v>
      </c>
      <c r="AX47" s="1">
        <v>0</v>
      </c>
      <c r="AY47" s="1">
        <v>0</v>
      </c>
      <c r="AZ47" s="1">
        <v>5.3772475090195178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2.8842700923499947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1.0445145691682709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0.68927343874423308</v>
      </c>
      <c r="DC47" s="1">
        <v>0</v>
      </c>
      <c r="DD47" s="1">
        <v>0</v>
      </c>
      <c r="DE47" s="1">
        <v>8.1446698454050299</v>
      </c>
      <c r="DF47" s="1">
        <v>0</v>
      </c>
      <c r="DG47" s="1">
        <v>6.7917472140145199</v>
      </c>
      <c r="DH47" s="1">
        <v>3.8438508022100835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0.78292084022718345</v>
      </c>
      <c r="DP47" s="1">
        <v>0.85226401093420101</v>
      </c>
      <c r="DQ47" s="1">
        <v>20.231163477410696</v>
      </c>
      <c r="DR47" s="1">
        <v>1.4767302292592781</v>
      </c>
      <c r="DS47" s="1">
        <v>0</v>
      </c>
      <c r="DT47" s="1">
        <v>0.44149973026711792</v>
      </c>
      <c r="DU47" s="1">
        <v>0</v>
      </c>
      <c r="DV47" s="1">
        <v>0</v>
      </c>
      <c r="DW47" s="1">
        <v>0</v>
      </c>
      <c r="DX47" s="1">
        <v>0</v>
      </c>
      <c r="DY47" s="1">
        <v>1.6532517011409738</v>
      </c>
      <c r="DZ47" s="1">
        <v>0.66521429662378284</v>
      </c>
      <c r="EA47" s="1">
        <v>3.0272003442754349</v>
      </c>
      <c r="EB47" s="1">
        <v>0</v>
      </c>
      <c r="EC47" s="1">
        <v>0.71315131512201468</v>
      </c>
      <c r="ED47" s="1">
        <v>1.4609521821654681</v>
      </c>
      <c r="EE47" s="1">
        <v>4.5803483605057513</v>
      </c>
      <c r="EF47" s="1">
        <v>1.7565371061749271</v>
      </c>
      <c r="EG47" s="1">
        <v>1.024503365429841</v>
      </c>
      <c r="EH47" s="1">
        <v>0.8802116264194918</v>
      </c>
      <c r="EI47" s="1">
        <v>2.481868217315585</v>
      </c>
      <c r="EJ47" s="1">
        <v>0.86219724822492827</v>
      </c>
      <c r="EK47" s="1">
        <v>1.7578125316043667</v>
      </c>
      <c r="EL47" s="1">
        <v>1.3975028749127285</v>
      </c>
      <c r="EM47" s="1">
        <v>1.0516686880195603</v>
      </c>
      <c r="EN47" s="1">
        <v>2.202754088051869</v>
      </c>
      <c r="EO47" s="1">
        <v>1.194693099033302</v>
      </c>
      <c r="EP47" s="1">
        <v>0</v>
      </c>
      <c r="EQ47" s="1">
        <v>0.57058283724457448</v>
      </c>
      <c r="ER47" s="1">
        <v>0</v>
      </c>
      <c r="ES47" s="1">
        <v>1.036143827365088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1.08198283209051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4.7770350672751603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1.7145954356448414</v>
      </c>
      <c r="GQ47" s="1">
        <v>0</v>
      </c>
      <c r="GR47" s="1">
        <v>0.70621763057200582</v>
      </c>
      <c r="GS47" s="1">
        <v>0</v>
      </c>
      <c r="GT47" s="1">
        <v>1.4535895398311494</v>
      </c>
      <c r="GU47" s="1">
        <v>0</v>
      </c>
      <c r="GV47" s="1">
        <v>1.1273320444780337</v>
      </c>
      <c r="GW47" s="1">
        <v>0</v>
      </c>
      <c r="GX47" s="1">
        <v>1.7197171982135622</v>
      </c>
      <c r="GY47" s="1">
        <v>0.2354048024855335</v>
      </c>
      <c r="GZ47" s="1">
        <v>2.1301699812327461</v>
      </c>
      <c r="HA47" s="1">
        <v>2.1121090561779754</v>
      </c>
      <c r="HB47" s="1">
        <v>0</v>
      </c>
      <c r="HC47" s="1">
        <v>0</v>
      </c>
      <c r="HD47" s="1">
        <v>0</v>
      </c>
      <c r="HE47" s="1">
        <v>0.46439596927267057</v>
      </c>
      <c r="HF47" s="1">
        <v>0.45966108354030627</v>
      </c>
      <c r="HG47" s="1">
        <v>0</v>
      </c>
      <c r="HH47" s="1">
        <v>0</v>
      </c>
      <c r="HI47" s="1">
        <v>0</v>
      </c>
      <c r="HJ47" s="1">
        <v>0</v>
      </c>
      <c r="HK47" s="1">
        <v>0.82862432871325287</v>
      </c>
      <c r="HL47" s="1">
        <v>1.8035753534378145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1.7879713878232193</v>
      </c>
      <c r="HT47" s="1">
        <v>0</v>
      </c>
      <c r="HU47" s="1">
        <v>2.3995392015169981</v>
      </c>
      <c r="HV47" s="1">
        <v>0</v>
      </c>
      <c r="HW47" s="1">
        <v>0</v>
      </c>
      <c r="HX47" s="1">
        <v>1.7333264804216668</v>
      </c>
      <c r="HY47" s="1">
        <v>0</v>
      </c>
      <c r="HZ47" s="1">
        <v>1.947250362231453</v>
      </c>
      <c r="IA47" s="1">
        <v>1.3920690083395826</v>
      </c>
      <c r="IB47" s="1">
        <v>2.3912708072581954</v>
      </c>
      <c r="IC47" s="1">
        <v>0</v>
      </c>
      <c r="ID47" s="1">
        <v>4.4317890824745687</v>
      </c>
      <c r="IE47" s="1">
        <v>0</v>
      </c>
      <c r="IF47" s="1">
        <v>0.8907994074277058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2.1026259318507763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4.9235330769192869</v>
      </c>
      <c r="IY47" s="1">
        <v>0</v>
      </c>
      <c r="IZ47" s="1">
        <v>1.3009909652191407</v>
      </c>
      <c r="JA47" s="1">
        <v>1.4988224791927716</v>
      </c>
      <c r="JB47" s="1">
        <v>0</v>
      </c>
      <c r="JC47" s="1">
        <v>2.7492198914161552</v>
      </c>
      <c r="JD47" s="1">
        <v>0</v>
      </c>
      <c r="JE47" s="1">
        <v>1.8244194879378639</v>
      </c>
      <c r="JF47" s="1">
        <v>1.4746707813422508</v>
      </c>
      <c r="JG47" s="1">
        <v>4.0476958463514503</v>
      </c>
      <c r="JH47" s="1">
        <v>3.2340477971973658</v>
      </c>
      <c r="JI47" s="1">
        <v>0.85558371501644603</v>
      </c>
      <c r="JJ47" s="1">
        <v>1.6990272591653932</v>
      </c>
      <c r="JK47" s="1">
        <v>2.2011984336946182</v>
      </c>
      <c r="JL47" s="1">
        <v>2.4797650581048396</v>
      </c>
      <c r="JM47" s="1">
        <v>1.1371783481668807</v>
      </c>
      <c r="JN47" s="1">
        <v>1.7695508070941532</v>
      </c>
      <c r="JO47" s="1">
        <v>1.3109389199190244</v>
      </c>
      <c r="JP47" s="1">
        <v>2.8766055953036047</v>
      </c>
      <c r="JQ47" s="1">
        <v>0.11713208045546487</v>
      </c>
    </row>
    <row r="48" spans="1:277" x14ac:dyDescent="0.2">
      <c r="A48" s="1" t="s">
        <v>44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2.8652546949551554</v>
      </c>
      <c r="Q48" s="1">
        <v>0</v>
      </c>
      <c r="R48" s="1">
        <v>0</v>
      </c>
      <c r="S48" s="1">
        <v>0</v>
      </c>
      <c r="T48" s="1">
        <v>0</v>
      </c>
      <c r="U48" s="1">
        <v>5.4818452678396312</v>
      </c>
      <c r="V48" s="1">
        <v>0</v>
      </c>
      <c r="W48" s="1">
        <v>0</v>
      </c>
      <c r="X48" s="1">
        <v>0</v>
      </c>
      <c r="Y48" s="1">
        <v>0</v>
      </c>
      <c r="Z48" s="1">
        <v>0.79238813395002439</v>
      </c>
      <c r="AA48" s="1">
        <v>0</v>
      </c>
      <c r="AB48" s="1">
        <v>0</v>
      </c>
      <c r="AC48" s="1">
        <v>3.5828578754043332</v>
      </c>
      <c r="AD48" s="1">
        <v>5.2025700442575458</v>
      </c>
      <c r="AE48" s="1">
        <v>0</v>
      </c>
      <c r="AF48" s="1">
        <v>0.78893893289526917</v>
      </c>
      <c r="AG48" s="1">
        <v>0.36543584598485163</v>
      </c>
      <c r="AH48" s="1">
        <v>0.10367455048596595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4.5087351402758928</v>
      </c>
      <c r="AO48" s="1">
        <v>1.0154443874782135</v>
      </c>
      <c r="AP48" s="1">
        <v>2.471027516310794</v>
      </c>
      <c r="AQ48" s="1">
        <v>0.56115100359467152</v>
      </c>
      <c r="AR48" s="1">
        <v>0</v>
      </c>
      <c r="AS48" s="1">
        <v>0</v>
      </c>
      <c r="AT48" s="1">
        <v>2.2178880391000746</v>
      </c>
      <c r="AU48" s="1">
        <v>0</v>
      </c>
      <c r="AV48" s="1">
        <v>0</v>
      </c>
      <c r="AW48" s="1">
        <v>0.87342802289936805</v>
      </c>
      <c r="AX48" s="1">
        <v>0</v>
      </c>
      <c r="AY48" s="1">
        <v>0</v>
      </c>
      <c r="AZ48" s="1">
        <v>1.5171843265216072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1.3029391395436491</v>
      </c>
      <c r="BJ48" s="1">
        <v>0</v>
      </c>
      <c r="BK48" s="1">
        <v>0</v>
      </c>
      <c r="BL48" s="1">
        <v>0</v>
      </c>
      <c r="BM48" s="1">
        <v>0.66218505673828321</v>
      </c>
      <c r="BN48" s="1">
        <v>0</v>
      </c>
      <c r="BO48" s="1">
        <v>0.96355536493661365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1.0149076704006628</v>
      </c>
      <c r="BX48" s="1">
        <v>0</v>
      </c>
      <c r="BY48" s="1">
        <v>0</v>
      </c>
      <c r="BZ48" s="1">
        <v>0</v>
      </c>
      <c r="CA48" s="1">
        <v>0.79297427883475569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1.2508690985161912</v>
      </c>
      <c r="CX48" s="1">
        <v>0</v>
      </c>
      <c r="CY48" s="1">
        <v>0</v>
      </c>
      <c r="CZ48" s="1">
        <v>0</v>
      </c>
      <c r="DA48" s="1">
        <v>0</v>
      </c>
      <c r="DB48" s="1">
        <v>0.99260687875779208</v>
      </c>
      <c r="DC48" s="1">
        <v>0</v>
      </c>
      <c r="DD48" s="1">
        <v>0</v>
      </c>
      <c r="DE48" s="1">
        <v>2.2905504388859206</v>
      </c>
      <c r="DF48" s="1">
        <v>0.8263280053179155</v>
      </c>
      <c r="DG48" s="1">
        <v>2.5151878923275746</v>
      </c>
      <c r="DH48" s="1">
        <v>0</v>
      </c>
      <c r="DI48" s="1">
        <v>0.32998242119119492</v>
      </c>
      <c r="DJ48" s="1">
        <v>0</v>
      </c>
      <c r="DK48" s="1">
        <v>0</v>
      </c>
      <c r="DL48" s="1">
        <v>0.37760411218989626</v>
      </c>
      <c r="DM48" s="1">
        <v>0</v>
      </c>
      <c r="DN48" s="1">
        <v>0</v>
      </c>
      <c r="DO48" s="1">
        <v>1.1404352726254527</v>
      </c>
      <c r="DP48" s="1">
        <v>0.57403232265945281</v>
      </c>
      <c r="DQ48" s="1">
        <v>0.64681789688884217</v>
      </c>
      <c r="DR48" s="1">
        <v>0.38072920392744042</v>
      </c>
      <c r="DS48" s="1">
        <v>0</v>
      </c>
      <c r="DT48" s="1">
        <v>1.4290964312351522</v>
      </c>
      <c r="DU48" s="1">
        <v>0</v>
      </c>
      <c r="DV48" s="1">
        <v>0</v>
      </c>
      <c r="DW48" s="1">
        <v>0</v>
      </c>
      <c r="DX48" s="1">
        <v>0</v>
      </c>
      <c r="DY48" s="1">
        <v>1.3060220740639874</v>
      </c>
      <c r="DZ48" s="1">
        <v>1.3542215724083768</v>
      </c>
      <c r="EA48" s="1">
        <v>2.9151822415606499</v>
      </c>
      <c r="EB48" s="1">
        <v>3.6282546668004172</v>
      </c>
      <c r="EC48" s="1">
        <v>3.4875936984774953</v>
      </c>
      <c r="ED48" s="1">
        <v>1.3881166730226573</v>
      </c>
      <c r="EE48" s="1">
        <v>0.9739531392372337</v>
      </c>
      <c r="EF48" s="1">
        <v>2.0447657165726172</v>
      </c>
      <c r="EG48" s="1">
        <v>1.540256087929077</v>
      </c>
      <c r="EH48" s="1">
        <v>1.5900090622038916</v>
      </c>
      <c r="EI48" s="1">
        <v>1.1007110829023972</v>
      </c>
      <c r="EJ48" s="1">
        <v>1.2158238138846533</v>
      </c>
      <c r="EK48" s="1">
        <v>1.7603953574822842</v>
      </c>
      <c r="EL48" s="1">
        <v>1.362154070347569</v>
      </c>
      <c r="EM48" s="1">
        <v>1.3540845132689461</v>
      </c>
      <c r="EN48" s="1">
        <v>1.1346011606500033</v>
      </c>
      <c r="EO48" s="1">
        <v>1.5632216617380397</v>
      </c>
      <c r="EP48" s="1">
        <v>0.59462423893413552</v>
      </c>
      <c r="EQ48" s="1">
        <v>1.5003988983493246</v>
      </c>
      <c r="ER48" s="1">
        <v>0</v>
      </c>
      <c r="ES48" s="1">
        <v>0.76763388068890204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1.3434964805712692</v>
      </c>
      <c r="FB48" s="1">
        <v>0</v>
      </c>
      <c r="FC48" s="1">
        <v>0</v>
      </c>
      <c r="FD48" s="1">
        <v>0</v>
      </c>
      <c r="FE48" s="1">
        <v>0</v>
      </c>
      <c r="FF48" s="1">
        <v>4.5142523418109493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5.6353766669995853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0.94915984637394546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3.5185011662286061</v>
      </c>
      <c r="GI48" s="1">
        <v>1.929454237134719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1.6425408189512016</v>
      </c>
      <c r="GQ48" s="1">
        <v>0</v>
      </c>
      <c r="GR48" s="1">
        <v>0</v>
      </c>
      <c r="GS48" s="1">
        <v>0</v>
      </c>
      <c r="GT48" s="1">
        <v>1.6175066543668037</v>
      </c>
      <c r="GU48" s="1">
        <v>1.1708287548600402</v>
      </c>
      <c r="GV48" s="1">
        <v>2.1537225879053601</v>
      </c>
      <c r="GW48" s="1">
        <v>0</v>
      </c>
      <c r="GX48" s="1">
        <v>0.68611773397761411</v>
      </c>
      <c r="GY48" s="1">
        <v>2.0999063000276394</v>
      </c>
      <c r="GZ48" s="1">
        <v>1.5787864301330241</v>
      </c>
      <c r="HA48" s="1">
        <v>0</v>
      </c>
      <c r="HB48" s="1">
        <v>0</v>
      </c>
      <c r="HC48" s="1">
        <v>2.1177777355353449</v>
      </c>
      <c r="HD48" s="1">
        <v>0</v>
      </c>
      <c r="HE48" s="1">
        <v>0.56220859023627145</v>
      </c>
      <c r="HF48" s="1">
        <v>1.0315671788516156</v>
      </c>
      <c r="HG48" s="1">
        <v>0</v>
      </c>
      <c r="HH48" s="1">
        <v>0</v>
      </c>
      <c r="HI48" s="1">
        <v>0</v>
      </c>
      <c r="HJ48" s="1">
        <v>3.3083898260754778</v>
      </c>
      <c r="HK48" s="1">
        <v>1.3334478130271503</v>
      </c>
      <c r="HL48" s="1">
        <v>0.82412292841560186</v>
      </c>
      <c r="HM48" s="1">
        <v>0</v>
      </c>
      <c r="HN48" s="1">
        <v>0</v>
      </c>
      <c r="HO48" s="1">
        <v>5.8908014764932775</v>
      </c>
      <c r="HP48" s="1">
        <v>0</v>
      </c>
      <c r="HQ48" s="1">
        <v>0</v>
      </c>
      <c r="HR48" s="1">
        <v>0</v>
      </c>
      <c r="HS48" s="1">
        <v>2.2786329923237401</v>
      </c>
      <c r="HT48" s="1">
        <v>0</v>
      </c>
      <c r="HU48" s="1">
        <v>10.787759484868216</v>
      </c>
      <c r="HV48" s="1">
        <v>0</v>
      </c>
      <c r="HW48" s="1">
        <v>2.2058656259395253</v>
      </c>
      <c r="HX48" s="1">
        <v>1.8648706206907755</v>
      </c>
      <c r="HY48" s="1">
        <v>0</v>
      </c>
      <c r="HZ48" s="1">
        <v>2.0680539175788013</v>
      </c>
      <c r="IA48" s="1">
        <v>1.6975955828565961</v>
      </c>
      <c r="IB48" s="1">
        <v>2.7529425197416502</v>
      </c>
      <c r="IC48" s="1">
        <v>0</v>
      </c>
      <c r="ID48" s="1">
        <v>7.9440741763759055</v>
      </c>
      <c r="IE48" s="1">
        <v>0</v>
      </c>
      <c r="IF48" s="1">
        <v>0</v>
      </c>
      <c r="IG48" s="1">
        <v>1.8423555719230424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0.32077357800943834</v>
      </c>
      <c r="IO48" s="1">
        <v>0</v>
      </c>
      <c r="IP48" s="1">
        <v>0</v>
      </c>
      <c r="IQ48" s="1">
        <v>0</v>
      </c>
      <c r="IR48" s="1">
        <v>2.5540011360223973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4.2543675400553154</v>
      </c>
      <c r="IY48" s="1">
        <v>0.61607275163370379</v>
      </c>
      <c r="IZ48" s="1">
        <v>0.73718739770048569</v>
      </c>
      <c r="JA48" s="1">
        <v>1.0099234681950915</v>
      </c>
      <c r="JB48" s="1">
        <v>0</v>
      </c>
      <c r="JC48" s="1">
        <v>1.5653205618591051</v>
      </c>
      <c r="JD48" s="1">
        <v>0</v>
      </c>
      <c r="JE48" s="1">
        <v>1.0077470243437932</v>
      </c>
      <c r="JF48" s="1">
        <v>1.6641729655623141</v>
      </c>
      <c r="JG48" s="1">
        <v>1.2447571909070785</v>
      </c>
      <c r="JH48" s="1">
        <v>1.5530428921381387</v>
      </c>
      <c r="JI48" s="1">
        <v>0.65397032793272691</v>
      </c>
      <c r="JJ48" s="1">
        <v>1.7041419979023977</v>
      </c>
      <c r="JK48" s="1">
        <v>1.2970609066794607</v>
      </c>
      <c r="JL48" s="1">
        <v>1.4445492442424956</v>
      </c>
      <c r="JM48" s="1">
        <v>2.1616738334793624</v>
      </c>
      <c r="JN48" s="1">
        <v>2.2815578467238118</v>
      </c>
      <c r="JO48" s="1">
        <v>1.435278007349573</v>
      </c>
      <c r="JP48" s="1">
        <v>2.4180758271984621</v>
      </c>
      <c r="JQ48" s="1">
        <v>0</v>
      </c>
    </row>
    <row r="49" spans="1:277" x14ac:dyDescent="0.2">
      <c r="A49" s="1" t="s">
        <v>45</v>
      </c>
      <c r="B49" s="1">
        <v>0</v>
      </c>
      <c r="C49" s="1">
        <v>4.8336074656403181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6.2350571517814073</v>
      </c>
      <c r="AA49" s="1">
        <v>0</v>
      </c>
      <c r="AB49" s="1">
        <v>0</v>
      </c>
      <c r="AC49" s="1">
        <v>0.81557300465959437</v>
      </c>
      <c r="AD49" s="1">
        <v>0</v>
      </c>
      <c r="AE49" s="1">
        <v>0</v>
      </c>
      <c r="AF49" s="1">
        <v>2.387494294508735</v>
      </c>
      <c r="AG49" s="1">
        <v>0.6112338392808957</v>
      </c>
      <c r="AH49" s="1">
        <v>0.5479429892034906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3.4850449939769601</v>
      </c>
      <c r="AO49" s="1">
        <v>0</v>
      </c>
      <c r="AP49" s="1">
        <v>3.6000656484268645</v>
      </c>
      <c r="AQ49" s="1">
        <v>0</v>
      </c>
      <c r="AR49" s="1">
        <v>0</v>
      </c>
      <c r="AS49" s="1">
        <v>0</v>
      </c>
      <c r="AT49" s="1">
        <v>0</v>
      </c>
      <c r="AU49" s="1">
        <v>4.4088834577849232</v>
      </c>
      <c r="AV49" s="1">
        <v>0</v>
      </c>
      <c r="AW49" s="1">
        <v>2.038967904413973</v>
      </c>
      <c r="AX49" s="1">
        <v>0</v>
      </c>
      <c r="AY49" s="1">
        <v>0</v>
      </c>
      <c r="AZ49" s="1">
        <v>2.6152891680510235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0.69107454933508206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3.1803495053373099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3.6687040036511771</v>
      </c>
      <c r="DF49" s="1">
        <v>4.1493535650636</v>
      </c>
      <c r="DG49" s="1">
        <v>1.7508045660610592</v>
      </c>
      <c r="DH49" s="1">
        <v>0</v>
      </c>
      <c r="DI49" s="1">
        <v>1.6905940396890426</v>
      </c>
      <c r="DJ49" s="1">
        <v>5.0493221235688974</v>
      </c>
      <c r="DK49" s="1">
        <v>0</v>
      </c>
      <c r="DL49" s="1">
        <v>0</v>
      </c>
      <c r="DM49" s="1">
        <v>2.1985175273353423</v>
      </c>
      <c r="DN49" s="1">
        <v>0</v>
      </c>
      <c r="DO49" s="1">
        <v>2.4068030995920719</v>
      </c>
      <c r="DP49" s="1">
        <v>0.76571942700556239</v>
      </c>
      <c r="DQ49" s="1">
        <v>2.6527664087827922</v>
      </c>
      <c r="DR49" s="1">
        <v>0</v>
      </c>
      <c r="DS49" s="1">
        <v>0</v>
      </c>
      <c r="DT49" s="1">
        <v>0.22646098497441197</v>
      </c>
      <c r="DU49" s="1">
        <v>0</v>
      </c>
      <c r="DV49" s="1">
        <v>0</v>
      </c>
      <c r="DW49" s="1">
        <v>0</v>
      </c>
      <c r="DX49" s="1">
        <v>0</v>
      </c>
      <c r="DY49" s="1">
        <v>2.4378893179878145</v>
      </c>
      <c r="DZ49" s="1">
        <v>1.5606026119913061</v>
      </c>
      <c r="EA49" s="1">
        <v>5.3510047503363545</v>
      </c>
      <c r="EB49" s="1">
        <v>0</v>
      </c>
      <c r="EC49" s="1">
        <v>1.3815380234026247</v>
      </c>
      <c r="ED49" s="1">
        <v>2.2187841735010632</v>
      </c>
      <c r="EE49" s="1">
        <v>1.2926562626428004</v>
      </c>
      <c r="EF49" s="1">
        <v>2.8953961895831677</v>
      </c>
      <c r="EG49" s="1">
        <v>1.2736345563473292</v>
      </c>
      <c r="EH49" s="1">
        <v>1.9954289881505249</v>
      </c>
      <c r="EI49" s="1">
        <v>2.2683128877588281</v>
      </c>
      <c r="EJ49" s="1">
        <v>2.6287233450398442</v>
      </c>
      <c r="EK49" s="1">
        <v>2.196582903966982</v>
      </c>
      <c r="EL49" s="1">
        <v>2.6280666321339052</v>
      </c>
      <c r="EM49" s="1">
        <v>2.692467528461278</v>
      </c>
      <c r="EN49" s="1">
        <v>4.7185012614063853</v>
      </c>
      <c r="EO49" s="1">
        <v>2.4155530338211828</v>
      </c>
      <c r="EP49" s="1">
        <v>0</v>
      </c>
      <c r="EQ49" s="1">
        <v>1.0563154013050138</v>
      </c>
      <c r="ER49" s="1">
        <v>0</v>
      </c>
      <c r="ES49" s="1">
        <v>0</v>
      </c>
      <c r="ET49" s="1">
        <v>1.8815121586822154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3.1239503182912558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3.5001007354518854</v>
      </c>
      <c r="GU49" s="1">
        <v>0</v>
      </c>
      <c r="GV49" s="1">
        <v>0.29980204326926813</v>
      </c>
      <c r="GW49" s="1">
        <v>0</v>
      </c>
      <c r="GX49" s="1">
        <v>1.4234016931191038</v>
      </c>
      <c r="GY49" s="1">
        <v>0</v>
      </c>
      <c r="GZ49" s="1">
        <v>0</v>
      </c>
      <c r="HA49" s="1">
        <v>0</v>
      </c>
      <c r="HB49" s="1">
        <v>0</v>
      </c>
      <c r="HC49" s="1">
        <v>10.573925864285091</v>
      </c>
      <c r="HD49" s="1">
        <v>0</v>
      </c>
      <c r="HE49" s="1">
        <v>0</v>
      </c>
      <c r="HF49" s="1">
        <v>2.1620725598042498</v>
      </c>
      <c r="HG49" s="1">
        <v>0</v>
      </c>
      <c r="HH49" s="1">
        <v>0</v>
      </c>
      <c r="HI49" s="1">
        <v>0</v>
      </c>
      <c r="HJ49" s="1">
        <v>0</v>
      </c>
      <c r="HK49" s="1">
        <v>2.1785587154438959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3.5282551432831171</v>
      </c>
      <c r="HT49" s="1">
        <v>0</v>
      </c>
      <c r="HU49" s="1">
        <v>0</v>
      </c>
      <c r="HV49" s="1">
        <v>0</v>
      </c>
      <c r="HW49" s="1">
        <v>0</v>
      </c>
      <c r="HX49" s="1">
        <v>3.5461885897753631</v>
      </c>
      <c r="HY49" s="1">
        <v>0</v>
      </c>
      <c r="HZ49" s="1">
        <v>2.3722000407324053</v>
      </c>
      <c r="IA49" s="1">
        <v>2.8478346021228518</v>
      </c>
      <c r="IB49" s="1">
        <v>4.5315952349778117</v>
      </c>
      <c r="IC49" s="1">
        <v>0</v>
      </c>
      <c r="ID49" s="1">
        <v>3.3896244784332894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1.4558048162243631</v>
      </c>
      <c r="IL49" s="1">
        <v>0</v>
      </c>
      <c r="IM49" s="1">
        <v>0</v>
      </c>
      <c r="IN49" s="1">
        <v>113.87335893491797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2.7832783081292765</v>
      </c>
      <c r="IY49" s="1">
        <v>0</v>
      </c>
      <c r="IZ49" s="1">
        <v>1.6684914822963992</v>
      </c>
      <c r="JA49" s="1">
        <v>1.905962559340433</v>
      </c>
      <c r="JB49" s="1">
        <v>0</v>
      </c>
      <c r="JC49" s="1">
        <v>0</v>
      </c>
      <c r="JD49" s="1">
        <v>0</v>
      </c>
      <c r="JE49" s="1">
        <v>2.4178254910596202</v>
      </c>
      <c r="JF49" s="1">
        <v>3.0831785059356616</v>
      </c>
      <c r="JG49" s="1">
        <v>3.140252149005295</v>
      </c>
      <c r="JH49" s="1">
        <v>2.5107405202694388</v>
      </c>
      <c r="JI49" s="1">
        <v>1.136570547747374</v>
      </c>
      <c r="JJ49" s="1">
        <v>2.4520573060041233</v>
      </c>
      <c r="JK49" s="1">
        <v>2.624536955466537</v>
      </c>
      <c r="JL49" s="1">
        <v>6.2547002316181137</v>
      </c>
      <c r="JM49" s="1">
        <v>0.88355812732441197</v>
      </c>
      <c r="JN49" s="1">
        <v>7.3936949584381333</v>
      </c>
      <c r="JO49" s="1">
        <v>0.71575080811201441</v>
      </c>
      <c r="JP49" s="1">
        <v>0</v>
      </c>
      <c r="JQ49" s="1">
        <v>0</v>
      </c>
    </row>
    <row r="50" spans="1:277" x14ac:dyDescent="0.2">
      <c r="A50" s="1" t="s">
        <v>46</v>
      </c>
      <c r="B50" s="1">
        <v>1.5018586679226218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1.9187052889070697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27.36238420410848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0.33962003150949277</v>
      </c>
      <c r="AA50" s="1">
        <v>0</v>
      </c>
      <c r="AB50" s="1">
        <v>0</v>
      </c>
      <c r="AC50" s="1">
        <v>0.53308083153747654</v>
      </c>
      <c r="AD50" s="1">
        <v>0.89424607486746899</v>
      </c>
      <c r="AE50" s="1">
        <v>0</v>
      </c>
      <c r="AF50" s="1">
        <v>2.3932402903106844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4.3735252236789419</v>
      </c>
      <c r="AO50" s="1">
        <v>0</v>
      </c>
      <c r="AP50" s="1">
        <v>1.078494430517176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1.8170602284827997</v>
      </c>
      <c r="AX50" s="1">
        <v>0</v>
      </c>
      <c r="AY50" s="1">
        <v>0</v>
      </c>
      <c r="AZ50" s="1">
        <v>1.1504103566495676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2.8430609751476896</v>
      </c>
      <c r="BL50" s="1">
        <v>0</v>
      </c>
      <c r="BM50" s="1">
        <v>0.46713268933420199</v>
      </c>
      <c r="BN50" s="1">
        <v>0</v>
      </c>
      <c r="BO50" s="1">
        <v>1.0344255461693692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1.649129991444205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1.7447073282494379</v>
      </c>
      <c r="DC50" s="1">
        <v>0</v>
      </c>
      <c r="DD50" s="1">
        <v>0</v>
      </c>
      <c r="DE50" s="1">
        <v>2.4820705970829207</v>
      </c>
      <c r="DF50" s="1">
        <v>0</v>
      </c>
      <c r="DG50" s="1">
        <v>3.3154897405208197</v>
      </c>
      <c r="DH50" s="1">
        <v>4.13250126982705</v>
      </c>
      <c r="DI50" s="1">
        <v>0.20267086526977043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0.82641158661240277</v>
      </c>
      <c r="DP50" s="1">
        <v>0.61481695883873633</v>
      </c>
      <c r="DQ50" s="1">
        <v>1.4206620420163023</v>
      </c>
      <c r="DR50" s="1">
        <v>2.1416233652397749</v>
      </c>
      <c r="DS50" s="1">
        <v>0</v>
      </c>
      <c r="DT50" s="1">
        <v>1.1037065538244084</v>
      </c>
      <c r="DU50" s="1">
        <v>1.461826283180037</v>
      </c>
      <c r="DV50" s="1">
        <v>0</v>
      </c>
      <c r="DW50" s="1">
        <v>0</v>
      </c>
      <c r="DX50" s="1">
        <v>0</v>
      </c>
      <c r="DY50" s="1">
        <v>2.188058048029506</v>
      </c>
      <c r="DZ50" s="1">
        <v>0.6829978385255161</v>
      </c>
      <c r="EA50" s="1">
        <v>3.0769826872571047</v>
      </c>
      <c r="EB50" s="1">
        <v>4.6263119429519444</v>
      </c>
      <c r="EC50" s="1">
        <v>1.5669016744256243</v>
      </c>
      <c r="ED50" s="1">
        <v>1.5605472842871078</v>
      </c>
      <c r="EE50" s="1">
        <v>0.83362407704580577</v>
      </c>
      <c r="EF50" s="1">
        <v>1.7577098701921821</v>
      </c>
      <c r="EG50" s="1">
        <v>1.495848450571559</v>
      </c>
      <c r="EH50" s="1">
        <v>1.2848767529040144</v>
      </c>
      <c r="EI50" s="1">
        <v>2.5321497908562427</v>
      </c>
      <c r="EJ50" s="1">
        <v>2.5954649883412091</v>
      </c>
      <c r="EK50" s="1">
        <v>0.68690742148040784</v>
      </c>
      <c r="EL50" s="1">
        <v>0.86188427071154583</v>
      </c>
      <c r="EM50" s="1">
        <v>2.5135901440085044</v>
      </c>
      <c r="EN50" s="1">
        <v>1.3912950594220512</v>
      </c>
      <c r="EO50" s="1">
        <v>1.4130130029547581</v>
      </c>
      <c r="EP50" s="1">
        <v>0.53212110965455328</v>
      </c>
      <c r="EQ50" s="1">
        <v>0.45959900179976665</v>
      </c>
      <c r="ER50" s="1">
        <v>1.1894960759350017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54.464994527177105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1.5546178488502962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0.13792596260769072</v>
      </c>
      <c r="FY50" s="1">
        <v>0</v>
      </c>
      <c r="FZ50" s="1">
        <v>0</v>
      </c>
      <c r="GA50" s="1">
        <v>0</v>
      </c>
      <c r="GB50" s="1">
        <v>7.8269890421206085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0.62308536670903569</v>
      </c>
      <c r="GI50" s="1">
        <v>0.22681239835438502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1.7025695028394678</v>
      </c>
      <c r="GP50" s="1">
        <v>1.924864672687697</v>
      </c>
      <c r="GQ50" s="1">
        <v>0</v>
      </c>
      <c r="GR50" s="1">
        <v>0</v>
      </c>
      <c r="GS50" s="1">
        <v>0</v>
      </c>
      <c r="GT50" s="1">
        <v>1.406038971875206</v>
      </c>
      <c r="GU50" s="1">
        <v>0</v>
      </c>
      <c r="GV50" s="1">
        <v>1.0539539683957837</v>
      </c>
      <c r="GW50" s="1">
        <v>0</v>
      </c>
      <c r="GX50" s="1">
        <v>1.4214114503872644</v>
      </c>
      <c r="GY50" s="1">
        <v>0.8904102271360046</v>
      </c>
      <c r="GZ50" s="1">
        <v>1.2220583312436566</v>
      </c>
      <c r="HA50" s="1">
        <v>0</v>
      </c>
      <c r="HB50" s="1">
        <v>0</v>
      </c>
      <c r="HC50" s="1">
        <v>2.3438791633788707</v>
      </c>
      <c r="HD50" s="1">
        <v>0</v>
      </c>
      <c r="HE50" s="1">
        <v>1.3275009232576971</v>
      </c>
      <c r="HF50" s="1">
        <v>0.48185521949153742</v>
      </c>
      <c r="HG50" s="1">
        <v>0</v>
      </c>
      <c r="HH50" s="1">
        <v>0</v>
      </c>
      <c r="HI50" s="1">
        <v>0</v>
      </c>
      <c r="HJ50" s="1">
        <v>0</v>
      </c>
      <c r="HK50" s="1">
        <v>1.6963506529224768</v>
      </c>
      <c r="HL50" s="1">
        <v>3.8768964097977041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0.88920289660508245</v>
      </c>
      <c r="HT50" s="1">
        <v>0</v>
      </c>
      <c r="HU50" s="1">
        <v>0</v>
      </c>
      <c r="HV50" s="1">
        <v>0</v>
      </c>
      <c r="HW50" s="1">
        <v>0</v>
      </c>
      <c r="HX50" s="1">
        <v>2.6097591283899217</v>
      </c>
      <c r="HY50" s="1">
        <v>0</v>
      </c>
      <c r="HZ50" s="1">
        <v>1.8828039471279092</v>
      </c>
      <c r="IA50" s="1">
        <v>1.2777777224177038</v>
      </c>
      <c r="IB50" s="1">
        <v>1.3277351534513864</v>
      </c>
      <c r="IC50" s="1">
        <v>0</v>
      </c>
      <c r="ID50" s="1">
        <v>0.87245271192048834</v>
      </c>
      <c r="IE50" s="1">
        <v>0</v>
      </c>
      <c r="IF50" s="1">
        <v>3.4617433577992238</v>
      </c>
      <c r="IG50" s="1">
        <v>1.9305351480953759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2.2227497899350848</v>
      </c>
      <c r="IO50" s="1">
        <v>0</v>
      </c>
      <c r="IP50" s="1">
        <v>0</v>
      </c>
      <c r="IQ50" s="1">
        <v>0</v>
      </c>
      <c r="IR50" s="1">
        <v>8.9076198213042694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2.4514586273555543</v>
      </c>
      <c r="IY50" s="1">
        <v>0</v>
      </c>
      <c r="IZ50" s="1">
        <v>2.3330669302290112</v>
      </c>
      <c r="JA50" s="1">
        <v>1.4228191861534993</v>
      </c>
      <c r="JB50" s="1">
        <v>0</v>
      </c>
      <c r="JC50" s="1">
        <v>0</v>
      </c>
      <c r="JD50" s="1">
        <v>0</v>
      </c>
      <c r="JE50" s="1">
        <v>1.6235246643465875</v>
      </c>
      <c r="JF50" s="1">
        <v>1.9687569725977152</v>
      </c>
      <c r="JG50" s="1">
        <v>2.4738829169926446</v>
      </c>
      <c r="JH50" s="1">
        <v>1.7877597426618657</v>
      </c>
      <c r="JI50" s="1">
        <v>2.0250234449472106</v>
      </c>
      <c r="JJ50" s="1">
        <v>1.3561410599848831</v>
      </c>
      <c r="JK50" s="1">
        <v>2.4940668444323815</v>
      </c>
      <c r="JL50" s="1">
        <v>1.8746072573767987</v>
      </c>
      <c r="JM50" s="1">
        <v>2.1890370932551053</v>
      </c>
      <c r="JN50" s="1">
        <v>1.0739120043526267</v>
      </c>
      <c r="JO50" s="1">
        <v>4.0251108496815142</v>
      </c>
      <c r="JP50" s="1">
        <v>0</v>
      </c>
      <c r="JQ50" s="1">
        <v>2.1346160967325485</v>
      </c>
    </row>
    <row r="51" spans="1:277" x14ac:dyDescent="0.2">
      <c r="A51" s="1" t="s">
        <v>47</v>
      </c>
      <c r="B51" s="1">
        <v>5.356730449473929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3.4133702261202856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1.5452343429853532</v>
      </c>
      <c r="AD51" s="1">
        <v>0</v>
      </c>
      <c r="AE51" s="1">
        <v>0</v>
      </c>
      <c r="AF51" s="1">
        <v>1.1593549644036758</v>
      </c>
      <c r="AG51" s="1">
        <v>0.48296589128624529</v>
      </c>
      <c r="AH51" s="1">
        <v>0</v>
      </c>
      <c r="AI51" s="1">
        <v>0</v>
      </c>
      <c r="AJ51" s="1">
        <v>2.6446323413720618</v>
      </c>
      <c r="AK51" s="1">
        <v>0</v>
      </c>
      <c r="AL51" s="1">
        <v>0</v>
      </c>
      <c r="AM51" s="1">
        <v>0</v>
      </c>
      <c r="AN51" s="1">
        <v>0.88093575924308454</v>
      </c>
      <c r="AO51" s="1">
        <v>2.2897548733768458</v>
      </c>
      <c r="AP51" s="1">
        <v>1.0090626996208023</v>
      </c>
      <c r="AQ51" s="1">
        <v>13.186055736438155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1.6765922842041623</v>
      </c>
      <c r="AX51" s="1">
        <v>0</v>
      </c>
      <c r="AY51" s="1">
        <v>0</v>
      </c>
      <c r="AZ51" s="1">
        <v>0.93535737330867719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1.0033777909828403</v>
      </c>
      <c r="BL51" s="1">
        <v>0</v>
      </c>
      <c r="BM51" s="1">
        <v>0.38493432637811403</v>
      </c>
      <c r="BN51" s="1">
        <v>1.2367631538886159</v>
      </c>
      <c r="BO51" s="1">
        <v>2.6080951680145246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1.5210643663952677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1.8674818089368359</v>
      </c>
      <c r="DC51" s="1">
        <v>6.1262303010820691</v>
      </c>
      <c r="DD51" s="1">
        <v>0</v>
      </c>
      <c r="DE51" s="1">
        <v>0</v>
      </c>
      <c r="DF51" s="1">
        <v>1.6765409068241028</v>
      </c>
      <c r="DG51" s="1">
        <v>7.7891585305320383</v>
      </c>
      <c r="DH51" s="1">
        <v>3.8588560733555464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1.3227640803264411</v>
      </c>
      <c r="DP51" s="1">
        <v>4.5005306925577688</v>
      </c>
      <c r="DQ51" s="1">
        <v>1.4545188408085949</v>
      </c>
      <c r="DR51" s="1">
        <v>0</v>
      </c>
      <c r="DS51" s="1">
        <v>0</v>
      </c>
      <c r="DT51" s="1">
        <v>0.99262964481861171</v>
      </c>
      <c r="DU51" s="1">
        <v>0</v>
      </c>
      <c r="DV51" s="1">
        <v>0</v>
      </c>
      <c r="DW51" s="1">
        <v>0</v>
      </c>
      <c r="DX51" s="1">
        <v>0</v>
      </c>
      <c r="DY51" s="1">
        <v>1.6469369631997974</v>
      </c>
      <c r="DZ51" s="1">
        <v>3.5368563917450953</v>
      </c>
      <c r="EA51" s="1">
        <v>1.8881853498197416</v>
      </c>
      <c r="EB51" s="1">
        <v>0</v>
      </c>
      <c r="EC51" s="1">
        <v>1.0229361534802366</v>
      </c>
      <c r="ED51" s="1">
        <v>1.9681358734720213</v>
      </c>
      <c r="EE51" s="1">
        <v>0.74015546348064698</v>
      </c>
      <c r="EF51" s="1">
        <v>3.7648754785660192</v>
      </c>
      <c r="EG51" s="1">
        <v>2.4881011332469583</v>
      </c>
      <c r="EH51" s="1">
        <v>0.87628869868400039</v>
      </c>
      <c r="EI51" s="1">
        <v>2.124591416103264</v>
      </c>
      <c r="EJ51" s="1">
        <v>2.2727493061133002</v>
      </c>
      <c r="EK51" s="1">
        <v>2.4613351462924946</v>
      </c>
      <c r="EL51" s="1">
        <v>1.1673439036841196</v>
      </c>
      <c r="EM51" s="1">
        <v>1.947486318284753</v>
      </c>
      <c r="EN51" s="1">
        <v>3.9147893462629257</v>
      </c>
      <c r="EO51" s="1">
        <v>2.263297553054564</v>
      </c>
      <c r="EP51" s="1">
        <v>0</v>
      </c>
      <c r="EQ51" s="1">
        <v>0.67071633954228749</v>
      </c>
      <c r="ER51" s="1">
        <v>0</v>
      </c>
      <c r="ES51" s="1">
        <v>0.39341249335887962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2.6216941885920324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3.1011541148250528</v>
      </c>
      <c r="GI51" s="1">
        <v>3.9710076142729602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2.0436713228326178</v>
      </c>
      <c r="GQ51" s="1">
        <v>0</v>
      </c>
      <c r="GR51" s="1">
        <v>0</v>
      </c>
      <c r="GS51" s="1">
        <v>0</v>
      </c>
      <c r="GT51" s="1">
        <v>0.64790865684519949</v>
      </c>
      <c r="GU51" s="1">
        <v>0</v>
      </c>
      <c r="GV51" s="1">
        <v>0.12669514650433891</v>
      </c>
      <c r="GW51" s="1">
        <v>0</v>
      </c>
      <c r="GX51" s="1">
        <v>2.0481902895940416</v>
      </c>
      <c r="GY51" s="1">
        <v>1.0737971652421994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0.37501688124527116</v>
      </c>
      <c r="HF51" s="1">
        <v>7.3398060158378531</v>
      </c>
      <c r="HG51" s="1">
        <v>0</v>
      </c>
      <c r="HH51" s="1">
        <v>0</v>
      </c>
      <c r="HI51" s="1">
        <v>0</v>
      </c>
      <c r="HJ51" s="1">
        <v>0</v>
      </c>
      <c r="HK51" s="1">
        <v>1.1407549345516466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1.5894199412810892</v>
      </c>
      <c r="HT51" s="1">
        <v>0</v>
      </c>
      <c r="HU51" s="1">
        <v>1.8286832477436707</v>
      </c>
      <c r="HV51" s="1">
        <v>0</v>
      </c>
      <c r="HW51" s="1">
        <v>0</v>
      </c>
      <c r="HX51" s="1">
        <v>2.5281051501214811</v>
      </c>
      <c r="HY51" s="1">
        <v>0</v>
      </c>
      <c r="HZ51" s="1">
        <v>2.4317005490287258</v>
      </c>
      <c r="IA51" s="1">
        <v>1.403761583994672</v>
      </c>
      <c r="IB51" s="1">
        <v>0.26407957352714978</v>
      </c>
      <c r="IC51" s="1">
        <v>0</v>
      </c>
      <c r="ID51" s="1">
        <v>2.0374370706058906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1.038160132775475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1.0476583664178851</v>
      </c>
      <c r="IY51" s="1">
        <v>0</v>
      </c>
      <c r="IZ51" s="1">
        <v>1.0571586918763793</v>
      </c>
      <c r="JA51" s="1">
        <v>0.99475316898994548</v>
      </c>
      <c r="JB51" s="1">
        <v>0</v>
      </c>
      <c r="JC51" s="1">
        <v>0</v>
      </c>
      <c r="JD51" s="1">
        <v>0</v>
      </c>
      <c r="JE51" s="1">
        <v>0.73887930731935803</v>
      </c>
      <c r="JF51" s="1">
        <v>2.3458849953303433</v>
      </c>
      <c r="JG51" s="1">
        <v>1.7373271801167249</v>
      </c>
      <c r="JH51" s="1">
        <v>1.1779042047780206</v>
      </c>
      <c r="JI51" s="1">
        <v>0</v>
      </c>
      <c r="JJ51" s="1">
        <v>1.6239956526066837</v>
      </c>
      <c r="JK51" s="1">
        <v>1.7751709771429807</v>
      </c>
      <c r="JL51" s="1">
        <v>1.9785891283684407</v>
      </c>
      <c r="JM51" s="1">
        <v>2.742072166681631</v>
      </c>
      <c r="JN51" s="1">
        <v>0</v>
      </c>
      <c r="JO51" s="1">
        <v>0</v>
      </c>
      <c r="JP51" s="1">
        <v>0.97177375973531277</v>
      </c>
      <c r="JQ51" s="1">
        <v>0.18579880701776547</v>
      </c>
    </row>
    <row r="52" spans="1:277" x14ac:dyDescent="0.2">
      <c r="A52" s="1" t="s">
        <v>48</v>
      </c>
      <c r="B52" s="1">
        <v>3.6840971167547054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2.6442894983736056</v>
      </c>
      <c r="AA52" s="1">
        <v>1.3021628342898657</v>
      </c>
      <c r="AB52" s="1">
        <v>0</v>
      </c>
      <c r="AC52" s="1">
        <v>1.7820323059878778</v>
      </c>
      <c r="AD52" s="1">
        <v>1.5561963499108786</v>
      </c>
      <c r="AE52" s="1">
        <v>0</v>
      </c>
      <c r="AF52" s="1">
        <v>1.0723710133400475</v>
      </c>
      <c r="AG52" s="1">
        <v>0.26507642945339494</v>
      </c>
      <c r="AH52" s="1">
        <v>0</v>
      </c>
      <c r="AI52" s="1">
        <v>0</v>
      </c>
      <c r="AJ52" s="1">
        <v>3.8412378760021584</v>
      </c>
      <c r="AK52" s="1">
        <v>0</v>
      </c>
      <c r="AL52" s="1">
        <v>0</v>
      </c>
      <c r="AM52" s="1">
        <v>2.9586741377050494</v>
      </c>
      <c r="AN52" s="1">
        <v>2.000986739402645</v>
      </c>
      <c r="AO52" s="1">
        <v>6.8513089034543535</v>
      </c>
      <c r="AP52" s="1">
        <v>1.686334415502339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1.5021770721335754</v>
      </c>
      <c r="AX52" s="1">
        <v>0</v>
      </c>
      <c r="AY52" s="1">
        <v>0</v>
      </c>
      <c r="AZ52" s="1">
        <v>1.0362028646856318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1.1370913778647525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1.3004124784969588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2.2296545156984999</v>
      </c>
      <c r="DC52" s="1">
        <v>0</v>
      </c>
      <c r="DD52" s="1">
        <v>0</v>
      </c>
      <c r="DE52" s="1">
        <v>0.76088891234053402</v>
      </c>
      <c r="DF52" s="1">
        <v>1.1264939740229003</v>
      </c>
      <c r="DG52" s="1">
        <v>2.705499171347618</v>
      </c>
      <c r="DH52" s="1">
        <v>4.1086577579975856</v>
      </c>
      <c r="DI52" s="1">
        <v>0</v>
      </c>
      <c r="DJ52" s="1">
        <v>0</v>
      </c>
      <c r="DK52" s="1">
        <v>1.5872069440150991</v>
      </c>
      <c r="DL52" s="1">
        <v>0</v>
      </c>
      <c r="DM52" s="1">
        <v>0</v>
      </c>
      <c r="DN52" s="1">
        <v>0</v>
      </c>
      <c r="DO52" s="1">
        <v>1.8524036762559113</v>
      </c>
      <c r="DP52" s="1">
        <v>0.82519004052405209</v>
      </c>
      <c r="DQ52" s="1">
        <v>7.845008703679861</v>
      </c>
      <c r="DR52" s="1">
        <v>0.464013421149232</v>
      </c>
      <c r="DS52" s="1">
        <v>0</v>
      </c>
      <c r="DT52" s="1">
        <v>3.961028070621667</v>
      </c>
      <c r="DU52" s="1">
        <v>0</v>
      </c>
      <c r="DV52" s="1">
        <v>0</v>
      </c>
      <c r="DW52" s="1">
        <v>0</v>
      </c>
      <c r="DX52" s="1">
        <v>0</v>
      </c>
      <c r="DY52" s="1">
        <v>1.9598321511784924</v>
      </c>
      <c r="DZ52" s="1">
        <v>1.1911677406672281</v>
      </c>
      <c r="EA52" s="1">
        <v>1.725637327520624</v>
      </c>
      <c r="EB52" s="1">
        <v>0</v>
      </c>
      <c r="EC52" s="1">
        <v>3.4441537126043249</v>
      </c>
      <c r="ED52" s="1">
        <v>1.6745349215818917</v>
      </c>
      <c r="EE52" s="1">
        <v>1.2118165413747977</v>
      </c>
      <c r="EF52" s="1">
        <v>2.1841207951206827</v>
      </c>
      <c r="EG52" s="1">
        <v>1.2792188757577649</v>
      </c>
      <c r="EH52" s="1">
        <v>0.97307750596759957</v>
      </c>
      <c r="EI52" s="1">
        <v>1.6934444589948188</v>
      </c>
      <c r="EJ52" s="1">
        <v>1.3894557554886713</v>
      </c>
      <c r="EK52" s="1">
        <v>1.2558290667167145</v>
      </c>
      <c r="EL52" s="1">
        <v>1.1634651564342036</v>
      </c>
      <c r="EM52" s="1">
        <v>2.3987042297919126</v>
      </c>
      <c r="EN52" s="1">
        <v>1.8394997954212802</v>
      </c>
      <c r="EO52" s="1">
        <v>1.581964527102738</v>
      </c>
      <c r="EP52" s="1">
        <v>1.0423171990296183</v>
      </c>
      <c r="EQ52" s="1">
        <v>8.4105535660469535</v>
      </c>
      <c r="ER52" s="1">
        <v>0.9340649401963913</v>
      </c>
      <c r="ES52" s="1">
        <v>1.329149558693449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7.976831672622013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1.1443140767499669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1.6329926069186433</v>
      </c>
      <c r="GI52" s="1">
        <v>1.5530387006397917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0.13391235801627346</v>
      </c>
      <c r="GP52" s="1">
        <v>0.99520263308267243</v>
      </c>
      <c r="GQ52" s="1">
        <v>1.3374765088382805</v>
      </c>
      <c r="GR52" s="1">
        <v>1.4390232230140445</v>
      </c>
      <c r="GS52" s="1">
        <v>0</v>
      </c>
      <c r="GT52" s="1">
        <v>1.1991387743613686</v>
      </c>
      <c r="GU52" s="1">
        <v>0</v>
      </c>
      <c r="GV52" s="1">
        <v>0.61395823480589229</v>
      </c>
      <c r="GW52" s="1">
        <v>0</v>
      </c>
      <c r="GX52" s="1">
        <v>1.1410629707810671</v>
      </c>
      <c r="GY52" s="1">
        <v>2.8103152300026126</v>
      </c>
      <c r="GZ52" s="1">
        <v>1.5994869583894678</v>
      </c>
      <c r="HA52" s="1">
        <v>1.5399144346875566</v>
      </c>
      <c r="HB52" s="1">
        <v>0</v>
      </c>
      <c r="HC52" s="1">
        <v>0</v>
      </c>
      <c r="HD52" s="1">
        <v>0</v>
      </c>
      <c r="HE52" s="1">
        <v>1.735419281798521</v>
      </c>
      <c r="HF52" s="1">
        <v>0.90637966527190617</v>
      </c>
      <c r="HG52" s="1">
        <v>0</v>
      </c>
      <c r="HH52" s="1">
        <v>0</v>
      </c>
      <c r="HI52" s="1">
        <v>0</v>
      </c>
      <c r="HJ52" s="1">
        <v>0</v>
      </c>
      <c r="HK52" s="1">
        <v>1.3455214996909468</v>
      </c>
      <c r="HL52" s="1">
        <v>3.8313891574797916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2.0075645904501198</v>
      </c>
      <c r="HT52" s="1">
        <v>0</v>
      </c>
      <c r="HU52" s="1">
        <v>0.3652634580764379</v>
      </c>
      <c r="HV52" s="1">
        <v>0</v>
      </c>
      <c r="HW52" s="1">
        <v>2.6573962786794354</v>
      </c>
      <c r="HX52" s="1">
        <v>1.5162540437415704</v>
      </c>
      <c r="HY52" s="1">
        <v>0</v>
      </c>
      <c r="HZ52" s="1">
        <v>1.7919208339018773</v>
      </c>
      <c r="IA52" s="1">
        <v>1.9242097047863891</v>
      </c>
      <c r="IB52" s="1">
        <v>1.5512519529859941</v>
      </c>
      <c r="IC52" s="1">
        <v>0</v>
      </c>
      <c r="ID52" s="1">
        <v>1.2159341191529263</v>
      </c>
      <c r="IE52" s="1">
        <v>0</v>
      </c>
      <c r="IF52" s="1">
        <v>5.8850676606277821</v>
      </c>
      <c r="IG52" s="1">
        <v>2.9516123696252645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1.8906435620037831</v>
      </c>
      <c r="IR52" s="1">
        <v>2.1607057623396981</v>
      </c>
      <c r="IS52" s="1">
        <v>0</v>
      </c>
      <c r="IT52" s="1">
        <v>0</v>
      </c>
      <c r="IU52" s="1">
        <v>0</v>
      </c>
      <c r="IV52" s="1">
        <v>2.4960287302459765</v>
      </c>
      <c r="IW52" s="1">
        <v>0</v>
      </c>
      <c r="IX52" s="1">
        <v>3.0275134523630385</v>
      </c>
      <c r="IY52" s="1">
        <v>0.10618112721689754</v>
      </c>
      <c r="IZ52" s="1">
        <v>1.297102114646296</v>
      </c>
      <c r="JA52" s="1">
        <v>1.4773985058680634</v>
      </c>
      <c r="JB52" s="1">
        <v>0</v>
      </c>
      <c r="JC52" s="1">
        <v>0</v>
      </c>
      <c r="JD52" s="1">
        <v>3.6613135705899578</v>
      </c>
      <c r="JE52" s="1">
        <v>1.4356977072384978</v>
      </c>
      <c r="JF52" s="1">
        <v>1.7710146676161038</v>
      </c>
      <c r="JG52" s="1">
        <v>1.9259828685697955</v>
      </c>
      <c r="JH52" s="1">
        <v>1.442905527030961</v>
      </c>
      <c r="JI52" s="1">
        <v>2.1972714443450254</v>
      </c>
      <c r="JJ52" s="1">
        <v>1.6272379539127853</v>
      </c>
      <c r="JK52" s="1">
        <v>1.5656643619062403</v>
      </c>
      <c r="JL52" s="1">
        <v>1.1433544227746548</v>
      </c>
      <c r="JM52" s="1">
        <v>1.8026674723801237</v>
      </c>
      <c r="JN52" s="1">
        <v>1.7777816142457175</v>
      </c>
      <c r="JO52" s="1">
        <v>0.86489931506436379</v>
      </c>
      <c r="JP52" s="1">
        <v>0</v>
      </c>
      <c r="JQ52" s="1">
        <v>1.1549888013314098</v>
      </c>
    </row>
    <row r="53" spans="1:277" x14ac:dyDescent="0.2">
      <c r="A53" s="1" t="s">
        <v>49</v>
      </c>
      <c r="B53" s="1">
        <v>1.608830629880263</v>
      </c>
      <c r="C53" s="1">
        <v>0.68567927517545724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4.7855366240980768</v>
      </c>
      <c r="P53" s="1">
        <v>2.1163715507928931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7.0351668425724094</v>
      </c>
      <c r="X53" s="1">
        <v>0</v>
      </c>
      <c r="Y53" s="1">
        <v>0</v>
      </c>
      <c r="Z53" s="1">
        <v>0.55374013309158865</v>
      </c>
      <c r="AA53" s="1">
        <v>0</v>
      </c>
      <c r="AB53" s="1">
        <v>0</v>
      </c>
      <c r="AC53" s="1">
        <v>0.92446037763915889</v>
      </c>
      <c r="AD53" s="1">
        <v>0</v>
      </c>
      <c r="AE53" s="1">
        <v>0</v>
      </c>
      <c r="AF53" s="1">
        <v>2.1640949019270841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4.4454703813614636</v>
      </c>
      <c r="AN53" s="1">
        <v>0.80832447729406864</v>
      </c>
      <c r="AO53" s="1">
        <v>0</v>
      </c>
      <c r="AP53" s="1">
        <v>2.7191430423740863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2.8205798623043696</v>
      </c>
      <c r="AX53" s="1">
        <v>0</v>
      </c>
      <c r="AY53" s="1">
        <v>0</v>
      </c>
      <c r="AZ53" s="1">
        <v>2.9827902130764463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4.1552927369124273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1.6344330996215166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4.1610028765752158</v>
      </c>
      <c r="DC53" s="1">
        <v>0</v>
      </c>
      <c r="DD53" s="1">
        <v>0</v>
      </c>
      <c r="DE53" s="1">
        <v>0</v>
      </c>
      <c r="DF53" s="1">
        <v>1.2573654105225174</v>
      </c>
      <c r="DG53" s="1">
        <v>1.4483594145867109</v>
      </c>
      <c r="DH53" s="1">
        <v>2.6232730824493835</v>
      </c>
      <c r="DI53" s="1">
        <v>1.6115949585300664</v>
      </c>
      <c r="DJ53" s="1">
        <v>0</v>
      </c>
      <c r="DK53" s="1">
        <v>3.840781067441692</v>
      </c>
      <c r="DL53" s="1">
        <v>0</v>
      </c>
      <c r="DM53" s="1">
        <v>0</v>
      </c>
      <c r="DN53" s="1">
        <v>0</v>
      </c>
      <c r="DO53" s="1">
        <v>0.39376391405038691</v>
      </c>
      <c r="DP53" s="1">
        <v>0.46216397786962565</v>
      </c>
      <c r="DQ53" s="1">
        <v>0.57102859748509549</v>
      </c>
      <c r="DR53" s="1">
        <v>0</v>
      </c>
      <c r="DS53" s="1">
        <v>0</v>
      </c>
      <c r="DT53" s="1">
        <v>0</v>
      </c>
      <c r="DU53" s="1">
        <v>5.8931936222911929</v>
      </c>
      <c r="DV53" s="1">
        <v>0</v>
      </c>
      <c r="DW53" s="1">
        <v>0</v>
      </c>
      <c r="DX53" s="1">
        <v>0</v>
      </c>
      <c r="DY53" s="1">
        <v>5.2055503087878883</v>
      </c>
      <c r="DZ53" s="1">
        <v>1.6438795325445061</v>
      </c>
      <c r="EA53" s="1">
        <v>3.9573152191098844</v>
      </c>
      <c r="EB53" s="1">
        <v>0</v>
      </c>
      <c r="EC53" s="1">
        <v>2.3788139444998007</v>
      </c>
      <c r="ED53" s="1">
        <v>1.1543929343842803</v>
      </c>
      <c r="EE53" s="1">
        <v>1.0766705890475905</v>
      </c>
      <c r="EF53" s="1">
        <v>2.0199273967891833</v>
      </c>
      <c r="EG53" s="1">
        <v>1.3754143359720978</v>
      </c>
      <c r="EH53" s="1">
        <v>1.8008047156038061</v>
      </c>
      <c r="EI53" s="1">
        <v>1.6046702587233275</v>
      </c>
      <c r="EJ53" s="1">
        <v>1.5023459597277102</v>
      </c>
      <c r="EK53" s="1">
        <v>1.7133840042547217</v>
      </c>
      <c r="EL53" s="1">
        <v>1.3226759565671871</v>
      </c>
      <c r="EM53" s="1">
        <v>1.6087625076590517</v>
      </c>
      <c r="EN53" s="1">
        <v>1.5962884603805139</v>
      </c>
      <c r="EO53" s="1">
        <v>1.3748279678809852</v>
      </c>
      <c r="EP53" s="1">
        <v>0</v>
      </c>
      <c r="EQ53" s="1">
        <v>0.59620114303821481</v>
      </c>
      <c r="ER53" s="1">
        <v>3.9625751983804647</v>
      </c>
      <c r="ES53" s="1">
        <v>1.5959367373966162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5.212843080889388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38.318030240700324</v>
      </c>
      <c r="FK53" s="1">
        <v>0</v>
      </c>
      <c r="FL53" s="1">
        <v>0</v>
      </c>
      <c r="FM53" s="1">
        <v>0</v>
      </c>
      <c r="FN53" s="1">
        <v>0.88476774254176715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1.6313660673477224</v>
      </c>
      <c r="GE53" s="1">
        <v>0</v>
      </c>
      <c r="GF53" s="1">
        <v>0</v>
      </c>
      <c r="GG53" s="1">
        <v>0</v>
      </c>
      <c r="GH53" s="1">
        <v>1.2530621437279097</v>
      </c>
      <c r="GI53" s="1">
        <v>0.64047516046227881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1.5573212538643202</v>
      </c>
      <c r="GP53" s="1">
        <v>5.0415859620533006</v>
      </c>
      <c r="GQ53" s="1">
        <v>8.9698257295448176</v>
      </c>
      <c r="GR53" s="1">
        <v>2.4267043024265407</v>
      </c>
      <c r="GS53" s="1">
        <v>0</v>
      </c>
      <c r="GT53" s="1">
        <v>2.7603539249062932</v>
      </c>
      <c r="GU53" s="1">
        <v>0</v>
      </c>
      <c r="GV53" s="1">
        <v>0</v>
      </c>
      <c r="GW53" s="1">
        <v>0</v>
      </c>
      <c r="GX53" s="1">
        <v>3.3016091588837666</v>
      </c>
      <c r="GY53" s="1">
        <v>0</v>
      </c>
      <c r="GZ53" s="1">
        <v>1.2517735277787281</v>
      </c>
      <c r="HA53" s="1">
        <v>3.1857263224532746</v>
      </c>
      <c r="HB53" s="1">
        <v>0</v>
      </c>
      <c r="HC53" s="1">
        <v>0</v>
      </c>
      <c r="HD53" s="1">
        <v>2.6265271604759</v>
      </c>
      <c r="HE53" s="1">
        <v>2.1407542291233042</v>
      </c>
      <c r="HF53" s="1">
        <v>4.6254030369462065</v>
      </c>
      <c r="HG53" s="1">
        <v>0</v>
      </c>
      <c r="HH53" s="1">
        <v>0</v>
      </c>
      <c r="HI53" s="1">
        <v>0</v>
      </c>
      <c r="HJ53" s="1">
        <v>0</v>
      </c>
      <c r="HK53" s="1">
        <v>1.6365705748816228</v>
      </c>
      <c r="HL53" s="1">
        <v>3.2096732889506319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3.6788114242522618</v>
      </c>
      <c r="HT53" s="1">
        <v>0</v>
      </c>
      <c r="HU53" s="1">
        <v>1.6716714606581458</v>
      </c>
      <c r="HV53" s="1">
        <v>0</v>
      </c>
      <c r="HW53" s="1">
        <v>1.4876312326859391</v>
      </c>
      <c r="HX53" s="1">
        <v>6.2494198875370568</v>
      </c>
      <c r="HY53" s="1">
        <v>0</v>
      </c>
      <c r="HZ53" s="1">
        <v>3.4159671552160074</v>
      </c>
      <c r="IA53" s="1">
        <v>1.7053596435583218</v>
      </c>
      <c r="IB53" s="1">
        <v>5.0804875726663958</v>
      </c>
      <c r="IC53" s="1">
        <v>0</v>
      </c>
      <c r="ID53" s="1">
        <v>1.8341699691735156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1.0449271723271787</v>
      </c>
      <c r="IO53" s="1">
        <v>0</v>
      </c>
      <c r="IP53" s="1">
        <v>0</v>
      </c>
      <c r="IQ53" s="1">
        <v>0</v>
      </c>
      <c r="IR53" s="1">
        <v>2.1604629804103772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7.8760912387530413E-2</v>
      </c>
      <c r="IY53" s="1">
        <v>0</v>
      </c>
      <c r="IZ53" s="1">
        <v>2.0662376324901937</v>
      </c>
      <c r="JA53" s="1">
        <v>1.7741207595653175</v>
      </c>
      <c r="JB53" s="1">
        <v>0</v>
      </c>
      <c r="JC53" s="1">
        <v>2.3001541250104638</v>
      </c>
      <c r="JD53" s="1">
        <v>2.6641513337101133</v>
      </c>
      <c r="JE53" s="1">
        <v>2.7502130587064944</v>
      </c>
      <c r="JF53" s="1">
        <v>2.5950379134258319</v>
      </c>
      <c r="JG53" s="1">
        <v>3.7393600651023116</v>
      </c>
      <c r="JH53" s="1">
        <v>2.3271722311299006</v>
      </c>
      <c r="JI53" s="1">
        <v>1.0191190095151503</v>
      </c>
      <c r="JJ53" s="1">
        <v>1.8496954414832181</v>
      </c>
      <c r="JK53" s="1">
        <v>2.8477385687195476</v>
      </c>
      <c r="JL53" s="1">
        <v>2.5882857471042358</v>
      </c>
      <c r="JM53" s="1">
        <v>1.1445364528118547</v>
      </c>
      <c r="JN53" s="1">
        <v>3.4893140214190419</v>
      </c>
      <c r="JO53" s="1">
        <v>1.8793439767392364</v>
      </c>
      <c r="JP53" s="1">
        <v>0</v>
      </c>
      <c r="JQ53" s="1">
        <v>1.518514641941983</v>
      </c>
    </row>
    <row r="54" spans="1:277" x14ac:dyDescent="0.2">
      <c r="A54" s="1" t="s">
        <v>50</v>
      </c>
      <c r="B54" s="1">
        <v>0.94693085616453676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0.75428997859281999</v>
      </c>
      <c r="K54" s="1">
        <v>0</v>
      </c>
      <c r="L54" s="1">
        <v>0</v>
      </c>
      <c r="M54" s="1">
        <v>0</v>
      </c>
      <c r="N54" s="1">
        <v>4.3763134253474494</v>
      </c>
      <c r="O54" s="1">
        <v>0</v>
      </c>
      <c r="P54" s="1">
        <v>0</v>
      </c>
      <c r="Q54" s="1">
        <v>0</v>
      </c>
      <c r="R54" s="1">
        <v>0.46291745354843411</v>
      </c>
      <c r="S54" s="1">
        <v>0</v>
      </c>
      <c r="T54" s="1">
        <v>0</v>
      </c>
      <c r="U54" s="1">
        <v>0</v>
      </c>
      <c r="V54" s="1">
        <v>0</v>
      </c>
      <c r="W54" s="1">
        <v>4.5997599253586072</v>
      </c>
      <c r="X54" s="1">
        <v>0</v>
      </c>
      <c r="Y54" s="1">
        <v>0</v>
      </c>
      <c r="Z54" s="1">
        <v>1.1745824335779009</v>
      </c>
      <c r="AA54" s="1">
        <v>1.2075708503312783</v>
      </c>
      <c r="AB54" s="1">
        <v>0.87154011484012606</v>
      </c>
      <c r="AC54" s="1">
        <v>0.46833174479545076</v>
      </c>
      <c r="AD54" s="1">
        <v>0.53619247262822523</v>
      </c>
      <c r="AE54" s="1">
        <v>0</v>
      </c>
      <c r="AF54" s="1">
        <v>0.60224349460074955</v>
      </c>
      <c r="AG54" s="1">
        <v>0.29290978178727944</v>
      </c>
      <c r="AH54" s="1">
        <v>0.49407778306607858</v>
      </c>
      <c r="AI54" s="1">
        <v>0</v>
      </c>
      <c r="AJ54" s="1">
        <v>0</v>
      </c>
      <c r="AK54" s="1">
        <v>0</v>
      </c>
      <c r="AL54" s="1">
        <v>0</v>
      </c>
      <c r="AM54" s="1">
        <v>1.1165344672691524</v>
      </c>
      <c r="AN54" s="1">
        <v>0.37328157412840335</v>
      </c>
      <c r="AO54" s="1">
        <v>0</v>
      </c>
      <c r="AP54" s="1">
        <v>0.87146538188866529</v>
      </c>
      <c r="AQ54" s="1">
        <v>0</v>
      </c>
      <c r="AR54" s="1">
        <v>0</v>
      </c>
      <c r="AS54" s="1">
        <v>0</v>
      </c>
      <c r="AT54" s="1">
        <v>2.9155001333432677</v>
      </c>
      <c r="AU54" s="1">
        <v>8.1146724818940026</v>
      </c>
      <c r="AV54" s="1">
        <v>0</v>
      </c>
      <c r="AW54" s="1">
        <v>1.3669343401321892</v>
      </c>
      <c r="AX54" s="1">
        <v>0</v>
      </c>
      <c r="AY54" s="1">
        <v>0</v>
      </c>
      <c r="AZ54" s="1">
        <v>0.74085008894423343</v>
      </c>
      <c r="BA54" s="1">
        <v>0</v>
      </c>
      <c r="BB54" s="1">
        <v>2.1267323975659651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0.92895896019715307</v>
      </c>
      <c r="BL54" s="1">
        <v>0</v>
      </c>
      <c r="BM54" s="1">
        <v>0.33515288390159176</v>
      </c>
      <c r="BN54" s="1">
        <v>0.99400632958610002</v>
      </c>
      <c r="BO54" s="1">
        <v>0.28302230937761058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7.3186728274187738</v>
      </c>
      <c r="BW54" s="1">
        <v>0.83597753114206963</v>
      </c>
      <c r="BX54" s="1">
        <v>0</v>
      </c>
      <c r="BY54" s="1">
        <v>14.825185438916934</v>
      </c>
      <c r="BZ54" s="1">
        <v>0</v>
      </c>
      <c r="CA54" s="1">
        <v>1.1432910747527498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0.91457765989598572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1.4587131436169367</v>
      </c>
      <c r="DC54" s="1">
        <v>0</v>
      </c>
      <c r="DD54" s="1">
        <v>18.368221983401824</v>
      </c>
      <c r="DE54" s="1">
        <v>1.8783227711158217</v>
      </c>
      <c r="DF54" s="1">
        <v>1.4048669409212475</v>
      </c>
      <c r="DG54" s="1">
        <v>0.86580525533568786</v>
      </c>
      <c r="DH54" s="1">
        <v>1.8583214357704498</v>
      </c>
      <c r="DI54" s="1">
        <v>0.46010084985999278</v>
      </c>
      <c r="DJ54" s="1">
        <v>0</v>
      </c>
      <c r="DK54" s="1">
        <v>1.3360547691922802</v>
      </c>
      <c r="DL54" s="1">
        <v>0</v>
      </c>
      <c r="DM54" s="1">
        <v>1.0322265047112831</v>
      </c>
      <c r="DN54" s="1">
        <v>0</v>
      </c>
      <c r="DO54" s="1">
        <v>0.39995953115577254</v>
      </c>
      <c r="DP54" s="1">
        <v>0.35116915718794733</v>
      </c>
      <c r="DQ54" s="1">
        <v>1.062511443325775</v>
      </c>
      <c r="DR54" s="1">
        <v>11.553109821023734</v>
      </c>
      <c r="DS54" s="1">
        <v>0</v>
      </c>
      <c r="DT54" s="1">
        <v>1.2039352987681289</v>
      </c>
      <c r="DU54" s="1">
        <v>0</v>
      </c>
      <c r="DV54" s="1">
        <v>0.36492518511488198</v>
      </c>
      <c r="DW54" s="1">
        <v>0</v>
      </c>
      <c r="DX54" s="1">
        <v>0</v>
      </c>
      <c r="DY54" s="1">
        <v>0.91404447886567219</v>
      </c>
      <c r="DZ54" s="1">
        <v>1.0575897140374599</v>
      </c>
      <c r="EA54" s="1">
        <v>2.1186146641814068</v>
      </c>
      <c r="EB54" s="1">
        <v>2.3335244597135709</v>
      </c>
      <c r="EC54" s="1">
        <v>1.8894028736592714</v>
      </c>
      <c r="ED54" s="1">
        <v>0.9880908440495666</v>
      </c>
      <c r="EE54" s="1">
        <v>0.65397482599423618</v>
      </c>
      <c r="EF54" s="1">
        <v>1.6522691942011325</v>
      </c>
      <c r="EG54" s="1">
        <v>0.73643593017982656</v>
      </c>
      <c r="EH54" s="1">
        <v>0.66990849758361715</v>
      </c>
      <c r="EI54" s="1">
        <v>0.74079498099705643</v>
      </c>
      <c r="EJ54" s="1">
        <v>0.75132063312330599</v>
      </c>
      <c r="EK54" s="1">
        <v>6.4209925335913578</v>
      </c>
      <c r="EL54" s="1">
        <v>1.1163481197295748</v>
      </c>
      <c r="EM54" s="1">
        <v>1.3515770939930449</v>
      </c>
      <c r="EN54" s="1">
        <v>0.9776142014645407</v>
      </c>
      <c r="EO54" s="1">
        <v>0.70558468814145414</v>
      </c>
      <c r="EP54" s="1">
        <v>2.0683471927973667</v>
      </c>
      <c r="EQ54" s="1">
        <v>2.8249725958978447</v>
      </c>
      <c r="ER54" s="1">
        <v>0.3166009862819712</v>
      </c>
      <c r="ES54" s="1">
        <v>0.71341214674614128</v>
      </c>
      <c r="ET54" s="1">
        <v>0.49606313951041842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2.4427033202183757</v>
      </c>
      <c r="FB54" s="1">
        <v>2.0606683242398507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1.9650972414601633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1.8539849614132433</v>
      </c>
      <c r="GC54" s="1">
        <v>0</v>
      </c>
      <c r="GD54" s="1">
        <v>0.4452098739571867</v>
      </c>
      <c r="GE54" s="1">
        <v>0</v>
      </c>
      <c r="GF54" s="1">
        <v>0</v>
      </c>
      <c r="GG54" s="1">
        <v>0</v>
      </c>
      <c r="GH54" s="1">
        <v>1.1794385189370271</v>
      </c>
      <c r="GI54" s="1">
        <v>1.1202680125738897</v>
      </c>
      <c r="GJ54" s="1">
        <v>0</v>
      </c>
      <c r="GK54" s="1">
        <v>3.0259042549092681</v>
      </c>
      <c r="GL54" s="1">
        <v>0</v>
      </c>
      <c r="GM54" s="1">
        <v>0</v>
      </c>
      <c r="GN54" s="1">
        <v>0</v>
      </c>
      <c r="GO54" s="1">
        <v>0</v>
      </c>
      <c r="GP54" s="1">
        <v>0.59809470036771761</v>
      </c>
      <c r="GQ54" s="1">
        <v>0</v>
      </c>
      <c r="GR54" s="1">
        <v>0</v>
      </c>
      <c r="GS54" s="1">
        <v>0</v>
      </c>
      <c r="GT54" s="1">
        <v>0.81068656850639631</v>
      </c>
      <c r="GU54" s="1">
        <v>0</v>
      </c>
      <c r="GV54" s="1">
        <v>0.49273747367229498</v>
      </c>
      <c r="GW54" s="1">
        <v>0</v>
      </c>
      <c r="GX54" s="1">
        <v>0.65195624333606017</v>
      </c>
      <c r="GY54" s="1">
        <v>0.85073063268588189</v>
      </c>
      <c r="GZ54" s="1">
        <v>4.5191464464163298</v>
      </c>
      <c r="HA54" s="1">
        <v>0.66767801969529827</v>
      </c>
      <c r="HB54" s="1">
        <v>2.4117877207540768</v>
      </c>
      <c r="HC54" s="1">
        <v>0.75284305918094219</v>
      </c>
      <c r="HD54" s="1">
        <v>0</v>
      </c>
      <c r="HE54" s="1">
        <v>0.63553849831795328</v>
      </c>
      <c r="HF54" s="1">
        <v>1.447991009098484</v>
      </c>
      <c r="HG54" s="1">
        <v>0</v>
      </c>
      <c r="HH54" s="1">
        <v>0</v>
      </c>
      <c r="HI54" s="1">
        <v>0</v>
      </c>
      <c r="HJ54" s="1">
        <v>0</v>
      </c>
      <c r="HK54" s="1">
        <v>1.2366627022615602</v>
      </c>
      <c r="HL54" s="1">
        <v>0.85408670081345761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1.4647390682118628</v>
      </c>
      <c r="HT54" s="1">
        <v>0</v>
      </c>
      <c r="HU54" s="1">
        <v>3.1114130056299527</v>
      </c>
      <c r="HV54" s="1">
        <v>0</v>
      </c>
      <c r="HW54" s="1">
        <v>1.3978114882787542</v>
      </c>
      <c r="HX54" s="1">
        <v>0.6987444931856851</v>
      </c>
      <c r="HY54" s="1">
        <v>0</v>
      </c>
      <c r="HZ54" s="1">
        <v>0.8277013789872345</v>
      </c>
      <c r="IA54" s="1">
        <v>1.2356615432666385</v>
      </c>
      <c r="IB54" s="1">
        <v>1.1800985810854894</v>
      </c>
      <c r="IC54" s="1">
        <v>0</v>
      </c>
      <c r="ID54" s="1">
        <v>0.65099791100610649</v>
      </c>
      <c r="IE54" s="1">
        <v>0</v>
      </c>
      <c r="IF54" s="1">
        <v>0</v>
      </c>
      <c r="IG54" s="1">
        <v>1.692040705549158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0.41542389174553812</v>
      </c>
      <c r="IO54" s="1">
        <v>0</v>
      </c>
      <c r="IP54" s="1">
        <v>0</v>
      </c>
      <c r="IQ54" s="1">
        <v>1.0811258181468471</v>
      </c>
      <c r="IR54" s="1">
        <v>0.21295319229199317</v>
      </c>
      <c r="IS54" s="1">
        <v>0</v>
      </c>
      <c r="IT54" s="1">
        <v>0.61660608988766297</v>
      </c>
      <c r="IU54" s="1">
        <v>0</v>
      </c>
      <c r="IV54" s="1">
        <v>0</v>
      </c>
      <c r="IW54" s="1">
        <v>1.2401043173514743</v>
      </c>
      <c r="IX54" s="1">
        <v>0.85260877367906795</v>
      </c>
      <c r="IY54" s="1">
        <v>0</v>
      </c>
      <c r="IZ54" s="1">
        <v>0.93029160802197108</v>
      </c>
      <c r="JA54" s="1">
        <v>0.77161507427408982</v>
      </c>
      <c r="JB54" s="1">
        <v>0</v>
      </c>
      <c r="JC54" s="1">
        <v>0</v>
      </c>
      <c r="JD54" s="1">
        <v>0</v>
      </c>
      <c r="JE54" s="1">
        <v>1.0314908783122307</v>
      </c>
      <c r="JF54" s="1">
        <v>0.9830934042163485</v>
      </c>
      <c r="JG54" s="1">
        <v>0.96074680184069317</v>
      </c>
      <c r="JH54" s="1">
        <v>1.0066279796558262</v>
      </c>
      <c r="JI54" s="1">
        <v>0.69915650488468983</v>
      </c>
      <c r="JJ54" s="1">
        <v>0.85715859397373151</v>
      </c>
      <c r="JK54" s="1">
        <v>0.8768707479938439</v>
      </c>
      <c r="JL54" s="1">
        <v>0.99510456737116681</v>
      </c>
      <c r="JM54" s="1">
        <v>0.3725865707620673</v>
      </c>
      <c r="JN54" s="1">
        <v>1.0574269625521728</v>
      </c>
      <c r="JO54" s="1">
        <v>1.7250189374395457</v>
      </c>
      <c r="JP54" s="1">
        <v>1.0543121785361227</v>
      </c>
      <c r="JQ54" s="1">
        <v>0</v>
      </c>
    </row>
    <row r="55" spans="1:277" x14ac:dyDescent="0.2">
      <c r="A55" s="1" t="s">
        <v>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3.014472049795156</v>
      </c>
      <c r="Q55" s="1">
        <v>0</v>
      </c>
      <c r="R55" s="1">
        <v>0</v>
      </c>
      <c r="S55" s="1">
        <v>0</v>
      </c>
      <c r="T55" s="1">
        <v>0</v>
      </c>
      <c r="U55" s="1">
        <v>1.0459634998236702</v>
      </c>
      <c r="V55" s="1">
        <v>0</v>
      </c>
      <c r="W55" s="1">
        <v>0</v>
      </c>
      <c r="X55" s="1">
        <v>0</v>
      </c>
      <c r="Y55" s="1">
        <v>0</v>
      </c>
      <c r="Z55" s="1">
        <v>0.18037742325642847</v>
      </c>
      <c r="AA55" s="1">
        <v>1.8211610291113525</v>
      </c>
      <c r="AB55" s="1">
        <v>0</v>
      </c>
      <c r="AC55" s="1">
        <v>3.672304233241368</v>
      </c>
      <c r="AD55" s="1">
        <v>5.1028097386222413</v>
      </c>
      <c r="AE55" s="1">
        <v>0</v>
      </c>
      <c r="AF55" s="1">
        <v>1.2229951940784727</v>
      </c>
      <c r="AG55" s="1">
        <v>0.54690264099212615</v>
      </c>
      <c r="AH55" s="1">
        <v>0.45311010813035396</v>
      </c>
      <c r="AI55" s="1">
        <v>0</v>
      </c>
      <c r="AJ55" s="1">
        <v>7.0694363154091073</v>
      </c>
      <c r="AK55" s="1">
        <v>0</v>
      </c>
      <c r="AL55" s="1">
        <v>0</v>
      </c>
      <c r="AM55" s="1">
        <v>1.8411867302965823</v>
      </c>
      <c r="AN55" s="1">
        <v>0.65635360055246583</v>
      </c>
      <c r="AO55" s="1">
        <v>0.56490898734559858</v>
      </c>
      <c r="AP55" s="1">
        <v>0.73917485182808651</v>
      </c>
      <c r="AQ55" s="1">
        <v>5.2760371338906973</v>
      </c>
      <c r="AR55" s="1">
        <v>7.8585236425112361</v>
      </c>
      <c r="AS55" s="1">
        <v>3.6226124346180923</v>
      </c>
      <c r="AT55" s="1">
        <v>4.2374939064449997</v>
      </c>
      <c r="AU55" s="1">
        <v>0</v>
      </c>
      <c r="AV55" s="1">
        <v>0</v>
      </c>
      <c r="AW55" s="1">
        <v>1.3997564394399626</v>
      </c>
      <c r="AX55" s="1">
        <v>0</v>
      </c>
      <c r="AY55" s="1">
        <v>0.68664112281167666</v>
      </c>
      <c r="AZ55" s="1">
        <v>1.2675618408297822</v>
      </c>
      <c r="BA55" s="1">
        <v>0</v>
      </c>
      <c r="BB55" s="1">
        <v>0</v>
      </c>
      <c r="BC55" s="1">
        <v>0</v>
      </c>
      <c r="BD55" s="1">
        <v>0</v>
      </c>
      <c r="BE55" s="1">
        <v>6.9410225079618009</v>
      </c>
      <c r="BF55" s="1">
        <v>0</v>
      </c>
      <c r="BG55" s="1">
        <v>2.6135236653611749</v>
      </c>
      <c r="BH55" s="1">
        <v>0</v>
      </c>
      <c r="BI55" s="1">
        <v>1.3647773126712117</v>
      </c>
      <c r="BJ55" s="1">
        <v>0</v>
      </c>
      <c r="BK55" s="1">
        <v>1.0431495140304088</v>
      </c>
      <c r="BL55" s="1">
        <v>1.4532259415358395</v>
      </c>
      <c r="BM55" s="1">
        <v>0.84416750686159869</v>
      </c>
      <c r="BN55" s="1">
        <v>0.50162474727899553</v>
      </c>
      <c r="BO55" s="1">
        <v>1.8448203430969905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1.6007706673084818</v>
      </c>
      <c r="BX55" s="1">
        <v>0</v>
      </c>
      <c r="BY55" s="1">
        <v>0</v>
      </c>
      <c r="BZ55" s="1">
        <v>1.7503937594738668</v>
      </c>
      <c r="CA55" s="1">
        <v>0.66451981404529803</v>
      </c>
      <c r="CB55" s="1">
        <v>0</v>
      </c>
      <c r="CC55" s="1">
        <v>0</v>
      </c>
      <c r="CD55" s="1">
        <v>0</v>
      </c>
      <c r="CE55" s="1">
        <v>0.97231618697763078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15.170574033125666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1.1750848031601069</v>
      </c>
      <c r="DC55" s="1">
        <v>0</v>
      </c>
      <c r="DD55" s="1">
        <v>7.5612088378249833</v>
      </c>
      <c r="DE55" s="1">
        <v>3.0548071906039183</v>
      </c>
      <c r="DF55" s="1">
        <v>0.8796148419756048</v>
      </c>
      <c r="DG55" s="1">
        <v>0.65949190832493132</v>
      </c>
      <c r="DH55" s="1">
        <v>2.2237997299055166</v>
      </c>
      <c r="DI55" s="1">
        <v>1.2080262400101298</v>
      </c>
      <c r="DJ55" s="1">
        <v>0.22935635483395808</v>
      </c>
      <c r="DK55" s="1">
        <v>3.3790137878738111</v>
      </c>
      <c r="DL55" s="1">
        <v>0</v>
      </c>
      <c r="DM55" s="1">
        <v>0</v>
      </c>
      <c r="DN55" s="1">
        <v>0</v>
      </c>
      <c r="DO55" s="1">
        <v>4.4510464492756148</v>
      </c>
      <c r="DP55" s="1">
        <v>0.74911172488079469</v>
      </c>
      <c r="DQ55" s="1">
        <v>1.7964265628120044</v>
      </c>
      <c r="DR55" s="1">
        <v>0.21496010276606922</v>
      </c>
      <c r="DS55" s="1">
        <v>0</v>
      </c>
      <c r="DT55" s="1">
        <v>1.6139851760778345</v>
      </c>
      <c r="DU55" s="1">
        <v>0.95190147217355492</v>
      </c>
      <c r="DV55" s="1">
        <v>1.1762174030225552</v>
      </c>
      <c r="DW55" s="1">
        <v>0</v>
      </c>
      <c r="DX55" s="1">
        <v>0</v>
      </c>
      <c r="DY55" s="1">
        <v>1.2159503181035487</v>
      </c>
      <c r="DZ55" s="1">
        <v>0.91505634021126347</v>
      </c>
      <c r="EA55" s="1">
        <v>2.3034288780195595</v>
      </c>
      <c r="EB55" s="1">
        <v>1.7589959504500476</v>
      </c>
      <c r="EC55" s="1">
        <v>1.5039622154183159</v>
      </c>
      <c r="ED55" s="1">
        <v>0.8848415308385652</v>
      </c>
      <c r="EE55" s="1">
        <v>0.61623612553502249</v>
      </c>
      <c r="EF55" s="1">
        <v>0.95671797152555393</v>
      </c>
      <c r="EG55" s="1">
        <v>1.059687495237754</v>
      </c>
      <c r="EH55" s="1">
        <v>0.91905628658326943</v>
      </c>
      <c r="EI55" s="1">
        <v>1.1693615361050844</v>
      </c>
      <c r="EJ55" s="1">
        <v>1.1242733547750936</v>
      </c>
      <c r="EK55" s="1">
        <v>1.1062372858169185</v>
      </c>
      <c r="EL55" s="1">
        <v>0.77503586610821851</v>
      </c>
      <c r="EM55" s="1">
        <v>1.3363016191201602</v>
      </c>
      <c r="EN55" s="1">
        <v>1.3520893263549905</v>
      </c>
      <c r="EO55" s="1">
        <v>0.78043995384636311</v>
      </c>
      <c r="EP55" s="1">
        <v>2.4605068511742738</v>
      </c>
      <c r="EQ55" s="1">
        <v>0.84497561267143151</v>
      </c>
      <c r="ER55" s="1">
        <v>1.4909286637846488</v>
      </c>
      <c r="ES55" s="1">
        <v>0.86750753258269697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3.323167462353124</v>
      </c>
      <c r="FB55" s="1">
        <v>0</v>
      </c>
      <c r="FC55" s="1">
        <v>2.8309991923638806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3.4314241897643813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13.254466289778579</v>
      </c>
      <c r="FX55" s="1">
        <v>0</v>
      </c>
      <c r="FY55" s="1">
        <v>0</v>
      </c>
      <c r="FZ55" s="1">
        <v>0</v>
      </c>
      <c r="GA55" s="1">
        <v>0</v>
      </c>
      <c r="GB55" s="1">
        <v>2.0320363821993461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1.2269432788761327</v>
      </c>
      <c r="GI55" s="1">
        <v>0.58725010189778348</v>
      </c>
      <c r="GJ55" s="1">
        <v>0</v>
      </c>
      <c r="GK55" s="1">
        <v>1.0134409069825485</v>
      </c>
      <c r="GL55" s="1">
        <v>0</v>
      </c>
      <c r="GM55" s="1">
        <v>0</v>
      </c>
      <c r="GN55" s="1">
        <v>0</v>
      </c>
      <c r="GO55" s="1">
        <v>2.1071129631720527</v>
      </c>
      <c r="GP55" s="1">
        <v>0.78807312690799125</v>
      </c>
      <c r="GQ55" s="1">
        <v>0.43954957669579203</v>
      </c>
      <c r="GR55" s="1">
        <v>1.2666839925760904</v>
      </c>
      <c r="GS55" s="1">
        <v>0</v>
      </c>
      <c r="GT55" s="1">
        <v>1.4557609615783142</v>
      </c>
      <c r="GU55" s="1">
        <v>1.3792476667465037</v>
      </c>
      <c r="GV55" s="1">
        <v>1.3671388579449524</v>
      </c>
      <c r="GW55" s="1">
        <v>0</v>
      </c>
      <c r="GX55" s="1">
        <v>0.99327748277131922</v>
      </c>
      <c r="GY55" s="1">
        <v>1.1455058114142365</v>
      </c>
      <c r="GZ55" s="1">
        <v>1.4040328918116012</v>
      </c>
      <c r="HA55" s="1">
        <v>1.7254135027002779</v>
      </c>
      <c r="HB55" s="1">
        <v>2.2816404462479731</v>
      </c>
      <c r="HC55" s="1">
        <v>0</v>
      </c>
      <c r="HD55" s="1">
        <v>0</v>
      </c>
      <c r="HE55" s="1">
        <v>0.71392372835614848</v>
      </c>
      <c r="HF55" s="1">
        <v>1.649783502337518</v>
      </c>
      <c r="HG55" s="1">
        <v>0</v>
      </c>
      <c r="HH55" s="1">
        <v>0</v>
      </c>
      <c r="HI55" s="1">
        <v>0</v>
      </c>
      <c r="HJ55" s="1">
        <v>0</v>
      </c>
      <c r="HK55" s="1">
        <v>1.1863709765977568</v>
      </c>
      <c r="HL55" s="1">
        <v>0.9858362162069878</v>
      </c>
      <c r="HM55" s="1">
        <v>0.67274075071194839</v>
      </c>
      <c r="HN55" s="1">
        <v>1.6629347699888035</v>
      </c>
      <c r="HO55" s="1">
        <v>0</v>
      </c>
      <c r="HP55" s="1">
        <v>0</v>
      </c>
      <c r="HQ55" s="1">
        <v>0</v>
      </c>
      <c r="HR55" s="1">
        <v>0</v>
      </c>
      <c r="HS55" s="1">
        <v>1.3683791860937307</v>
      </c>
      <c r="HT55" s="1">
        <v>0</v>
      </c>
      <c r="HU55" s="1">
        <v>0</v>
      </c>
      <c r="HV55" s="1">
        <v>0</v>
      </c>
      <c r="HW55" s="1">
        <v>2.220131768094233</v>
      </c>
      <c r="HX55" s="1">
        <v>1.1486437007099257</v>
      </c>
      <c r="HY55" s="1">
        <v>0</v>
      </c>
      <c r="HZ55" s="1">
        <v>1.5421902984623221</v>
      </c>
      <c r="IA55" s="1">
        <v>1.1079343076443922</v>
      </c>
      <c r="IB55" s="1">
        <v>1.0637292891068773</v>
      </c>
      <c r="IC55" s="1">
        <v>8.0838892022831867</v>
      </c>
      <c r="ID55" s="1">
        <v>1.3210466042262541</v>
      </c>
      <c r="IE55" s="1">
        <v>0</v>
      </c>
      <c r="IF55" s="1">
        <v>1.4230068535932421</v>
      </c>
      <c r="IG55" s="1">
        <v>2.9669067567071896</v>
      </c>
      <c r="IH55" s="1">
        <v>0</v>
      </c>
      <c r="II55" s="1">
        <v>4.0536346581214788</v>
      </c>
      <c r="IJ55" s="1">
        <v>0</v>
      </c>
      <c r="IK55" s="1">
        <v>0</v>
      </c>
      <c r="IL55" s="1">
        <v>0</v>
      </c>
      <c r="IM55" s="1">
        <v>0</v>
      </c>
      <c r="IN55" s="1">
        <v>0.46901154853607741</v>
      </c>
      <c r="IO55" s="1">
        <v>0</v>
      </c>
      <c r="IP55" s="1">
        <v>0</v>
      </c>
      <c r="IQ55" s="1">
        <v>1.1905930413903265</v>
      </c>
      <c r="IR55" s="1">
        <v>1.3352801881253666</v>
      </c>
      <c r="IS55" s="1">
        <v>0</v>
      </c>
      <c r="IT55" s="1">
        <v>1.7605023731854621</v>
      </c>
      <c r="IU55" s="1">
        <v>0</v>
      </c>
      <c r="IV55" s="1">
        <v>4.5217044571426834</v>
      </c>
      <c r="IW55" s="1">
        <v>0</v>
      </c>
      <c r="IX55" s="1">
        <v>1.1501118501041498</v>
      </c>
      <c r="IY55" s="1">
        <v>0.7802318896996453</v>
      </c>
      <c r="IZ55" s="1">
        <v>0.73340616103553458</v>
      </c>
      <c r="JA55" s="1">
        <v>1.5069921516990592</v>
      </c>
      <c r="JB55" s="1">
        <v>0</v>
      </c>
      <c r="JC55" s="1">
        <v>0.62169911104553011</v>
      </c>
      <c r="JD55" s="1">
        <v>0</v>
      </c>
      <c r="JE55" s="1">
        <v>1.1894144692800226</v>
      </c>
      <c r="JF55" s="1">
        <v>1.6289281074118593</v>
      </c>
      <c r="JG55" s="1">
        <v>1.7028527352668605</v>
      </c>
      <c r="JH55" s="1">
        <v>1.029015402764021</v>
      </c>
      <c r="JI55" s="1">
        <v>0.91284777267446571</v>
      </c>
      <c r="JJ55" s="1">
        <v>1.0587690885913399</v>
      </c>
      <c r="JK55" s="1">
        <v>0.99271443615529564</v>
      </c>
      <c r="JL55" s="1">
        <v>1.0682596083402014</v>
      </c>
      <c r="JM55" s="1">
        <v>2.432373227906973</v>
      </c>
      <c r="JN55" s="1">
        <v>1.390086723487987</v>
      </c>
      <c r="JO55" s="1">
        <v>0.3379440894009626</v>
      </c>
      <c r="JP55" s="1">
        <v>0.38978306715233674</v>
      </c>
      <c r="JQ55" s="1">
        <v>1.26771401856974</v>
      </c>
    </row>
    <row r="56" spans="1:277" x14ac:dyDescent="0.2">
      <c r="A56" s="1" t="s">
        <v>52</v>
      </c>
      <c r="B56" s="1">
        <v>2.5896435409887748</v>
      </c>
      <c r="C56" s="1">
        <v>3.6862702914132468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1.464020923561606</v>
      </c>
      <c r="K56" s="1">
        <v>0</v>
      </c>
      <c r="L56" s="1">
        <v>0</v>
      </c>
      <c r="M56" s="1">
        <v>0</v>
      </c>
      <c r="N56" s="1">
        <v>0</v>
      </c>
      <c r="O56" s="1">
        <v>2.9788621066952397</v>
      </c>
      <c r="P56" s="1">
        <v>5.0948393056640304</v>
      </c>
      <c r="Q56" s="1">
        <v>0.94415481658841416</v>
      </c>
      <c r="R56" s="1">
        <v>1.4073886740278783</v>
      </c>
      <c r="S56" s="1">
        <v>3.2259598824748137</v>
      </c>
      <c r="T56" s="1">
        <v>4.8937807028320455</v>
      </c>
      <c r="U56" s="1">
        <v>0.2782058137259551</v>
      </c>
      <c r="V56" s="1">
        <v>1.284973647160452</v>
      </c>
      <c r="W56" s="1">
        <v>3.6810644786608839</v>
      </c>
      <c r="X56" s="1">
        <v>2.7450026227785367</v>
      </c>
      <c r="Y56" s="1">
        <v>0</v>
      </c>
      <c r="Z56" s="1">
        <v>0</v>
      </c>
      <c r="AA56" s="1">
        <v>0</v>
      </c>
      <c r="AB56" s="1">
        <v>0</v>
      </c>
      <c r="AC56" s="1">
        <v>0.28569236265661557</v>
      </c>
      <c r="AD56" s="1">
        <v>0.25112863287555931</v>
      </c>
      <c r="AE56" s="1">
        <v>0</v>
      </c>
      <c r="AF56" s="1">
        <v>0.84807604582622764</v>
      </c>
      <c r="AG56" s="1">
        <v>0.32684114698717626</v>
      </c>
      <c r="AH56" s="1">
        <v>1.2083166117676742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0.52231568457518007</v>
      </c>
      <c r="AO56" s="1">
        <v>0</v>
      </c>
      <c r="AP56" s="1">
        <v>0.5959573018960278</v>
      </c>
      <c r="AQ56" s="1">
        <v>0.76225937088428886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0.54551506583479903</v>
      </c>
      <c r="AX56" s="1">
        <v>0</v>
      </c>
      <c r="AY56" s="1">
        <v>9.6637067459123094E-2</v>
      </c>
      <c r="AZ56" s="1">
        <v>1.3005082613233838</v>
      </c>
      <c r="BA56" s="1">
        <v>0</v>
      </c>
      <c r="BB56" s="1">
        <v>0</v>
      </c>
      <c r="BC56" s="1">
        <v>0</v>
      </c>
      <c r="BD56" s="1">
        <v>10.280814076533211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1.01430068552646</v>
      </c>
      <c r="BN56" s="1">
        <v>0</v>
      </c>
      <c r="BO56" s="1">
        <v>0.94156553379003738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0.5545082518846618</v>
      </c>
      <c r="BX56" s="1">
        <v>0</v>
      </c>
      <c r="BY56" s="1">
        <v>0</v>
      </c>
      <c r="BZ56" s="1">
        <v>0</v>
      </c>
      <c r="CA56" s="1">
        <v>1.6390396882681164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0.60029806885064163</v>
      </c>
      <c r="DC56" s="1">
        <v>0</v>
      </c>
      <c r="DD56" s="1">
        <v>0</v>
      </c>
      <c r="DE56" s="1">
        <v>1.8156668525696258</v>
      </c>
      <c r="DF56" s="1">
        <v>0.61583415529038399</v>
      </c>
      <c r="DG56" s="1">
        <v>0.73020461745413068</v>
      </c>
      <c r="DH56" s="1">
        <v>1.5826330454468582</v>
      </c>
      <c r="DI56" s="1">
        <v>0.73696890816704164</v>
      </c>
      <c r="DJ56" s="1">
        <v>0</v>
      </c>
      <c r="DK56" s="1">
        <v>0</v>
      </c>
      <c r="DL56" s="1">
        <v>0</v>
      </c>
      <c r="DM56" s="1">
        <v>0</v>
      </c>
      <c r="DN56" s="1">
        <v>1.2323949976899051</v>
      </c>
      <c r="DO56" s="1">
        <v>0.20074096280770701</v>
      </c>
      <c r="DP56" s="1">
        <v>2.4500817619937747</v>
      </c>
      <c r="DQ56" s="1">
        <v>0.66765098551487267</v>
      </c>
      <c r="DR56" s="1">
        <v>0.11407360198373491</v>
      </c>
      <c r="DS56" s="1">
        <v>4.9982984013216374</v>
      </c>
      <c r="DT56" s="1">
        <v>2.6163455325857665</v>
      </c>
      <c r="DU56" s="1">
        <v>1.3343119192466786</v>
      </c>
      <c r="DV56" s="1">
        <v>1.5669030154234123</v>
      </c>
      <c r="DW56" s="1">
        <v>0</v>
      </c>
      <c r="DX56" s="1">
        <v>0</v>
      </c>
      <c r="DY56" s="1">
        <v>0.80860096258009007</v>
      </c>
      <c r="DZ56" s="1">
        <v>1.0782459266768365</v>
      </c>
      <c r="EA56" s="1">
        <v>1.2426705456301785</v>
      </c>
      <c r="EB56" s="1">
        <v>1.5596902629562293</v>
      </c>
      <c r="EC56" s="1">
        <v>1.7683422849710597</v>
      </c>
      <c r="ED56" s="1">
        <v>0.60122218607435784</v>
      </c>
      <c r="EE56" s="1">
        <v>1.3400557799352577</v>
      </c>
      <c r="EF56" s="1">
        <v>0.54271580094804983</v>
      </c>
      <c r="EG56" s="1">
        <v>0.95842523393454127</v>
      </c>
      <c r="EH56" s="1">
        <v>1.214804214619073</v>
      </c>
      <c r="EI56" s="1">
        <v>0.94851725081507299</v>
      </c>
      <c r="EJ56" s="1">
        <v>2.3971603204770537</v>
      </c>
      <c r="EK56" s="1">
        <v>0.8651559403989254</v>
      </c>
      <c r="EL56" s="1">
        <v>0.96538879785289033</v>
      </c>
      <c r="EM56" s="1">
        <v>0.67764565225269813</v>
      </c>
      <c r="EN56" s="1">
        <v>1.0798744157107454</v>
      </c>
      <c r="EO56" s="1">
        <v>0.71919334269075974</v>
      </c>
      <c r="EP56" s="1">
        <v>0.41456978486045437</v>
      </c>
      <c r="EQ56" s="1">
        <v>0.91144603421759052</v>
      </c>
      <c r="ER56" s="1">
        <v>0.52297615638155948</v>
      </c>
      <c r="ES56" s="1">
        <v>0.75954754689526993</v>
      </c>
      <c r="ET56" s="1">
        <v>2.2611076772121379</v>
      </c>
      <c r="EU56" s="1">
        <v>0</v>
      </c>
      <c r="EV56" s="1">
        <v>0</v>
      </c>
      <c r="EW56" s="1">
        <v>0</v>
      </c>
      <c r="EX56" s="1">
        <v>0</v>
      </c>
      <c r="EY56" s="1">
        <v>9.6157644978258716</v>
      </c>
      <c r="EZ56" s="1">
        <v>3.5605144604869459</v>
      </c>
      <c r="FA56" s="1">
        <v>1.477997604964109</v>
      </c>
      <c r="FB56" s="1">
        <v>1.9686921713788337</v>
      </c>
      <c r="FC56" s="1">
        <v>3.6362745029601449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11.695796808080667</v>
      </c>
      <c r="FN56" s="1">
        <v>1.8105023473708373</v>
      </c>
      <c r="FO56" s="1">
        <v>0.83143785709414397</v>
      </c>
      <c r="FP56" s="1">
        <v>0</v>
      </c>
      <c r="FQ56" s="1">
        <v>5.036134958163875</v>
      </c>
      <c r="FR56" s="1">
        <v>0</v>
      </c>
      <c r="FS56" s="1">
        <v>0</v>
      </c>
      <c r="FT56" s="1">
        <v>11.03280207794861</v>
      </c>
      <c r="FU56" s="1">
        <v>0</v>
      </c>
      <c r="FV56" s="1">
        <v>3.3129459735138895</v>
      </c>
      <c r="FW56" s="1">
        <v>0</v>
      </c>
      <c r="FX56" s="1">
        <v>8.413193582548903</v>
      </c>
      <c r="FY56" s="1">
        <v>0</v>
      </c>
      <c r="FZ56" s="1">
        <v>0</v>
      </c>
      <c r="GA56" s="1">
        <v>0</v>
      </c>
      <c r="GB56" s="1">
        <v>0.77925722733338632</v>
      </c>
      <c r="GC56" s="1">
        <v>6.3506016078939016</v>
      </c>
      <c r="GD56" s="1">
        <v>1.0537698759149317</v>
      </c>
      <c r="GE56" s="1">
        <v>0</v>
      </c>
      <c r="GF56" s="1">
        <v>0</v>
      </c>
      <c r="GG56" s="1">
        <v>0</v>
      </c>
      <c r="GH56" s="1">
        <v>0.40183350314147676</v>
      </c>
      <c r="GI56" s="1">
        <v>0.74343811585504005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0.86239792349744115</v>
      </c>
      <c r="GP56" s="1">
        <v>1.305457578659414</v>
      </c>
      <c r="GQ56" s="1">
        <v>0.2036847821589674</v>
      </c>
      <c r="GR56" s="1">
        <v>0.79195452766759089</v>
      </c>
      <c r="GS56" s="1">
        <v>3.8637179879064454</v>
      </c>
      <c r="GT56" s="1">
        <v>1.3543768715797733</v>
      </c>
      <c r="GU56" s="1">
        <v>4.6165244415773898</v>
      </c>
      <c r="GV56" s="1">
        <v>1.1023988593870833</v>
      </c>
      <c r="GW56" s="1">
        <v>0</v>
      </c>
      <c r="GX56" s="1">
        <v>0.70151248597498095</v>
      </c>
      <c r="GY56" s="1">
        <v>0.70601919761149057</v>
      </c>
      <c r="GZ56" s="1">
        <v>1.6325115950111675</v>
      </c>
      <c r="HA56" s="1">
        <v>0.73185431666673673</v>
      </c>
      <c r="HB56" s="1">
        <v>0</v>
      </c>
      <c r="HC56" s="1">
        <v>6.4506684453086952E-2</v>
      </c>
      <c r="HD56" s="1">
        <v>0</v>
      </c>
      <c r="HE56" s="1">
        <v>1.0311940754407378</v>
      </c>
      <c r="HF56" s="1">
        <v>0.57120150066866138</v>
      </c>
      <c r="HG56" s="1">
        <v>0</v>
      </c>
      <c r="HH56" s="1">
        <v>1.6299754319680757</v>
      </c>
      <c r="HI56" s="1">
        <v>0</v>
      </c>
      <c r="HJ56" s="1">
        <v>1.2672615971993491</v>
      </c>
      <c r="HK56" s="1">
        <v>0.69835525224496198</v>
      </c>
      <c r="HL56" s="1">
        <v>0.82141472152591233</v>
      </c>
      <c r="HM56" s="1">
        <v>1.1192768352102587</v>
      </c>
      <c r="HN56" s="1">
        <v>2.0056869899952683</v>
      </c>
      <c r="HO56" s="1">
        <v>2.0701725098028327</v>
      </c>
      <c r="HP56" s="1">
        <v>0</v>
      </c>
      <c r="HQ56" s="1">
        <v>0</v>
      </c>
      <c r="HR56" s="1">
        <v>0</v>
      </c>
      <c r="HS56" s="1">
        <v>0.78779593534608816</v>
      </c>
      <c r="HT56" s="1">
        <v>0</v>
      </c>
      <c r="HU56" s="1">
        <v>0.31759498063758596</v>
      </c>
      <c r="HV56" s="1">
        <v>1.7840671712917096</v>
      </c>
      <c r="HW56" s="1">
        <v>0.57908503653960863</v>
      </c>
      <c r="HX56" s="1">
        <v>1.1481846386119383</v>
      </c>
      <c r="HY56" s="1">
        <v>0</v>
      </c>
      <c r="HZ56" s="1">
        <v>0.82684599273311132</v>
      </c>
      <c r="IA56" s="1">
        <v>0.8559453052303847</v>
      </c>
      <c r="IB56" s="1">
        <v>0.98518004957290795</v>
      </c>
      <c r="IC56" s="1">
        <v>3.0101286525745614</v>
      </c>
      <c r="ID56" s="1">
        <v>0.53995462559320084</v>
      </c>
      <c r="IE56" s="1">
        <v>0</v>
      </c>
      <c r="IF56" s="1">
        <v>0.97596022750093092</v>
      </c>
      <c r="IG56" s="1">
        <v>2.164265932365975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0.1175728576617526</v>
      </c>
      <c r="IO56" s="1">
        <v>0</v>
      </c>
      <c r="IP56" s="1">
        <v>0</v>
      </c>
      <c r="IQ56" s="1">
        <v>3.0331153333597429</v>
      </c>
      <c r="IR56" s="1">
        <v>1.7895521866426911</v>
      </c>
      <c r="IS56" s="1">
        <v>0</v>
      </c>
      <c r="IT56" s="1">
        <v>5.9404367263613395E-2</v>
      </c>
      <c r="IU56" s="1">
        <v>0</v>
      </c>
      <c r="IV56" s="1">
        <v>0</v>
      </c>
      <c r="IW56" s="1">
        <v>0</v>
      </c>
      <c r="IX56" s="1">
        <v>1.0318173736057696</v>
      </c>
      <c r="IY56" s="1">
        <v>0.65130737964374408</v>
      </c>
      <c r="IZ56" s="1">
        <v>2.1275619372077039</v>
      </c>
      <c r="JA56" s="1">
        <v>1.2329165721269935</v>
      </c>
      <c r="JB56" s="1">
        <v>0</v>
      </c>
      <c r="JC56" s="1">
        <v>1.521821884505099</v>
      </c>
      <c r="JD56" s="1">
        <v>1.4695386292915487</v>
      </c>
      <c r="JE56" s="1">
        <v>0.88190718124486112</v>
      </c>
      <c r="JF56" s="1">
        <v>0.79399285468698078</v>
      </c>
      <c r="JG56" s="1">
        <v>0.90963550018278871</v>
      </c>
      <c r="JH56" s="1">
        <v>0.7278336272731587</v>
      </c>
      <c r="JI56" s="1">
        <v>1.1743082890164458</v>
      </c>
      <c r="JJ56" s="1">
        <v>0.78321115196978819</v>
      </c>
      <c r="JK56" s="1">
        <v>0.71098864187224975</v>
      </c>
      <c r="JL56" s="1">
        <v>0.87409313162527458</v>
      </c>
      <c r="JM56" s="1">
        <v>0.53307812180700753</v>
      </c>
      <c r="JN56" s="1">
        <v>0.42559245376278282</v>
      </c>
      <c r="JO56" s="1">
        <v>7.6381077394467898</v>
      </c>
      <c r="JP56" s="1">
        <v>1.3300631720190033</v>
      </c>
      <c r="JQ56" s="1">
        <v>2.0766247888622615</v>
      </c>
    </row>
    <row r="57" spans="1:277" x14ac:dyDescent="0.2">
      <c r="A57" s="1" t="s">
        <v>53</v>
      </c>
      <c r="B57" s="1">
        <v>2.0579147139422282</v>
      </c>
      <c r="C57" s="1">
        <v>1.7399053526782631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8.7377326560962718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2.054797135929944</v>
      </c>
      <c r="AB57" s="1">
        <v>0</v>
      </c>
      <c r="AC57" s="1">
        <v>0.61102756570150651</v>
      </c>
      <c r="AD57" s="1">
        <v>8.4920365089972005</v>
      </c>
      <c r="AE57" s="1">
        <v>0</v>
      </c>
      <c r="AF57" s="1">
        <v>1.6680067500585136</v>
      </c>
      <c r="AG57" s="1">
        <v>0.44624694488983196</v>
      </c>
      <c r="AH57" s="1">
        <v>0.60427404713273103</v>
      </c>
      <c r="AI57" s="1">
        <v>0</v>
      </c>
      <c r="AJ57" s="1">
        <v>0</v>
      </c>
      <c r="AK57" s="1">
        <v>4.712742890812593</v>
      </c>
      <c r="AL57" s="1">
        <v>0</v>
      </c>
      <c r="AM57" s="1">
        <v>2.6120628050236703</v>
      </c>
      <c r="AN57" s="1">
        <v>0.84467421340392246</v>
      </c>
      <c r="AO57" s="1">
        <v>2.0948807866954562</v>
      </c>
      <c r="AP57" s="1">
        <v>0.8383437221617418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0.98082867909235261</v>
      </c>
      <c r="AX57" s="1">
        <v>0</v>
      </c>
      <c r="AY57" s="1">
        <v>3.6471532151559898E-2</v>
      </c>
      <c r="AZ57" s="1">
        <v>0.66501098651112533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4.4351131881050936</v>
      </c>
      <c r="BJ57" s="1">
        <v>0</v>
      </c>
      <c r="BK57" s="1">
        <v>2.8341046421571701</v>
      </c>
      <c r="BL57" s="1">
        <v>0.55234542969403932</v>
      </c>
      <c r="BM57" s="1">
        <v>2.9413644171257681E-2</v>
      </c>
      <c r="BN57" s="1">
        <v>0</v>
      </c>
      <c r="BO57" s="1">
        <v>1.7705128757623405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1.3421888298732889</v>
      </c>
      <c r="BX57" s="1">
        <v>0</v>
      </c>
      <c r="BY57" s="1">
        <v>0</v>
      </c>
      <c r="BZ57" s="1">
        <v>6.6808325686374515</v>
      </c>
      <c r="CA57" s="1">
        <v>1.6657223376393948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0.94378258103468926</v>
      </c>
      <c r="DC57" s="1">
        <v>4.4922395943999582</v>
      </c>
      <c r="DD57" s="1">
        <v>0</v>
      </c>
      <c r="DE57" s="1">
        <v>4.7785540275825289</v>
      </c>
      <c r="DF57" s="1">
        <v>1.522781143759967</v>
      </c>
      <c r="DG57" s="1">
        <v>0.47020390103313436</v>
      </c>
      <c r="DH57" s="1">
        <v>2.8753223716798111</v>
      </c>
      <c r="DI57" s="1">
        <v>1.3585052722560893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0.25244122608657449</v>
      </c>
      <c r="DP57" s="1">
        <v>0.43089978573742654</v>
      </c>
      <c r="DQ57" s="1">
        <v>1.7180982663926023</v>
      </c>
      <c r="DR57" s="1">
        <v>0.27317924925928078</v>
      </c>
      <c r="DS57" s="1">
        <v>0</v>
      </c>
      <c r="DT57" s="1">
        <v>0.64034631766676886</v>
      </c>
      <c r="DU57" s="1">
        <v>0</v>
      </c>
      <c r="DV57" s="1">
        <v>0</v>
      </c>
      <c r="DW57" s="1">
        <v>0</v>
      </c>
      <c r="DX57" s="1">
        <v>0</v>
      </c>
      <c r="DY57" s="1">
        <v>1.6002124934166955</v>
      </c>
      <c r="DZ57" s="1">
        <v>0.3664898158577779</v>
      </c>
      <c r="EA57" s="1">
        <v>1.1518476073340864</v>
      </c>
      <c r="EB57" s="1">
        <v>3.9999197391607808</v>
      </c>
      <c r="EC57" s="1">
        <v>0.67814966092459261</v>
      </c>
      <c r="ED57" s="1">
        <v>1.3993756068896495</v>
      </c>
      <c r="EE57" s="1">
        <v>2.1487436028113698</v>
      </c>
      <c r="EF57" s="1">
        <v>1.826209876453909</v>
      </c>
      <c r="EG57" s="1">
        <v>0.97242212591480348</v>
      </c>
      <c r="EH57" s="1">
        <v>1.4934326137642671</v>
      </c>
      <c r="EI57" s="1">
        <v>0.81974881116485809</v>
      </c>
      <c r="EJ57" s="1">
        <v>0.64349885362420989</v>
      </c>
      <c r="EK57" s="1">
        <v>0.41439379233522922</v>
      </c>
      <c r="EL57" s="1">
        <v>0.90513453214071349</v>
      </c>
      <c r="EM57" s="1">
        <v>1.3359364603640125</v>
      </c>
      <c r="EN57" s="1">
        <v>2.261896867768872</v>
      </c>
      <c r="EO57" s="1">
        <v>1.0010447874165256</v>
      </c>
      <c r="EP57" s="1">
        <v>5.1126083219075378</v>
      </c>
      <c r="EQ57" s="1">
        <v>1.1301211488123191</v>
      </c>
      <c r="ER57" s="1">
        <v>0</v>
      </c>
      <c r="ES57" s="1">
        <v>2.5226883794955541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0.27772616797237326</v>
      </c>
      <c r="FB57" s="1">
        <v>2.5417146917659519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6.1848707434383483</v>
      </c>
      <c r="FK57" s="1">
        <v>0</v>
      </c>
      <c r="FL57" s="1">
        <v>0</v>
      </c>
      <c r="FM57" s="1">
        <v>0</v>
      </c>
      <c r="FN57" s="1">
        <v>3.5564974862368182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3.6140673755470125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2.605251715243964</v>
      </c>
      <c r="GI57" s="1">
        <v>2.369928873149997</v>
      </c>
      <c r="GJ57" s="1">
        <v>0</v>
      </c>
      <c r="GK57" s="1">
        <v>1.8088096522560482</v>
      </c>
      <c r="GL57" s="1">
        <v>0</v>
      </c>
      <c r="GM57" s="1">
        <v>0</v>
      </c>
      <c r="GN57" s="1">
        <v>0</v>
      </c>
      <c r="GO57" s="1">
        <v>0</v>
      </c>
      <c r="GP57" s="1">
        <v>0.69882612009726963</v>
      </c>
      <c r="GQ57" s="1">
        <v>0.12024998786867315</v>
      </c>
      <c r="GR57" s="1">
        <v>0.82439660443353435</v>
      </c>
      <c r="GS57" s="1">
        <v>0</v>
      </c>
      <c r="GT57" s="1">
        <v>1.5081401096341971</v>
      </c>
      <c r="GU57" s="1">
        <v>0.40614668334778398</v>
      </c>
      <c r="GV57" s="1">
        <v>0.73655707227738065</v>
      </c>
      <c r="GW57" s="1">
        <v>0</v>
      </c>
      <c r="GX57" s="1">
        <v>1.4879974662313316</v>
      </c>
      <c r="GY57" s="1">
        <v>0.81986391138527681</v>
      </c>
      <c r="GZ57" s="1">
        <v>1.1956491782333858</v>
      </c>
      <c r="HA57" s="1">
        <v>6.6596865865427999</v>
      </c>
      <c r="HB57" s="1">
        <v>0</v>
      </c>
      <c r="HC57" s="1">
        <v>0.90805176125881448</v>
      </c>
      <c r="HD57" s="1">
        <v>0</v>
      </c>
      <c r="HE57" s="1">
        <v>0.26109706746820566</v>
      </c>
      <c r="HF57" s="1">
        <v>0.99826062139502891</v>
      </c>
      <c r="HG57" s="1">
        <v>0</v>
      </c>
      <c r="HH57" s="1">
        <v>0</v>
      </c>
      <c r="HI57" s="1">
        <v>0</v>
      </c>
      <c r="HJ57" s="1">
        <v>0</v>
      </c>
      <c r="HK57" s="1">
        <v>1.3786867420078655</v>
      </c>
      <c r="HL57" s="1">
        <v>1.1901429168784927</v>
      </c>
      <c r="HM57" s="1">
        <v>0</v>
      </c>
      <c r="HN57" s="1">
        <v>1.6498019195005951</v>
      </c>
      <c r="HO57" s="1">
        <v>0</v>
      </c>
      <c r="HP57" s="1">
        <v>0</v>
      </c>
      <c r="HQ57" s="1">
        <v>0</v>
      </c>
      <c r="HR57" s="1">
        <v>0</v>
      </c>
      <c r="HS57" s="1">
        <v>1.7335839568622031</v>
      </c>
      <c r="HT57" s="1">
        <v>0</v>
      </c>
      <c r="HU57" s="1">
        <v>2.61706486749314</v>
      </c>
      <c r="HV57" s="1">
        <v>0</v>
      </c>
      <c r="HW57" s="1">
        <v>2.4441617700121676</v>
      </c>
      <c r="HX57" s="1">
        <v>0.86100271410403029</v>
      </c>
      <c r="HY57" s="1">
        <v>0</v>
      </c>
      <c r="HZ57" s="1">
        <v>1.0420536467651114</v>
      </c>
      <c r="IA57" s="1">
        <v>1.4104521229349896</v>
      </c>
      <c r="IB57" s="1">
        <v>0.80819663208001113</v>
      </c>
      <c r="IC57" s="1">
        <v>0.26613891714610033</v>
      </c>
      <c r="ID57" s="1">
        <v>1.07525981019795</v>
      </c>
      <c r="IE57" s="1">
        <v>0</v>
      </c>
      <c r="IF57" s="1">
        <v>0</v>
      </c>
      <c r="IG57" s="1">
        <v>2.3604645795943893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13.892146392876917</v>
      </c>
      <c r="IN57" s="1">
        <v>0.62484259927044705</v>
      </c>
      <c r="IO57" s="1">
        <v>0</v>
      </c>
      <c r="IP57" s="1">
        <v>0</v>
      </c>
      <c r="IQ57" s="1">
        <v>2.2214576557419825</v>
      </c>
      <c r="IR57" s="1">
        <v>2.0203511316051603</v>
      </c>
      <c r="IS57" s="1">
        <v>2.9690335109732491</v>
      </c>
      <c r="IT57" s="1">
        <v>6.6899054477445636</v>
      </c>
      <c r="IU57" s="1">
        <v>0</v>
      </c>
      <c r="IV57" s="1">
        <v>0</v>
      </c>
      <c r="IW57" s="1">
        <v>0</v>
      </c>
      <c r="IX57" s="1">
        <v>0.65820000377672361</v>
      </c>
      <c r="IY57" s="1">
        <v>0.20235187326420018</v>
      </c>
      <c r="IZ57" s="1">
        <v>1.2509477177338348</v>
      </c>
      <c r="JA57" s="1">
        <v>1.971322889948959</v>
      </c>
      <c r="JB57" s="1">
        <v>0</v>
      </c>
      <c r="JC57" s="1">
        <v>1.158639236236189</v>
      </c>
      <c r="JD57" s="1">
        <v>0.6658668803087221</v>
      </c>
      <c r="JE57" s="1">
        <v>0.89202520617516889</v>
      </c>
      <c r="JF57" s="1">
        <v>1.195551711952374</v>
      </c>
      <c r="JG57" s="1">
        <v>1.867847996883814</v>
      </c>
      <c r="JH57" s="1">
        <v>1.1670420117014546</v>
      </c>
      <c r="JI57" s="1">
        <v>0.52889644436592098</v>
      </c>
      <c r="JJ57" s="1">
        <v>1.0883506886309893</v>
      </c>
      <c r="JK57" s="1">
        <v>1.2437322573404233</v>
      </c>
      <c r="JL57" s="1">
        <v>2.0086226924556141</v>
      </c>
      <c r="JM57" s="1">
        <v>2.4350042452865757</v>
      </c>
      <c r="JN57" s="1">
        <v>1.1399309901513717</v>
      </c>
      <c r="JO57" s="1">
        <v>3.8066715218081018</v>
      </c>
      <c r="JP57" s="1">
        <v>0</v>
      </c>
      <c r="JQ57" s="1">
        <v>0.78434458576124877</v>
      </c>
    </row>
    <row r="58" spans="1:277" x14ac:dyDescent="0.2">
      <c r="A58" s="1" t="s">
        <v>54</v>
      </c>
      <c r="B58" s="1">
        <v>0</v>
      </c>
      <c r="C58" s="1">
        <v>0</v>
      </c>
      <c r="D58" s="1">
        <v>7.2550333684435042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2.290373246441809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0.60140513776643822</v>
      </c>
      <c r="AB58" s="1">
        <v>2.3081061013329265</v>
      </c>
      <c r="AC58" s="1">
        <v>1.5488843788812277</v>
      </c>
      <c r="AD58" s="1">
        <v>0</v>
      </c>
      <c r="AE58" s="1">
        <v>0</v>
      </c>
      <c r="AF58" s="1">
        <v>2.0980211972104552</v>
      </c>
      <c r="AG58" s="1">
        <v>0.31404948967195867</v>
      </c>
      <c r="AH58" s="1">
        <v>0.7302258066024887</v>
      </c>
      <c r="AI58" s="1">
        <v>0</v>
      </c>
      <c r="AJ58" s="1">
        <v>3.6285271704156399</v>
      </c>
      <c r="AK58" s="1">
        <v>0</v>
      </c>
      <c r="AL58" s="1">
        <v>0</v>
      </c>
      <c r="AM58" s="1">
        <v>0</v>
      </c>
      <c r="AN58" s="1">
        <v>2.3504408872162763</v>
      </c>
      <c r="AO58" s="1">
        <v>0</v>
      </c>
      <c r="AP58" s="1">
        <v>0.64950610225873739</v>
      </c>
      <c r="AQ58" s="1">
        <v>0</v>
      </c>
      <c r="AR58" s="1">
        <v>0</v>
      </c>
      <c r="AS58" s="1">
        <v>0</v>
      </c>
      <c r="AT58" s="1">
        <v>0</v>
      </c>
      <c r="AU58" s="1">
        <v>7.0448097411633359</v>
      </c>
      <c r="AV58" s="1">
        <v>0</v>
      </c>
      <c r="AW58" s="1">
        <v>1.3872779535250876</v>
      </c>
      <c r="AX58" s="1">
        <v>0</v>
      </c>
      <c r="AY58" s="1">
        <v>1.4397554894657529</v>
      </c>
      <c r="AZ58" s="1">
        <v>1.762193496689751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2.4005314122378345</v>
      </c>
      <c r="BL58" s="1">
        <v>0</v>
      </c>
      <c r="BM58" s="1">
        <v>0.48445255133413201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1.3373715632872039</v>
      </c>
      <c r="BX58" s="1">
        <v>0</v>
      </c>
      <c r="BY58" s="1">
        <v>0</v>
      </c>
      <c r="BZ58" s="1">
        <v>0</v>
      </c>
      <c r="CA58" s="1">
        <v>1.6460872079277979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0.95976530536064886</v>
      </c>
      <c r="DC58" s="1">
        <v>0</v>
      </c>
      <c r="DD58" s="1">
        <v>0</v>
      </c>
      <c r="DE58" s="1">
        <v>0</v>
      </c>
      <c r="DF58" s="1">
        <v>0.57926985013803234</v>
      </c>
      <c r="DG58" s="1">
        <v>0.30855291494433185</v>
      </c>
      <c r="DH58" s="1">
        <v>0.24961378928740249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5.4557798510712852</v>
      </c>
      <c r="DP58" s="1">
        <v>0.41406258506467747</v>
      </c>
      <c r="DQ58" s="1">
        <v>2.0365997058613927</v>
      </c>
      <c r="DR58" s="1">
        <v>0.9913334691229263</v>
      </c>
      <c r="DS58" s="1">
        <v>0</v>
      </c>
      <c r="DT58" s="1">
        <v>0.92745261110244137</v>
      </c>
      <c r="DU58" s="1">
        <v>0.83751737990221031</v>
      </c>
      <c r="DV58" s="1">
        <v>0</v>
      </c>
      <c r="DW58" s="1">
        <v>0</v>
      </c>
      <c r="DX58" s="1">
        <v>0</v>
      </c>
      <c r="DY58" s="1">
        <v>1.3434100478014037</v>
      </c>
      <c r="DZ58" s="1">
        <v>0.56361130916939006</v>
      </c>
      <c r="EA58" s="1">
        <v>1.9841491690648307</v>
      </c>
      <c r="EB58" s="1">
        <v>4.7023155073357996</v>
      </c>
      <c r="EC58" s="1">
        <v>3.9387326256637758</v>
      </c>
      <c r="ED58" s="1">
        <v>1.2628297287656494</v>
      </c>
      <c r="EE58" s="1">
        <v>1.0562343775604204</v>
      </c>
      <c r="EF58" s="1">
        <v>0.87429186560673544</v>
      </c>
      <c r="EG58" s="1">
        <v>4.4362681634749404</v>
      </c>
      <c r="EH58" s="1">
        <v>1.982374375584095</v>
      </c>
      <c r="EI58" s="1">
        <v>1.145268212777379</v>
      </c>
      <c r="EJ58" s="1">
        <v>1.2714815022191197</v>
      </c>
      <c r="EK58" s="1">
        <v>1.0277776967075141</v>
      </c>
      <c r="EL58" s="1">
        <v>0.70725852990016336</v>
      </c>
      <c r="EM58" s="1">
        <v>1.7819362728489545</v>
      </c>
      <c r="EN58" s="1">
        <v>1.4130426925517421</v>
      </c>
      <c r="EO58" s="1">
        <v>0.98907052685007346</v>
      </c>
      <c r="EP58" s="1">
        <v>11.924370395900938</v>
      </c>
      <c r="EQ58" s="1">
        <v>2.6318465382107665</v>
      </c>
      <c r="ER58" s="1">
        <v>2.7676533413894915</v>
      </c>
      <c r="ES58" s="1">
        <v>0.37926781989548686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9.046637452580665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1.7582955447644109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5.9562805380973449</v>
      </c>
      <c r="FU58" s="1">
        <v>0</v>
      </c>
      <c r="FV58" s="1">
        <v>0</v>
      </c>
      <c r="FW58" s="1">
        <v>0</v>
      </c>
      <c r="FX58" s="1">
        <v>0.85948685932091162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0.96530910888767385</v>
      </c>
      <c r="GI58" s="1">
        <v>0.90022594990673421</v>
      </c>
      <c r="GJ58" s="1">
        <v>0</v>
      </c>
      <c r="GK58" s="1">
        <v>2.0575242475861688</v>
      </c>
      <c r="GL58" s="1">
        <v>0</v>
      </c>
      <c r="GM58" s="1">
        <v>0</v>
      </c>
      <c r="GN58" s="1">
        <v>0</v>
      </c>
      <c r="GO58" s="1">
        <v>0.96551783606211583</v>
      </c>
      <c r="GP58" s="1">
        <v>1.014225976758381</v>
      </c>
      <c r="GQ58" s="1">
        <v>0.52141151925841256</v>
      </c>
      <c r="GR58" s="1">
        <v>0.78817063870165427</v>
      </c>
      <c r="GS58" s="1">
        <v>0</v>
      </c>
      <c r="GT58" s="1">
        <v>1.4822089032962991</v>
      </c>
      <c r="GU58" s="1">
        <v>0.16028092552283532</v>
      </c>
      <c r="GV58" s="1">
        <v>1.0733900349009085</v>
      </c>
      <c r="GW58" s="1">
        <v>0</v>
      </c>
      <c r="GX58" s="1">
        <v>0.86880931683617968</v>
      </c>
      <c r="GY58" s="1">
        <v>4.3959357565403083</v>
      </c>
      <c r="GZ58" s="1">
        <v>3.9348244096050395</v>
      </c>
      <c r="HA58" s="1">
        <v>2.4144388654449469</v>
      </c>
      <c r="HB58" s="1">
        <v>0</v>
      </c>
      <c r="HC58" s="1">
        <v>2.1982665260900873</v>
      </c>
      <c r="HD58" s="1">
        <v>0</v>
      </c>
      <c r="HE58" s="1">
        <v>0</v>
      </c>
      <c r="HF58" s="1">
        <v>0.69187559410060717</v>
      </c>
      <c r="HG58" s="1">
        <v>0</v>
      </c>
      <c r="HH58" s="1">
        <v>2.057959801340238</v>
      </c>
      <c r="HI58" s="1">
        <v>0</v>
      </c>
      <c r="HJ58" s="1">
        <v>0</v>
      </c>
      <c r="HK58" s="1">
        <v>1.2467944899083554</v>
      </c>
      <c r="HL58" s="1">
        <v>1.3419449745945697</v>
      </c>
      <c r="HM58" s="1">
        <v>5.4437909107561948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1.67755405078798</v>
      </c>
      <c r="HT58" s="1">
        <v>0</v>
      </c>
      <c r="HU58" s="1">
        <v>0</v>
      </c>
      <c r="HV58" s="1">
        <v>0</v>
      </c>
      <c r="HW58" s="1">
        <v>2.7343467865301836</v>
      </c>
      <c r="HX58" s="1">
        <v>1.504156478867972</v>
      </c>
      <c r="HY58" s="1">
        <v>0</v>
      </c>
      <c r="HZ58" s="1">
        <v>1.1042839902324466</v>
      </c>
      <c r="IA58" s="1">
        <v>1.7086023861522373</v>
      </c>
      <c r="IB58" s="1">
        <v>1.6152940531818252</v>
      </c>
      <c r="IC58" s="1">
        <v>0</v>
      </c>
      <c r="ID58" s="1">
        <v>1.1078876689576531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0.57282217185935536</v>
      </c>
      <c r="IM58" s="1">
        <v>0</v>
      </c>
      <c r="IN58" s="1">
        <v>1.70484045963518</v>
      </c>
      <c r="IO58" s="1">
        <v>0</v>
      </c>
      <c r="IP58" s="1">
        <v>0</v>
      </c>
      <c r="IQ58" s="1">
        <v>2.0835758210196684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1.490256244814673</v>
      </c>
      <c r="IY58" s="1">
        <v>1.3176198341122327</v>
      </c>
      <c r="IZ58" s="1">
        <v>1.1716187916947665</v>
      </c>
      <c r="JA58" s="1">
        <v>1.1156291034047898</v>
      </c>
      <c r="JB58" s="1">
        <v>0</v>
      </c>
      <c r="JC58" s="1">
        <v>0</v>
      </c>
      <c r="JD58" s="1">
        <v>2.0631590792729866</v>
      </c>
      <c r="JE58" s="1">
        <v>1.370457372547417</v>
      </c>
      <c r="JF58" s="1">
        <v>1.5488732848004201</v>
      </c>
      <c r="JG58" s="1">
        <v>1.5148434890531568</v>
      </c>
      <c r="JH58" s="1">
        <v>1.8762836089057753</v>
      </c>
      <c r="JI58" s="1">
        <v>1.2646239640983925</v>
      </c>
      <c r="JJ58" s="1">
        <v>1.2884053965674318</v>
      </c>
      <c r="JK58" s="1">
        <v>1.3254467567191239</v>
      </c>
      <c r="JL58" s="1">
        <v>2.0261221204923396</v>
      </c>
      <c r="JM58" s="1">
        <v>0.53493590431509608</v>
      </c>
      <c r="JN58" s="1">
        <v>1.6473395038259602</v>
      </c>
      <c r="JO58" s="1">
        <v>1.5282607979389604</v>
      </c>
      <c r="JP58" s="1">
        <v>1.7537771995432965</v>
      </c>
      <c r="JQ58" s="1">
        <v>0</v>
      </c>
    </row>
    <row r="59" spans="1:277" x14ac:dyDescent="0.2">
      <c r="A59" s="1" t="s">
        <v>55</v>
      </c>
      <c r="B59" s="1">
        <v>0.85334305967706914</v>
      </c>
      <c r="C59" s="1">
        <v>0</v>
      </c>
      <c r="D59" s="1">
        <v>5.7765866249769795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14.56813386406114</v>
      </c>
      <c r="K59" s="1">
        <v>0</v>
      </c>
      <c r="L59" s="1">
        <v>0</v>
      </c>
      <c r="M59" s="1">
        <v>0</v>
      </c>
      <c r="N59" s="1">
        <v>0</v>
      </c>
      <c r="O59" s="1">
        <v>1.6251073627850083</v>
      </c>
      <c r="P59" s="1">
        <v>0.77747079260280905</v>
      </c>
      <c r="Q59" s="1">
        <v>1.4326970499404572</v>
      </c>
      <c r="R59" s="1">
        <v>1.0460545136702464</v>
      </c>
      <c r="S59" s="1">
        <v>1.7220227445190832</v>
      </c>
      <c r="T59" s="1">
        <v>0</v>
      </c>
      <c r="U59" s="1">
        <v>0.97672331900124609</v>
      </c>
      <c r="V59" s="1">
        <v>0.49058846080433793</v>
      </c>
      <c r="W59" s="1">
        <v>1.3140242609238542</v>
      </c>
      <c r="X59" s="1">
        <v>13.076682575379927</v>
      </c>
      <c r="Y59" s="1">
        <v>0</v>
      </c>
      <c r="Z59" s="1">
        <v>1.004050338226391</v>
      </c>
      <c r="AA59" s="1">
        <v>1.3164222381647528</v>
      </c>
      <c r="AB59" s="1">
        <v>1.4286935998971455</v>
      </c>
      <c r="AC59" s="1">
        <v>0.3839861314730566</v>
      </c>
      <c r="AD59" s="1">
        <v>0.33910371749172424</v>
      </c>
      <c r="AE59" s="1">
        <v>0</v>
      </c>
      <c r="AF59" s="1">
        <v>0.69118541252633059</v>
      </c>
      <c r="AG59" s="1">
        <v>0.22418163705124508</v>
      </c>
      <c r="AH59" s="1">
        <v>1.1790824132276203</v>
      </c>
      <c r="AI59" s="1">
        <v>0</v>
      </c>
      <c r="AJ59" s="1">
        <v>5.3461814360623698</v>
      </c>
      <c r="AK59" s="1">
        <v>0</v>
      </c>
      <c r="AL59" s="1">
        <v>0</v>
      </c>
      <c r="AM59" s="1">
        <v>0.90705592446661076</v>
      </c>
      <c r="AN59" s="1">
        <v>0.75229288238474856</v>
      </c>
      <c r="AO59" s="1">
        <v>0.57169926083955569</v>
      </c>
      <c r="AP59" s="1">
        <v>0.41524420683592256</v>
      </c>
      <c r="AQ59" s="1">
        <v>0.56128092695203391</v>
      </c>
      <c r="AR59" s="1">
        <v>0</v>
      </c>
      <c r="AS59" s="1">
        <v>1.0106918760773465</v>
      </c>
      <c r="AT59" s="1">
        <v>2.8530830277987596</v>
      </c>
      <c r="AU59" s="1">
        <v>4.0409520596490633</v>
      </c>
      <c r="AV59" s="1">
        <v>0</v>
      </c>
      <c r="AW59" s="1">
        <v>0.91431904470923586</v>
      </c>
      <c r="AX59" s="1">
        <v>0</v>
      </c>
      <c r="AY59" s="1">
        <v>6.5900319938652467</v>
      </c>
      <c r="AZ59" s="1">
        <v>1.0387288464512305</v>
      </c>
      <c r="BA59" s="1">
        <v>0</v>
      </c>
      <c r="BB59" s="1">
        <v>1.9052071779574358</v>
      </c>
      <c r="BC59" s="1">
        <v>0</v>
      </c>
      <c r="BD59" s="1">
        <v>0.44569804607356328</v>
      </c>
      <c r="BE59" s="1">
        <v>0.19830947383040312</v>
      </c>
      <c r="BF59" s="1">
        <v>0</v>
      </c>
      <c r="BG59" s="1">
        <v>0.20347735260079355</v>
      </c>
      <c r="BH59" s="1">
        <v>1.3386119348778645</v>
      </c>
      <c r="BI59" s="1">
        <v>1.3119659404581847</v>
      </c>
      <c r="BJ59" s="1">
        <v>1.3729040459928692</v>
      </c>
      <c r="BK59" s="1">
        <v>0.95935758150485528</v>
      </c>
      <c r="BL59" s="1">
        <v>1.1379584901911552</v>
      </c>
      <c r="BM59" s="1">
        <v>0.35996863267340518</v>
      </c>
      <c r="BN59" s="1">
        <v>0</v>
      </c>
      <c r="BO59" s="1">
        <v>0.83246565419453367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0.56229121810486293</v>
      </c>
      <c r="BX59" s="1">
        <v>0</v>
      </c>
      <c r="BY59" s="1">
        <v>0</v>
      </c>
      <c r="BZ59" s="1">
        <v>0</v>
      </c>
      <c r="CA59" s="1">
        <v>0.85022834371382994</v>
      </c>
      <c r="CB59" s="1">
        <v>0</v>
      </c>
      <c r="CC59" s="1">
        <v>7.4873724729696473E-2</v>
      </c>
      <c r="CD59" s="1">
        <v>3.0495733935131382</v>
      </c>
      <c r="CE59" s="1">
        <v>13.988314102145999</v>
      </c>
      <c r="CF59" s="1">
        <v>0</v>
      </c>
      <c r="CG59" s="1">
        <v>0</v>
      </c>
      <c r="CH59" s="1">
        <v>0</v>
      </c>
      <c r="CI59" s="1">
        <v>0</v>
      </c>
      <c r="CJ59" s="1">
        <v>3.2919292174129713</v>
      </c>
      <c r="CK59" s="1">
        <v>0</v>
      </c>
      <c r="CL59" s="1">
        <v>0</v>
      </c>
      <c r="CM59" s="1">
        <v>11.192378290411268</v>
      </c>
      <c r="CN59" s="1">
        <v>0</v>
      </c>
      <c r="CO59" s="1">
        <v>0</v>
      </c>
      <c r="CP59" s="1">
        <v>0</v>
      </c>
      <c r="CQ59" s="1">
        <v>0</v>
      </c>
      <c r="CR59" s="1">
        <v>10.303533399830668</v>
      </c>
      <c r="CS59" s="1">
        <v>0</v>
      </c>
      <c r="CT59" s="1">
        <v>0</v>
      </c>
      <c r="CU59" s="1">
        <v>0</v>
      </c>
      <c r="CV59" s="1">
        <v>1.9356755803111365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0.51134811394164159</v>
      </c>
      <c r="DC59" s="1">
        <v>0.62739332413686399</v>
      </c>
      <c r="DD59" s="1">
        <v>0</v>
      </c>
      <c r="DE59" s="1">
        <v>0.906265886983316</v>
      </c>
      <c r="DF59" s="1">
        <v>0.63091091866076554</v>
      </c>
      <c r="DG59" s="1">
        <v>0.17341046280507422</v>
      </c>
      <c r="DH59" s="1">
        <v>1.1218535636948039</v>
      </c>
      <c r="DI59" s="1">
        <v>0.71429600109492586</v>
      </c>
      <c r="DJ59" s="1">
        <v>0.83188775796496239</v>
      </c>
      <c r="DK59" s="1">
        <v>0.35340210010113493</v>
      </c>
      <c r="DL59" s="1">
        <v>0.23871774011609292</v>
      </c>
      <c r="DM59" s="1">
        <v>1.5417652035059846</v>
      </c>
      <c r="DN59" s="1">
        <v>0.38369480263083594</v>
      </c>
      <c r="DO59" s="1">
        <v>1.0191121980500624</v>
      </c>
      <c r="DP59" s="1">
        <v>1.4937214093724891</v>
      </c>
      <c r="DQ59" s="1">
        <v>0.3896326332697555</v>
      </c>
      <c r="DR59" s="1">
        <v>0.70508280090823472</v>
      </c>
      <c r="DS59" s="1">
        <v>2.6146979316620982</v>
      </c>
      <c r="DT59" s="1">
        <v>1.0345744818551439</v>
      </c>
      <c r="DU59" s="1">
        <v>1.9617066578776516</v>
      </c>
      <c r="DV59" s="1">
        <v>3.4945582141124327</v>
      </c>
      <c r="DW59" s="1">
        <v>0</v>
      </c>
      <c r="DX59" s="1">
        <v>0</v>
      </c>
      <c r="DY59" s="1">
        <v>0.63743737627195507</v>
      </c>
      <c r="DZ59" s="1">
        <v>0.44086932372211585</v>
      </c>
      <c r="EA59" s="1">
        <v>0.90670176679479686</v>
      </c>
      <c r="EB59" s="1">
        <v>0.76410599504442744</v>
      </c>
      <c r="EC59" s="1">
        <v>0.77926127815943336</v>
      </c>
      <c r="ED59" s="1">
        <v>0.64707034444399958</v>
      </c>
      <c r="EE59" s="1">
        <v>0.9627483786664538</v>
      </c>
      <c r="EF59" s="1">
        <v>1.0564468764690615</v>
      </c>
      <c r="EG59" s="1">
        <v>1.0918583105201674</v>
      </c>
      <c r="EH59" s="1">
        <v>0.95024207224666735</v>
      </c>
      <c r="EI59" s="1">
        <v>0.6783947834016254</v>
      </c>
      <c r="EJ59" s="1">
        <v>0.4687133692981566</v>
      </c>
      <c r="EK59" s="1">
        <v>0.62071389668123034</v>
      </c>
      <c r="EL59" s="1">
        <v>0.40553476481423362</v>
      </c>
      <c r="EM59" s="1">
        <v>0.58433124818032045</v>
      </c>
      <c r="EN59" s="1">
        <v>0.57530377993770287</v>
      </c>
      <c r="EO59" s="1">
        <v>0.74549054273257431</v>
      </c>
      <c r="EP59" s="1">
        <v>1.3348215643054202</v>
      </c>
      <c r="EQ59" s="1">
        <v>0.47331108643669562</v>
      </c>
      <c r="ER59" s="1">
        <v>1.9140106907873857</v>
      </c>
      <c r="ES59" s="1">
        <v>0.25750491938952225</v>
      </c>
      <c r="ET59" s="1">
        <v>2.1417972083574552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1.7075446978467723</v>
      </c>
      <c r="FA59" s="1">
        <v>0.88022766138423225</v>
      </c>
      <c r="FB59" s="1">
        <v>1.1965968380681209</v>
      </c>
      <c r="FC59" s="1">
        <v>4.4937631235253956</v>
      </c>
      <c r="FD59" s="1">
        <v>0</v>
      </c>
      <c r="FE59" s="1">
        <v>0</v>
      </c>
      <c r="FF59" s="1">
        <v>0.69733574397264453</v>
      </c>
      <c r="FG59" s="1">
        <v>0</v>
      </c>
      <c r="FH59" s="1">
        <v>0</v>
      </c>
      <c r="FI59" s="1">
        <v>2.9756583929751277</v>
      </c>
      <c r="FJ59" s="1">
        <v>0</v>
      </c>
      <c r="FK59" s="1">
        <v>4.4160863405147115</v>
      </c>
      <c r="FL59" s="1">
        <v>0</v>
      </c>
      <c r="FM59" s="1">
        <v>0</v>
      </c>
      <c r="FN59" s="1">
        <v>0.91944757782229469</v>
      </c>
      <c r="FO59" s="1">
        <v>0.24771162249340101</v>
      </c>
      <c r="FP59" s="1">
        <v>6.6526379549244563</v>
      </c>
      <c r="FQ59" s="1">
        <v>4.1740500294770406</v>
      </c>
      <c r="FR59" s="1">
        <v>0</v>
      </c>
      <c r="FS59" s="1">
        <v>0</v>
      </c>
      <c r="FT59" s="1">
        <v>5.4963967907665898</v>
      </c>
      <c r="FU59" s="1">
        <v>0</v>
      </c>
      <c r="FV59" s="1">
        <v>0</v>
      </c>
      <c r="FW59" s="1">
        <v>0</v>
      </c>
      <c r="FX59" s="1">
        <v>3.6045424725124167</v>
      </c>
      <c r="FY59" s="1">
        <v>0</v>
      </c>
      <c r="FZ59" s="1">
        <v>0</v>
      </c>
      <c r="GA59" s="1">
        <v>0</v>
      </c>
      <c r="GB59" s="1">
        <v>2.9684405904161641</v>
      </c>
      <c r="GC59" s="1">
        <v>0</v>
      </c>
      <c r="GD59" s="1">
        <v>0.97211520435219145</v>
      </c>
      <c r="GE59" s="1">
        <v>0</v>
      </c>
      <c r="GF59" s="1">
        <v>0</v>
      </c>
      <c r="GG59" s="1">
        <v>0</v>
      </c>
      <c r="GH59" s="1">
        <v>0.6818408455223629</v>
      </c>
      <c r="GI59" s="1">
        <v>1.2588860743961878</v>
      </c>
      <c r="GJ59" s="1">
        <v>0</v>
      </c>
      <c r="GK59" s="1">
        <v>1.3739006401311442</v>
      </c>
      <c r="GL59" s="1">
        <v>0</v>
      </c>
      <c r="GM59" s="1">
        <v>0</v>
      </c>
      <c r="GN59" s="1">
        <v>0</v>
      </c>
      <c r="GO59" s="1">
        <v>1.0929656375869965</v>
      </c>
      <c r="GP59" s="1">
        <v>0.62686928914467321</v>
      </c>
      <c r="GQ59" s="1">
        <v>0.8092949767503067</v>
      </c>
      <c r="GR59" s="1">
        <v>0.89858200632633867</v>
      </c>
      <c r="GS59" s="1">
        <v>0</v>
      </c>
      <c r="GT59" s="1">
        <v>0.67526893262385002</v>
      </c>
      <c r="GU59" s="1">
        <v>1.6347230529458943</v>
      </c>
      <c r="GV59" s="1">
        <v>0.69164374673366613</v>
      </c>
      <c r="GW59" s="1">
        <v>0</v>
      </c>
      <c r="GX59" s="1">
        <v>0.62522515765781517</v>
      </c>
      <c r="GY59" s="1">
        <v>0.83486484690135088</v>
      </c>
      <c r="GZ59" s="1">
        <v>1.2801328471238747</v>
      </c>
      <c r="HA59" s="1">
        <v>0.88341796544913065</v>
      </c>
      <c r="HB59" s="1">
        <v>3.3595186262942991</v>
      </c>
      <c r="HC59" s="1">
        <v>1.6583328205012087</v>
      </c>
      <c r="HD59" s="1">
        <v>0</v>
      </c>
      <c r="HE59" s="1">
        <v>0.95694344466139658</v>
      </c>
      <c r="HF59" s="1">
        <v>0.83254061134370227</v>
      </c>
      <c r="HG59" s="1">
        <v>0</v>
      </c>
      <c r="HH59" s="1">
        <v>1.3167715809918179</v>
      </c>
      <c r="HI59" s="1">
        <v>7.6021407627144919</v>
      </c>
      <c r="HJ59" s="1">
        <v>1.6281265846674908</v>
      </c>
      <c r="HK59" s="1">
        <v>0.92667480688100268</v>
      </c>
      <c r="HL59" s="1">
        <v>0.46101213023753979</v>
      </c>
      <c r="HM59" s="1">
        <v>2.6973176845093785</v>
      </c>
      <c r="HN59" s="1">
        <v>1.3079842327445499</v>
      </c>
      <c r="HO59" s="1">
        <v>2.2900015685067232</v>
      </c>
      <c r="HP59" s="1">
        <v>0</v>
      </c>
      <c r="HQ59" s="1">
        <v>0</v>
      </c>
      <c r="HR59" s="1">
        <v>0</v>
      </c>
      <c r="HS59" s="1">
        <v>0.96071158608470053</v>
      </c>
      <c r="HT59" s="1">
        <v>0</v>
      </c>
      <c r="HU59" s="1">
        <v>0.76957651855742082</v>
      </c>
      <c r="HV59" s="1">
        <v>0.78782258429469854</v>
      </c>
      <c r="HW59" s="1">
        <v>1.1062352039323635</v>
      </c>
      <c r="HX59" s="1">
        <v>0.72333922308203547</v>
      </c>
      <c r="HY59" s="1">
        <v>0</v>
      </c>
      <c r="HZ59" s="1">
        <v>0.64207267250511979</v>
      </c>
      <c r="IA59" s="1">
        <v>0.5922759088743943</v>
      </c>
      <c r="IB59" s="1">
        <v>0.60550247132440982</v>
      </c>
      <c r="IC59" s="1">
        <v>2.2096285129519604</v>
      </c>
      <c r="ID59" s="1">
        <v>0.60757371472776689</v>
      </c>
      <c r="IE59" s="1">
        <v>1.1674982033520747</v>
      </c>
      <c r="IF59" s="1">
        <v>2.3357092774285131</v>
      </c>
      <c r="IG59" s="1">
        <v>0.86601391643634762</v>
      </c>
      <c r="IH59" s="1">
        <v>0</v>
      </c>
      <c r="II59" s="1">
        <v>2.7646974486760736</v>
      </c>
      <c r="IJ59" s="1">
        <v>16.073118625814736</v>
      </c>
      <c r="IK59" s="1">
        <v>0.81008475278903069</v>
      </c>
      <c r="IL59" s="1">
        <v>0</v>
      </c>
      <c r="IM59" s="1">
        <v>1.1141701520256861</v>
      </c>
      <c r="IN59" s="1">
        <v>0.54431174257306858</v>
      </c>
      <c r="IO59" s="1">
        <v>1.4555313376772587</v>
      </c>
      <c r="IP59" s="1">
        <v>0</v>
      </c>
      <c r="IQ59" s="1">
        <v>1.3485444941306686</v>
      </c>
      <c r="IR59" s="1">
        <v>1.0158595563688604</v>
      </c>
      <c r="IS59" s="1">
        <v>0</v>
      </c>
      <c r="IT59" s="1">
        <v>0.96178243257522744</v>
      </c>
      <c r="IU59" s="1">
        <v>0</v>
      </c>
      <c r="IV59" s="1">
        <v>2.0739025836962135</v>
      </c>
      <c r="IW59" s="1">
        <v>1.9724675992769825</v>
      </c>
      <c r="IX59" s="1">
        <v>0.34665877668150635</v>
      </c>
      <c r="IY59" s="1">
        <v>0.34087339941924327</v>
      </c>
      <c r="IZ59" s="1">
        <v>0.60666831291670209</v>
      </c>
      <c r="JA59" s="1">
        <v>0.89216770073916785</v>
      </c>
      <c r="JB59" s="1">
        <v>0</v>
      </c>
      <c r="JC59" s="1">
        <v>0.63724279690189189</v>
      </c>
      <c r="JD59" s="1">
        <v>1.8183024314788505</v>
      </c>
      <c r="JE59" s="1">
        <v>0.50934807761324552</v>
      </c>
      <c r="JF59" s="1">
        <v>0.58004811746715812</v>
      </c>
      <c r="JG59" s="1">
        <v>0.89404912380859458</v>
      </c>
      <c r="JH59" s="1">
        <v>0.93969574604793538</v>
      </c>
      <c r="JI59" s="1">
        <v>0.807848017060252</v>
      </c>
      <c r="JJ59" s="1">
        <v>0.49666001980002916</v>
      </c>
      <c r="JK59" s="1">
        <v>0.61504475560575911</v>
      </c>
      <c r="JL59" s="1">
        <v>0.64019289528179568</v>
      </c>
      <c r="JM59" s="1">
        <v>0.63353285484168198</v>
      </c>
      <c r="JN59" s="1">
        <v>0.64540929090201182</v>
      </c>
      <c r="JO59" s="1">
        <v>1.8060096560571266</v>
      </c>
      <c r="JP59" s="1">
        <v>3.4052051186704284E-2</v>
      </c>
      <c r="JQ59" s="1">
        <v>1.0756870386025659</v>
      </c>
    </row>
    <row r="60" spans="1:277" x14ac:dyDescent="0.2">
      <c r="A60" s="1" t="s">
        <v>56</v>
      </c>
      <c r="B60" s="1">
        <v>5.4011334415736538</v>
      </c>
      <c r="C60" s="1">
        <v>0</v>
      </c>
      <c r="D60" s="1">
        <v>5.3716337030681016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4.5043580151350264</v>
      </c>
      <c r="AB60" s="1">
        <v>0</v>
      </c>
      <c r="AC60" s="1">
        <v>0.82523092799663866</v>
      </c>
      <c r="AD60" s="1">
        <v>1.9886686088834242</v>
      </c>
      <c r="AE60" s="1">
        <v>0</v>
      </c>
      <c r="AF60" s="1">
        <v>2.892893064240075</v>
      </c>
      <c r="AG60" s="1">
        <v>3.6609179940766476</v>
      </c>
      <c r="AH60" s="1">
        <v>0.52524163459921791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19.378164282678661</v>
      </c>
      <c r="AP60" s="1">
        <v>3.4879690878754208</v>
      </c>
      <c r="AQ60" s="1">
        <v>0</v>
      </c>
      <c r="AR60" s="1">
        <v>0</v>
      </c>
      <c r="AS60" s="1">
        <v>9.7716120997353606</v>
      </c>
      <c r="AT60" s="1">
        <v>0</v>
      </c>
      <c r="AU60" s="1">
        <v>0</v>
      </c>
      <c r="AV60" s="1">
        <v>0</v>
      </c>
      <c r="AW60" s="1">
        <v>1.9134053167989657</v>
      </c>
      <c r="AX60" s="1">
        <v>0</v>
      </c>
      <c r="AY60" s="1">
        <v>0.58284655654809514</v>
      </c>
      <c r="AZ60" s="1">
        <v>1.6677252254743253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1.367168581878744</v>
      </c>
      <c r="BJ60" s="1">
        <v>0</v>
      </c>
      <c r="BK60" s="1">
        <v>0</v>
      </c>
      <c r="BL60" s="1">
        <v>0</v>
      </c>
      <c r="BM60" s="1">
        <v>1.5612888343971043</v>
      </c>
      <c r="BN60" s="1">
        <v>0.63264166417517009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2.3378890651333921</v>
      </c>
      <c r="BX60" s="1">
        <v>0</v>
      </c>
      <c r="BY60" s="1">
        <v>0</v>
      </c>
      <c r="BZ60" s="1">
        <v>9.675291181193213</v>
      </c>
      <c r="CA60" s="1">
        <v>0</v>
      </c>
      <c r="CB60" s="1">
        <v>7.5550217108240787</v>
      </c>
      <c r="CC60" s="1">
        <v>0</v>
      </c>
      <c r="CD60" s="1">
        <v>7.6532083279152614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1.273785116509486</v>
      </c>
      <c r="DC60" s="1">
        <v>11.81163616685758</v>
      </c>
      <c r="DD60" s="1">
        <v>0</v>
      </c>
      <c r="DE60" s="1">
        <v>0</v>
      </c>
      <c r="DF60" s="1">
        <v>3.0827582221438909</v>
      </c>
      <c r="DG60" s="1">
        <v>0.16996867704763985</v>
      </c>
      <c r="DH60" s="1">
        <v>1.6521869417929083</v>
      </c>
      <c r="DI60" s="1">
        <v>1.8185835389192369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4.0872916989903008</v>
      </c>
      <c r="DP60" s="1">
        <v>0.42760729898675054</v>
      </c>
      <c r="DQ60" s="1">
        <v>1.428697761347367</v>
      </c>
      <c r="DR60" s="1">
        <v>0.41244295843027351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2.2175545887857413</v>
      </c>
      <c r="DZ60" s="1">
        <v>1.6440925638149588</v>
      </c>
      <c r="EA60" s="1">
        <v>2.7091503125273024</v>
      </c>
      <c r="EB60" s="1">
        <v>0</v>
      </c>
      <c r="EC60" s="1">
        <v>0.62704343426393983</v>
      </c>
      <c r="ED60" s="1">
        <v>1.5816480588098147</v>
      </c>
      <c r="EE60" s="1">
        <v>0.73564708470937845</v>
      </c>
      <c r="EF60" s="1">
        <v>2.8900307894206296</v>
      </c>
      <c r="EG60" s="1">
        <v>1.54634188620641</v>
      </c>
      <c r="EH60" s="1">
        <v>1.5330199504460689</v>
      </c>
      <c r="EI60" s="1">
        <v>1.2669168829801662</v>
      </c>
      <c r="EJ60" s="1">
        <v>1.4981531285140122</v>
      </c>
      <c r="EK60" s="1">
        <v>0.6791771032516094</v>
      </c>
      <c r="EL60" s="1">
        <v>1.2755030654743968</v>
      </c>
      <c r="EM60" s="1">
        <v>2.0278349183973852</v>
      </c>
      <c r="EN60" s="1">
        <v>1.5489706292082333</v>
      </c>
      <c r="EO60" s="1">
        <v>1.3512746486426912</v>
      </c>
      <c r="EP60" s="1">
        <v>0</v>
      </c>
      <c r="EQ60" s="1">
        <v>0.72060831382659585</v>
      </c>
      <c r="ER60" s="1">
        <v>0.77717729679957925</v>
      </c>
      <c r="ES60" s="1">
        <v>1.4439807384747758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15.515023851528424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4.0841226697345556</v>
      </c>
      <c r="GI60" s="1">
        <v>2.5607368398045089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1.8617684887403378</v>
      </c>
      <c r="GQ60" s="1">
        <v>0</v>
      </c>
      <c r="GR60" s="1">
        <v>0</v>
      </c>
      <c r="GS60" s="1">
        <v>0</v>
      </c>
      <c r="GT60" s="1">
        <v>3.788440073580174</v>
      </c>
      <c r="GU60" s="1">
        <v>0</v>
      </c>
      <c r="GV60" s="1">
        <v>0</v>
      </c>
      <c r="GW60" s="1">
        <v>0</v>
      </c>
      <c r="GX60" s="1">
        <v>2.65252971708576</v>
      </c>
      <c r="GY60" s="1">
        <v>1.6398013955911119</v>
      </c>
      <c r="GZ60" s="1">
        <v>1.8644111232859253</v>
      </c>
      <c r="HA60" s="1">
        <v>0.40976210279832842</v>
      </c>
      <c r="HB60" s="1">
        <v>0</v>
      </c>
      <c r="HC60" s="1">
        <v>1.0901994164805039E-2</v>
      </c>
      <c r="HD60" s="1">
        <v>0</v>
      </c>
      <c r="HE60" s="1">
        <v>0</v>
      </c>
      <c r="HF60" s="1">
        <v>1.4122019770034222</v>
      </c>
      <c r="HG60" s="1">
        <v>0</v>
      </c>
      <c r="HH60" s="1">
        <v>0</v>
      </c>
      <c r="HI60" s="1">
        <v>0</v>
      </c>
      <c r="HJ60" s="1">
        <v>0</v>
      </c>
      <c r="HK60" s="1">
        <v>1.8397766994727984</v>
      </c>
      <c r="HL60" s="1">
        <v>3.5697511552687549</v>
      </c>
      <c r="HM60" s="1">
        <v>0</v>
      </c>
      <c r="HN60" s="1">
        <v>0</v>
      </c>
      <c r="HO60" s="1">
        <v>2.0295676108436176</v>
      </c>
      <c r="HP60" s="1">
        <v>0</v>
      </c>
      <c r="HQ60" s="1">
        <v>0</v>
      </c>
      <c r="HR60" s="1">
        <v>0</v>
      </c>
      <c r="HS60" s="1">
        <v>2.7697834514319655</v>
      </c>
      <c r="HT60" s="1">
        <v>0</v>
      </c>
      <c r="HU60" s="1">
        <v>0</v>
      </c>
      <c r="HV60" s="1">
        <v>0</v>
      </c>
      <c r="HW60" s="1">
        <v>3.9134610330379376</v>
      </c>
      <c r="HX60" s="1">
        <v>1.8259051899408361</v>
      </c>
      <c r="HY60" s="1">
        <v>0</v>
      </c>
      <c r="HZ60" s="1">
        <v>2.1660468755978202</v>
      </c>
      <c r="IA60" s="1">
        <v>2.6769655967363053</v>
      </c>
      <c r="IB60" s="1">
        <v>1.1200538669629267</v>
      </c>
      <c r="IC60" s="1">
        <v>0</v>
      </c>
      <c r="ID60" s="1">
        <v>2.4220431290518154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4.6924410165023397E-2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5.651934393830178</v>
      </c>
      <c r="IW60" s="1">
        <v>0</v>
      </c>
      <c r="IX60" s="1">
        <v>3.0793751581282987</v>
      </c>
      <c r="IY60" s="1">
        <v>0.90624763955161169</v>
      </c>
      <c r="IZ60" s="1">
        <v>2.4433899255765508</v>
      </c>
      <c r="JA60" s="1">
        <v>2.7930129769111436</v>
      </c>
      <c r="JB60" s="1">
        <v>0</v>
      </c>
      <c r="JC60" s="1">
        <v>0.34516963951157192</v>
      </c>
      <c r="JD60" s="1">
        <v>0</v>
      </c>
      <c r="JE60" s="1">
        <v>1.3800851043576439</v>
      </c>
      <c r="JF60" s="1">
        <v>2.0173557678265315</v>
      </c>
      <c r="JG60" s="1">
        <v>1.7990374116248002</v>
      </c>
      <c r="JH60" s="1">
        <v>2.1133882468401994</v>
      </c>
      <c r="JI60" s="1">
        <v>1.9123719804851671</v>
      </c>
      <c r="JJ60" s="1">
        <v>1.6002770467500103</v>
      </c>
      <c r="JK60" s="1">
        <v>1.8367562021083519</v>
      </c>
      <c r="JL60" s="1">
        <v>2.1329738680594059</v>
      </c>
      <c r="JM60" s="1">
        <v>3.4036806251825955</v>
      </c>
      <c r="JN60" s="1">
        <v>1.4902321021748204</v>
      </c>
      <c r="JO60" s="1">
        <v>0</v>
      </c>
      <c r="JP60" s="1">
        <v>0.75758291302237002</v>
      </c>
      <c r="JQ60" s="1">
        <v>0.3213871162683305</v>
      </c>
    </row>
    <row r="61" spans="1:277" x14ac:dyDescent="0.2">
      <c r="A61" s="1" t="s">
        <v>57</v>
      </c>
      <c r="B61" s="1">
        <v>3.0061486552055934</v>
      </c>
      <c r="C61" s="1">
        <v>0.74510587613601709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3.4710222009793408</v>
      </c>
      <c r="K61" s="1">
        <v>0</v>
      </c>
      <c r="L61" s="1">
        <v>0</v>
      </c>
      <c r="M61" s="1">
        <v>0</v>
      </c>
      <c r="N61" s="1">
        <v>13.958419776201845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2.5333631549937938</v>
      </c>
      <c r="AC61" s="1">
        <v>1.1333426571786802</v>
      </c>
      <c r="AD61" s="1">
        <v>1.9930607230464277</v>
      </c>
      <c r="AE61" s="1">
        <v>0</v>
      </c>
      <c r="AF61" s="1">
        <v>3.2735419835857082</v>
      </c>
      <c r="AG61" s="1">
        <v>0</v>
      </c>
      <c r="AH61" s="1">
        <v>2.142227970730664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1.6500195925917958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1.1624530561289386</v>
      </c>
      <c r="AX61" s="1">
        <v>0</v>
      </c>
      <c r="AY61" s="1">
        <v>0</v>
      </c>
      <c r="AZ61" s="1">
        <v>1.1977687329513396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4.1523031491043643</v>
      </c>
      <c r="BL61" s="1">
        <v>0.89535564345036578</v>
      </c>
      <c r="BM61" s="1">
        <v>0.7214332763914888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2.4421094884086814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2.5943840166740082</v>
      </c>
      <c r="DC61" s="1">
        <v>0</v>
      </c>
      <c r="DD61" s="1">
        <v>0</v>
      </c>
      <c r="DE61" s="1">
        <v>0</v>
      </c>
      <c r="DF61" s="1">
        <v>0</v>
      </c>
      <c r="DG61" s="1">
        <v>2.1875238485730306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0.43215462598444671</v>
      </c>
      <c r="DP61" s="1">
        <v>1.5126943523837924</v>
      </c>
      <c r="DQ61" s="1">
        <v>2.1891766151140333</v>
      </c>
      <c r="DR61" s="1">
        <v>0</v>
      </c>
      <c r="DS61" s="1">
        <v>0</v>
      </c>
      <c r="DT61" s="1">
        <v>2.2257216629522505</v>
      </c>
      <c r="DU61" s="1">
        <v>0</v>
      </c>
      <c r="DV61" s="1">
        <v>0</v>
      </c>
      <c r="DW61" s="1">
        <v>0</v>
      </c>
      <c r="DX61" s="1">
        <v>0</v>
      </c>
      <c r="DY61" s="1">
        <v>4.8896191705686913</v>
      </c>
      <c r="DZ61" s="1">
        <v>1.8047518724694847</v>
      </c>
      <c r="EA61" s="1">
        <v>3.4262831267830691</v>
      </c>
      <c r="EB61" s="1">
        <v>4.4067792299080368</v>
      </c>
      <c r="EC61" s="1">
        <v>1.8801444480024225</v>
      </c>
      <c r="ED61" s="1">
        <v>1.9848819185105231</v>
      </c>
      <c r="EE61" s="1">
        <v>1.246759248508803</v>
      </c>
      <c r="EF61" s="1">
        <v>2.6241708789683487</v>
      </c>
      <c r="EG61" s="1">
        <v>1.6424950006882546</v>
      </c>
      <c r="EH61" s="1">
        <v>1.1805787334768552</v>
      </c>
      <c r="EI61" s="1">
        <v>2.1769440511020415</v>
      </c>
      <c r="EJ61" s="1">
        <v>1.9537940053030709</v>
      </c>
      <c r="EK61" s="1">
        <v>1.5852286663290385</v>
      </c>
      <c r="EL61" s="1">
        <v>2.2192676696915181</v>
      </c>
      <c r="EM61" s="1">
        <v>1.4793198762443274</v>
      </c>
      <c r="EN61" s="1">
        <v>2.2642733191789057</v>
      </c>
      <c r="EO61" s="1">
        <v>1.4470837261508931</v>
      </c>
      <c r="EP61" s="1">
        <v>0</v>
      </c>
      <c r="EQ61" s="1">
        <v>1.1277424209737132</v>
      </c>
      <c r="ER61" s="1">
        <v>0</v>
      </c>
      <c r="ES61" s="1">
        <v>1.9744130608279302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5.3826384132051031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1.7146898025482162</v>
      </c>
      <c r="FO61" s="1">
        <v>0</v>
      </c>
      <c r="FP61" s="1">
        <v>0</v>
      </c>
      <c r="FQ61" s="1">
        <v>0</v>
      </c>
      <c r="FR61" s="1">
        <v>0</v>
      </c>
      <c r="FS61" s="1">
        <v>1.3588573199019969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3.7394801400790012</v>
      </c>
      <c r="GI61" s="1">
        <v>0</v>
      </c>
      <c r="GJ61" s="1">
        <v>0</v>
      </c>
      <c r="GK61" s="1">
        <v>0.89029757737559945</v>
      </c>
      <c r="GL61" s="1">
        <v>0</v>
      </c>
      <c r="GM61" s="1">
        <v>0</v>
      </c>
      <c r="GN61" s="1">
        <v>0</v>
      </c>
      <c r="GO61" s="1">
        <v>0</v>
      </c>
      <c r="GP61" s="1">
        <v>0.84665217538530602</v>
      </c>
      <c r="GQ61" s="1">
        <v>0</v>
      </c>
      <c r="GR61" s="1">
        <v>0</v>
      </c>
      <c r="GS61" s="1">
        <v>0</v>
      </c>
      <c r="GT61" s="1">
        <v>0.89581564237677802</v>
      </c>
      <c r="GU61" s="1">
        <v>0</v>
      </c>
      <c r="GV61" s="1">
        <v>0</v>
      </c>
      <c r="GW61" s="1">
        <v>0</v>
      </c>
      <c r="GX61" s="1">
        <v>1.4976390354142954</v>
      </c>
      <c r="GY61" s="1">
        <v>1.8712478888648671</v>
      </c>
      <c r="GZ61" s="1">
        <v>1.3573261529654979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1.7748816486656673</v>
      </c>
      <c r="HG61" s="1">
        <v>0</v>
      </c>
      <c r="HH61" s="1">
        <v>0</v>
      </c>
      <c r="HI61" s="1">
        <v>0</v>
      </c>
      <c r="HJ61" s="1">
        <v>0</v>
      </c>
      <c r="HK61" s="1">
        <v>2.7231951033119759</v>
      </c>
      <c r="HL61" s="1">
        <v>4.3479480050547901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2.6382629991063347</v>
      </c>
      <c r="HT61" s="1">
        <v>0</v>
      </c>
      <c r="HU61" s="1">
        <v>0</v>
      </c>
      <c r="HV61" s="1">
        <v>0</v>
      </c>
      <c r="HW61" s="1">
        <v>0</v>
      </c>
      <c r="HX61" s="1">
        <v>1.2531702289901596</v>
      </c>
      <c r="HY61" s="1">
        <v>0</v>
      </c>
      <c r="HZ61" s="1">
        <v>2.858628787212111</v>
      </c>
      <c r="IA61" s="1">
        <v>2.7365164020942192</v>
      </c>
      <c r="IB61" s="1">
        <v>0.31138692854265704</v>
      </c>
      <c r="IC61" s="1">
        <v>0</v>
      </c>
      <c r="ID61" s="1">
        <v>2.4822974505551931</v>
      </c>
      <c r="IE61" s="1">
        <v>0</v>
      </c>
      <c r="IF61" s="1">
        <v>0</v>
      </c>
      <c r="IG61" s="1">
        <v>0</v>
      </c>
      <c r="IH61" s="1">
        <v>0</v>
      </c>
      <c r="II61" s="1">
        <v>4.6544904236962692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3.8142348464039419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0.22454436892898591</v>
      </c>
      <c r="IY61" s="1">
        <v>0</v>
      </c>
      <c r="IZ61" s="1">
        <v>1.3126139894044515</v>
      </c>
      <c r="JA61" s="1">
        <v>1.6561993044687566</v>
      </c>
      <c r="JB61" s="1">
        <v>0</v>
      </c>
      <c r="JC61" s="1">
        <v>0</v>
      </c>
      <c r="JD61" s="1">
        <v>0</v>
      </c>
      <c r="JE61" s="1">
        <v>2.0545474375192954</v>
      </c>
      <c r="JF61" s="1">
        <v>3.6442360543940624</v>
      </c>
      <c r="JG61" s="1">
        <v>2.9290513711552126</v>
      </c>
      <c r="JH61" s="1">
        <v>1.5451235473102685</v>
      </c>
      <c r="JI61" s="1">
        <v>1.1080224213356114</v>
      </c>
      <c r="JJ61" s="1">
        <v>1.9945714074362664</v>
      </c>
      <c r="JK61" s="1">
        <v>1.682493964397737</v>
      </c>
      <c r="JL61" s="1">
        <v>2.1165744230850314</v>
      </c>
      <c r="JM61" s="1">
        <v>1.3180118622550596</v>
      </c>
      <c r="JN61" s="1">
        <v>3.2208534195755125</v>
      </c>
      <c r="JO61" s="1">
        <v>0.98011135504158331</v>
      </c>
      <c r="JP61" s="1">
        <v>1.6089487405371163</v>
      </c>
      <c r="JQ61" s="1">
        <v>0</v>
      </c>
    </row>
    <row r="62" spans="1:277" x14ac:dyDescent="0.2">
      <c r="A62" s="1" t="s">
        <v>58</v>
      </c>
      <c r="B62" s="1">
        <v>1.8044083789633871</v>
      </c>
      <c r="C62" s="1">
        <v>0.175770414590109</v>
      </c>
      <c r="D62" s="1">
        <v>1.3457984539463832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26.062510248193043</v>
      </c>
      <c r="K62" s="1">
        <v>0</v>
      </c>
      <c r="L62" s="1">
        <v>0</v>
      </c>
      <c r="M62" s="1">
        <v>0</v>
      </c>
      <c r="N62" s="1">
        <v>0.16951395077440232</v>
      </c>
      <c r="O62" s="1">
        <v>0</v>
      </c>
      <c r="P62" s="1">
        <v>1.3581233167778539</v>
      </c>
      <c r="Q62" s="1">
        <v>0.54867681889896225</v>
      </c>
      <c r="R62" s="1">
        <v>0</v>
      </c>
      <c r="S62" s="1">
        <v>0</v>
      </c>
      <c r="T62" s="1">
        <v>0</v>
      </c>
      <c r="U62" s="1">
        <v>0</v>
      </c>
      <c r="V62" s="1">
        <v>0.91861376614810519</v>
      </c>
      <c r="W62" s="1">
        <v>0</v>
      </c>
      <c r="X62" s="1">
        <v>0</v>
      </c>
      <c r="Y62" s="1">
        <v>0</v>
      </c>
      <c r="Z62" s="1">
        <v>2.0659267138823707</v>
      </c>
      <c r="AA62" s="1">
        <v>1.2884904045402421</v>
      </c>
      <c r="AB62" s="1">
        <v>0</v>
      </c>
      <c r="AC62" s="1">
        <v>0.32978289092367297</v>
      </c>
      <c r="AD62" s="1">
        <v>0.17544246189311979</v>
      </c>
      <c r="AE62" s="1">
        <v>0</v>
      </c>
      <c r="AF62" s="1">
        <v>0.78025760240427411</v>
      </c>
      <c r="AG62" s="1">
        <v>0.21600099256780025</v>
      </c>
      <c r="AH62" s="1">
        <v>3.4667120360825878</v>
      </c>
      <c r="AI62" s="1">
        <v>0</v>
      </c>
      <c r="AJ62" s="1">
        <v>0</v>
      </c>
      <c r="AK62" s="1">
        <v>0</v>
      </c>
      <c r="AL62" s="1">
        <v>0</v>
      </c>
      <c r="AM62" s="1">
        <v>6.1756138080849201</v>
      </c>
      <c r="AN62" s="1">
        <v>2.1680444788060389</v>
      </c>
      <c r="AO62" s="1">
        <v>0</v>
      </c>
      <c r="AP62" s="1">
        <v>1.4065743552228216</v>
      </c>
      <c r="AQ62" s="1">
        <v>0</v>
      </c>
      <c r="AR62" s="1">
        <v>0</v>
      </c>
      <c r="AS62" s="1">
        <v>3.8536830133442903</v>
      </c>
      <c r="AT62" s="1">
        <v>2.3750771995874338</v>
      </c>
      <c r="AU62" s="1">
        <v>3.232626267700756</v>
      </c>
      <c r="AV62" s="1">
        <v>0</v>
      </c>
      <c r="AW62" s="1">
        <v>0.93012168001945839</v>
      </c>
      <c r="AX62" s="1">
        <v>0</v>
      </c>
      <c r="AY62" s="1">
        <v>0</v>
      </c>
      <c r="AZ62" s="1">
        <v>1.508015894428355</v>
      </c>
      <c r="BA62" s="1">
        <v>0</v>
      </c>
      <c r="BB62" s="1">
        <v>0</v>
      </c>
      <c r="BC62" s="1">
        <v>0</v>
      </c>
      <c r="BD62" s="1">
        <v>0</v>
      </c>
      <c r="BE62" s="1">
        <v>0.69752016625153468</v>
      </c>
      <c r="BF62" s="1">
        <v>0</v>
      </c>
      <c r="BG62" s="1">
        <v>7.294798954741081</v>
      </c>
      <c r="BH62" s="1">
        <v>0</v>
      </c>
      <c r="BI62" s="1">
        <v>0</v>
      </c>
      <c r="BJ62" s="1">
        <v>0</v>
      </c>
      <c r="BK62" s="1">
        <v>1.0334274728450956</v>
      </c>
      <c r="BL62" s="1">
        <v>0</v>
      </c>
      <c r="BM62" s="1">
        <v>0.43536970540609887</v>
      </c>
      <c r="BN62" s="1">
        <v>0</v>
      </c>
      <c r="BO62" s="1">
        <v>0.24766916309271128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3.8037952962284538</v>
      </c>
      <c r="BW62" s="1">
        <v>1.1041202954414153</v>
      </c>
      <c r="BX62" s="1">
        <v>0</v>
      </c>
      <c r="BY62" s="1">
        <v>0</v>
      </c>
      <c r="BZ62" s="1">
        <v>0</v>
      </c>
      <c r="CA62" s="1">
        <v>3.8155454496567156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9.0824434112883168</v>
      </c>
      <c r="CS62" s="1">
        <v>0</v>
      </c>
      <c r="CT62" s="1">
        <v>0</v>
      </c>
      <c r="CU62" s="1">
        <v>0</v>
      </c>
      <c r="CV62" s="1">
        <v>5.6259471639559404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1.0883568749335764</v>
      </c>
      <c r="DC62" s="1">
        <v>0</v>
      </c>
      <c r="DD62" s="1">
        <v>7.8896261729368984</v>
      </c>
      <c r="DE62" s="1">
        <v>2.6666086765582762</v>
      </c>
      <c r="DF62" s="1">
        <v>1.4441811710633419</v>
      </c>
      <c r="DG62" s="1">
        <v>1.6897365167412621</v>
      </c>
      <c r="DH62" s="1">
        <v>2.153377526402529</v>
      </c>
      <c r="DI62" s="1">
        <v>0.91271978108785334</v>
      </c>
      <c r="DJ62" s="1">
        <v>1.4375805230795426</v>
      </c>
      <c r="DK62" s="1">
        <v>0.81085641843181422</v>
      </c>
      <c r="DL62" s="1">
        <v>0</v>
      </c>
      <c r="DM62" s="1">
        <v>0.77125741048025775</v>
      </c>
      <c r="DN62" s="1">
        <v>0</v>
      </c>
      <c r="DO62" s="1">
        <v>1.1402130685821064</v>
      </c>
      <c r="DP62" s="1">
        <v>0.33228593003659607</v>
      </c>
      <c r="DQ62" s="1">
        <v>1.2332515431850555</v>
      </c>
      <c r="DR62" s="1">
        <v>0.5502678616845128</v>
      </c>
      <c r="DS62" s="1">
        <v>0</v>
      </c>
      <c r="DT62" s="1">
        <v>0.84043724184946245</v>
      </c>
      <c r="DU62" s="1">
        <v>0.94035163615823048</v>
      </c>
      <c r="DV62" s="1">
        <v>0.45973422855827084</v>
      </c>
      <c r="DW62" s="1">
        <v>0</v>
      </c>
      <c r="DX62" s="1">
        <v>0</v>
      </c>
      <c r="DY62" s="1">
        <v>1.0741226164239401</v>
      </c>
      <c r="DZ62" s="1">
        <v>1.2728803745573034</v>
      </c>
      <c r="EA62" s="1">
        <v>1.6673072224458378</v>
      </c>
      <c r="EB62" s="1">
        <v>1.7882538093606861</v>
      </c>
      <c r="EC62" s="1">
        <v>2.6646783267426364</v>
      </c>
      <c r="ED62" s="1">
        <v>1.2124525534727684</v>
      </c>
      <c r="EE62" s="1">
        <v>1.4280350843764833</v>
      </c>
      <c r="EF62" s="1">
        <v>1.1939954875098877</v>
      </c>
      <c r="EG62" s="1">
        <v>0.88101735637313416</v>
      </c>
      <c r="EH62" s="1">
        <v>0.9055110610774364</v>
      </c>
      <c r="EI62" s="1">
        <v>1.1691157548864615</v>
      </c>
      <c r="EJ62" s="1">
        <v>1.003480071491802</v>
      </c>
      <c r="EK62" s="1">
        <v>0.63869690829540715</v>
      </c>
      <c r="EL62" s="1">
        <v>0</v>
      </c>
      <c r="EM62" s="1">
        <v>0.9779677157290565</v>
      </c>
      <c r="EN62" s="1">
        <v>1.0545702536872106</v>
      </c>
      <c r="EO62" s="1">
        <v>0.73563189294663534</v>
      </c>
      <c r="EP62" s="1">
        <v>2.6292818566386194</v>
      </c>
      <c r="EQ62" s="1">
        <v>0.66148602490612407</v>
      </c>
      <c r="ER62" s="1">
        <v>1.1534343783167522</v>
      </c>
      <c r="ES62" s="1">
        <v>1.1815560319096361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1.651415026812872</v>
      </c>
      <c r="FC62" s="1">
        <v>1.5330336943372138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8.5129819171233976</v>
      </c>
      <c r="FU62" s="1">
        <v>0</v>
      </c>
      <c r="FV62" s="1">
        <v>0</v>
      </c>
      <c r="FW62" s="1">
        <v>0</v>
      </c>
      <c r="FX62" s="1">
        <v>0.2669259992560189</v>
      </c>
      <c r="FY62" s="1">
        <v>0</v>
      </c>
      <c r="FZ62" s="1">
        <v>0</v>
      </c>
      <c r="GA62" s="1">
        <v>0</v>
      </c>
      <c r="GB62" s="1">
        <v>0.76825633305252816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1.8732195875247331</v>
      </c>
      <c r="GI62" s="1">
        <v>1.1008862231084542</v>
      </c>
      <c r="GJ62" s="1">
        <v>0</v>
      </c>
      <c r="GK62" s="1">
        <v>1.5929829781086615</v>
      </c>
      <c r="GL62" s="1">
        <v>0</v>
      </c>
      <c r="GM62" s="1">
        <v>0</v>
      </c>
      <c r="GN62" s="1">
        <v>0</v>
      </c>
      <c r="GO62" s="1">
        <v>1.5031859789524189</v>
      </c>
      <c r="GP62" s="1">
        <v>0.522149177066491</v>
      </c>
      <c r="GQ62" s="1">
        <v>0.90763684867722061</v>
      </c>
      <c r="GR62" s="1">
        <v>0.54936899703725905</v>
      </c>
      <c r="GS62" s="1">
        <v>0</v>
      </c>
      <c r="GT62" s="1">
        <v>1.2023170092164948</v>
      </c>
      <c r="GU62" s="1">
        <v>0</v>
      </c>
      <c r="GV62" s="1">
        <v>0.31456223158928465</v>
      </c>
      <c r="GW62" s="1">
        <v>0</v>
      </c>
      <c r="GX62" s="1">
        <v>0.77106935021744571</v>
      </c>
      <c r="GY62" s="1">
        <v>1.1160271177437351</v>
      </c>
      <c r="GZ62" s="1">
        <v>0.92171992497268129</v>
      </c>
      <c r="HA62" s="1">
        <v>0.27427189915648298</v>
      </c>
      <c r="HB62" s="1">
        <v>0</v>
      </c>
      <c r="HC62" s="1">
        <v>1.5146127691121072</v>
      </c>
      <c r="HD62" s="1">
        <v>0</v>
      </c>
      <c r="HE62" s="1">
        <v>0.59240768804072186</v>
      </c>
      <c r="HF62" s="1">
        <v>0.69619446176236544</v>
      </c>
      <c r="HG62" s="1">
        <v>0</v>
      </c>
      <c r="HH62" s="1">
        <v>0</v>
      </c>
      <c r="HI62" s="1">
        <v>0</v>
      </c>
      <c r="HJ62" s="1">
        <v>0.39087058293544841</v>
      </c>
      <c r="HK62" s="1">
        <v>0.86810323608870699</v>
      </c>
      <c r="HL62" s="1">
        <v>1.7846826913230853</v>
      </c>
      <c r="HM62" s="1">
        <v>0</v>
      </c>
      <c r="HN62" s="1">
        <v>0</v>
      </c>
      <c r="HO62" s="1">
        <v>7.0925571678746345E-3</v>
      </c>
      <c r="HP62" s="1">
        <v>0</v>
      </c>
      <c r="HQ62" s="1">
        <v>0</v>
      </c>
      <c r="HR62" s="1">
        <v>0</v>
      </c>
      <c r="HS62" s="1">
        <v>1.1370069517471362</v>
      </c>
      <c r="HT62" s="1">
        <v>3.5090581011923514</v>
      </c>
      <c r="HU62" s="1">
        <v>2.5700028189179229</v>
      </c>
      <c r="HV62" s="1">
        <v>2.4731763062665149</v>
      </c>
      <c r="HW62" s="1">
        <v>1.7939398946746776</v>
      </c>
      <c r="HX62" s="1">
        <v>0.68615112538396483</v>
      </c>
      <c r="HY62" s="1">
        <v>0</v>
      </c>
      <c r="HZ62" s="1">
        <v>1.5309920322486228</v>
      </c>
      <c r="IA62" s="1">
        <v>1.2343243291177151</v>
      </c>
      <c r="IB62" s="1">
        <v>1.629619311920677</v>
      </c>
      <c r="IC62" s="1">
        <v>0</v>
      </c>
      <c r="ID62" s="1">
        <v>0.95433119984018633</v>
      </c>
      <c r="IE62" s="1">
        <v>0</v>
      </c>
      <c r="IF62" s="1">
        <v>0</v>
      </c>
      <c r="IG62" s="1">
        <v>2.695655861762539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0.18790655476989759</v>
      </c>
      <c r="IN62" s="1">
        <v>0</v>
      </c>
      <c r="IO62" s="1">
        <v>0</v>
      </c>
      <c r="IP62" s="1">
        <v>0</v>
      </c>
      <c r="IQ62" s="1">
        <v>1.8267141327314891</v>
      </c>
      <c r="IR62" s="1">
        <v>1.1906299817134574</v>
      </c>
      <c r="IS62" s="1">
        <v>0</v>
      </c>
      <c r="IT62" s="1">
        <v>0.25637357564113367</v>
      </c>
      <c r="IU62" s="1">
        <v>0</v>
      </c>
      <c r="IV62" s="1">
        <v>0.5647907805193394</v>
      </c>
      <c r="IW62" s="1">
        <v>0</v>
      </c>
      <c r="IX62" s="1">
        <v>1.0668384110255145</v>
      </c>
      <c r="IY62" s="1">
        <v>3.0067091311735808E-2</v>
      </c>
      <c r="IZ62" s="1">
        <v>0.88051960583087263</v>
      </c>
      <c r="JA62" s="1">
        <v>1.5799199672138839</v>
      </c>
      <c r="JB62" s="1">
        <v>0</v>
      </c>
      <c r="JC62" s="1">
        <v>1.5303116219314166</v>
      </c>
      <c r="JD62" s="1">
        <v>0.38271268107700512</v>
      </c>
      <c r="JE62" s="1">
        <v>1.0590409933125511</v>
      </c>
      <c r="JF62" s="1">
        <v>1.093588415428266</v>
      </c>
      <c r="JG62" s="1">
        <v>1.5191481847112394</v>
      </c>
      <c r="JH62" s="1">
        <v>0.78584073876642979</v>
      </c>
      <c r="JI62" s="1">
        <v>0.72740681990463107</v>
      </c>
      <c r="JJ62" s="1">
        <v>0.86527135010320344</v>
      </c>
      <c r="JK62" s="1">
        <v>1.138538667579218</v>
      </c>
      <c r="JL62" s="1">
        <v>1.0349189506739833</v>
      </c>
      <c r="JM62" s="1">
        <v>1.1783524368253062</v>
      </c>
      <c r="JN62" s="1">
        <v>1.5078743394300897</v>
      </c>
      <c r="JO62" s="1">
        <v>0.83697022796795839</v>
      </c>
      <c r="JP62" s="1">
        <v>3.6199220514932984</v>
      </c>
      <c r="JQ62" s="1">
        <v>0</v>
      </c>
    </row>
    <row r="63" spans="1:277" x14ac:dyDescent="0.2">
      <c r="A63" s="1" t="s">
        <v>59</v>
      </c>
      <c r="B63" s="1">
        <v>1.193118226495181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6.3148693606186432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2.3361816470760473</v>
      </c>
      <c r="AA63" s="1">
        <v>1.2267096943795377</v>
      </c>
      <c r="AB63" s="1">
        <v>2.0642198372389564</v>
      </c>
      <c r="AC63" s="1">
        <v>0.79765149797299528</v>
      </c>
      <c r="AD63" s="1">
        <v>2.1406270154693674</v>
      </c>
      <c r="AE63" s="1">
        <v>0</v>
      </c>
      <c r="AF63" s="1">
        <v>1.7255558318645257</v>
      </c>
      <c r="AG63" s="1">
        <v>0.94682365367248966</v>
      </c>
      <c r="AH63" s="1">
        <v>0.65834649203629592</v>
      </c>
      <c r="AI63" s="1">
        <v>0</v>
      </c>
      <c r="AJ63" s="1">
        <v>0</v>
      </c>
      <c r="AK63" s="1">
        <v>0</v>
      </c>
      <c r="AL63" s="1">
        <v>0</v>
      </c>
      <c r="AM63" s="1">
        <v>6.0267683829737342</v>
      </c>
      <c r="AN63" s="1">
        <v>1.92583794959998</v>
      </c>
      <c r="AO63" s="1">
        <v>0</v>
      </c>
      <c r="AP63" s="1">
        <v>0.81870597235906617</v>
      </c>
      <c r="AQ63" s="1">
        <v>0</v>
      </c>
      <c r="AR63" s="1">
        <v>0</v>
      </c>
      <c r="AS63" s="1">
        <v>2.0938342460010713</v>
      </c>
      <c r="AT63" s="1">
        <v>1.5361439390435492</v>
      </c>
      <c r="AU63" s="1">
        <v>0</v>
      </c>
      <c r="AV63" s="1">
        <v>0</v>
      </c>
      <c r="AW63" s="1">
        <v>1.1513801503867716</v>
      </c>
      <c r="AX63" s="1">
        <v>0</v>
      </c>
      <c r="AY63" s="1">
        <v>0</v>
      </c>
      <c r="AZ63" s="1">
        <v>3.0968349314325447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1.2726458578682531</v>
      </c>
      <c r="BL63" s="1">
        <v>0</v>
      </c>
      <c r="BM63" s="1">
        <v>1.7872720161102467</v>
      </c>
      <c r="BN63" s="1">
        <v>9.6103671981104952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1.8513815827976738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0.4426458043304507</v>
      </c>
      <c r="DC63" s="1">
        <v>0</v>
      </c>
      <c r="DD63" s="1">
        <v>0</v>
      </c>
      <c r="DE63" s="1">
        <v>0</v>
      </c>
      <c r="DF63" s="1">
        <v>0</v>
      </c>
      <c r="DG63" s="1">
        <v>2.4451452915326728</v>
      </c>
      <c r="DH63" s="1">
        <v>2.9205792172108436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3.0926747673547199</v>
      </c>
      <c r="DP63" s="1">
        <v>1.5390013845364745</v>
      </c>
      <c r="DQ63" s="1">
        <v>0.62432575626989628</v>
      </c>
      <c r="DR63" s="1">
        <v>0.3040480142524471</v>
      </c>
      <c r="DS63" s="1">
        <v>0</v>
      </c>
      <c r="DT63" s="1">
        <v>1.4238097477377112</v>
      </c>
      <c r="DU63" s="1">
        <v>0</v>
      </c>
      <c r="DV63" s="1">
        <v>0</v>
      </c>
      <c r="DW63" s="1">
        <v>0</v>
      </c>
      <c r="DX63" s="1">
        <v>0</v>
      </c>
      <c r="DY63" s="1">
        <v>2.5062284276908824</v>
      </c>
      <c r="DZ63" s="1">
        <v>2.3142264706182929</v>
      </c>
      <c r="EA63" s="1">
        <v>4.6718203551274069</v>
      </c>
      <c r="EB63" s="1">
        <v>0</v>
      </c>
      <c r="EC63" s="1">
        <v>1.4181514476055688</v>
      </c>
      <c r="ED63" s="1">
        <v>2.6060243534106426</v>
      </c>
      <c r="EE63" s="1">
        <v>1.9457580503256127</v>
      </c>
      <c r="EF63" s="1">
        <v>3.0658670088109456</v>
      </c>
      <c r="EG63" s="1">
        <v>3.7280911504657124</v>
      </c>
      <c r="EH63" s="1">
        <v>1.1215252064931607</v>
      </c>
      <c r="EI63" s="1">
        <v>1.4241995425200125</v>
      </c>
      <c r="EJ63" s="1">
        <v>1.4021607085347569</v>
      </c>
      <c r="EK63" s="1">
        <v>2.0470219744491054</v>
      </c>
      <c r="EL63" s="1">
        <v>1.1408223222967664</v>
      </c>
      <c r="EM63" s="1">
        <v>1.4505814548762821</v>
      </c>
      <c r="EN63" s="1">
        <v>5.10538209159182</v>
      </c>
      <c r="EO63" s="1">
        <v>2.2537899932433256</v>
      </c>
      <c r="EP63" s="1">
        <v>0</v>
      </c>
      <c r="EQ63" s="1">
        <v>0.98379959905725967</v>
      </c>
      <c r="ER63" s="1">
        <v>1.0544152844440526</v>
      </c>
      <c r="ES63" s="1">
        <v>1.5689426256788883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7.2031944603721767</v>
      </c>
      <c r="FC63" s="1">
        <v>15.490419272136851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0.22938183739659421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0.80584460030208571</v>
      </c>
      <c r="GI63" s="1">
        <v>2.0630636932603639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1.2185338060109729</v>
      </c>
      <c r="GQ63" s="1">
        <v>0</v>
      </c>
      <c r="GR63" s="1">
        <v>0</v>
      </c>
      <c r="GS63" s="1">
        <v>0</v>
      </c>
      <c r="GT63" s="1">
        <v>1.8584509059310728</v>
      </c>
      <c r="GU63" s="1">
        <v>0</v>
      </c>
      <c r="GV63" s="1">
        <v>0</v>
      </c>
      <c r="GW63" s="1">
        <v>0</v>
      </c>
      <c r="GX63" s="1">
        <v>3.5015358061185293</v>
      </c>
      <c r="GY63" s="1">
        <v>1.3244540086529162</v>
      </c>
      <c r="GZ63" s="1">
        <v>0</v>
      </c>
      <c r="HA63" s="1">
        <v>0.94827378996545519</v>
      </c>
      <c r="HB63" s="1">
        <v>0</v>
      </c>
      <c r="HC63" s="1">
        <v>0</v>
      </c>
      <c r="HD63" s="1">
        <v>0</v>
      </c>
      <c r="HE63" s="1">
        <v>0.20020726985584519</v>
      </c>
      <c r="HF63" s="1">
        <v>2.1123319435561116</v>
      </c>
      <c r="HG63" s="1">
        <v>0</v>
      </c>
      <c r="HH63" s="1">
        <v>0</v>
      </c>
      <c r="HI63" s="1">
        <v>0</v>
      </c>
      <c r="HJ63" s="1">
        <v>0</v>
      </c>
      <c r="HK63" s="1">
        <v>1.4387715479878209</v>
      </c>
      <c r="HL63" s="1">
        <v>1.9252904667533735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1.614845584962874</v>
      </c>
      <c r="HT63" s="1">
        <v>0</v>
      </c>
      <c r="HU63" s="1">
        <v>0</v>
      </c>
      <c r="HV63" s="1">
        <v>0</v>
      </c>
      <c r="HW63" s="1">
        <v>3.007096456524875</v>
      </c>
      <c r="HX63" s="1">
        <v>2.2405463241406469</v>
      </c>
      <c r="HY63" s="1">
        <v>0</v>
      </c>
      <c r="HZ63" s="1">
        <v>2.3514931734014834</v>
      </c>
      <c r="IA63" s="1">
        <v>2.0853289099978407</v>
      </c>
      <c r="IB63" s="1">
        <v>0.93949795864938745</v>
      </c>
      <c r="IC63" s="1">
        <v>0</v>
      </c>
      <c r="ID63" s="1">
        <v>1.8884839910035585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0.4035620859870494</v>
      </c>
      <c r="IW63" s="1">
        <v>0</v>
      </c>
      <c r="IX63" s="1">
        <v>0.86085225927954112</v>
      </c>
      <c r="IY63" s="1">
        <v>0</v>
      </c>
      <c r="IZ63" s="1">
        <v>2.6407953167765412</v>
      </c>
      <c r="JA63" s="1">
        <v>0.77250697658091638</v>
      </c>
      <c r="JB63" s="1">
        <v>0</v>
      </c>
      <c r="JC63" s="1">
        <v>0</v>
      </c>
      <c r="JD63" s="1">
        <v>0</v>
      </c>
      <c r="JE63" s="1">
        <v>2.196889037247681</v>
      </c>
      <c r="JF63" s="1">
        <v>2.3569968984069609</v>
      </c>
      <c r="JG63" s="1">
        <v>2.8771154893357194</v>
      </c>
      <c r="JH63" s="1">
        <v>1.5111715066441009</v>
      </c>
      <c r="JI63" s="1">
        <v>0.65791752900228673</v>
      </c>
      <c r="JJ63" s="1">
        <v>2.0661092716443838</v>
      </c>
      <c r="JK63" s="1">
        <v>1.6854590204214992</v>
      </c>
      <c r="JL63" s="1">
        <v>3.3966890687649967</v>
      </c>
      <c r="JM63" s="1">
        <v>0</v>
      </c>
      <c r="JN63" s="1">
        <v>2.5697764871256683</v>
      </c>
      <c r="JO63" s="1">
        <v>4.6549405638245211</v>
      </c>
      <c r="JP63" s="1">
        <v>0</v>
      </c>
      <c r="JQ63" s="1">
        <v>0.52588800533357871</v>
      </c>
    </row>
    <row r="64" spans="1:277" x14ac:dyDescent="0.2">
      <c r="A64" s="1" t="s">
        <v>60</v>
      </c>
      <c r="B64" s="1">
        <v>1.0387718611408174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2.6580327092909388</v>
      </c>
      <c r="K64" s="1">
        <v>0</v>
      </c>
      <c r="L64" s="1">
        <v>0</v>
      </c>
      <c r="M64" s="1">
        <v>0</v>
      </c>
      <c r="N64" s="1">
        <v>2.4805297937572655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3.3615243530723706</v>
      </c>
      <c r="W64" s="1">
        <v>0</v>
      </c>
      <c r="X64" s="1">
        <v>0</v>
      </c>
      <c r="Y64" s="1">
        <v>0</v>
      </c>
      <c r="Z64" s="1">
        <v>5.0956720656399899</v>
      </c>
      <c r="AA64" s="1">
        <v>0</v>
      </c>
      <c r="AB64" s="1">
        <v>0</v>
      </c>
      <c r="AC64" s="1">
        <v>1.3540403896019273</v>
      </c>
      <c r="AD64" s="1">
        <v>3.2201643558854331</v>
      </c>
      <c r="AE64" s="1">
        <v>0</v>
      </c>
      <c r="AF64" s="1">
        <v>3.0069115839060041</v>
      </c>
      <c r="AG64" s="1">
        <v>0</v>
      </c>
      <c r="AH64" s="1">
        <v>0.84345291803195588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1.1966342276523889</v>
      </c>
      <c r="AQ64" s="1">
        <v>0</v>
      </c>
      <c r="AR64" s="1">
        <v>0</v>
      </c>
      <c r="AS64" s="1">
        <v>7.0145646733581675</v>
      </c>
      <c r="AT64" s="1">
        <v>0</v>
      </c>
      <c r="AU64" s="1">
        <v>0</v>
      </c>
      <c r="AV64" s="1">
        <v>0</v>
      </c>
      <c r="AW64" s="1">
        <v>2.5173113246742895</v>
      </c>
      <c r="AX64" s="1">
        <v>0</v>
      </c>
      <c r="AY64" s="1">
        <v>0</v>
      </c>
      <c r="AZ64" s="1">
        <v>4.5736172890828586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10.971742596637243</v>
      </c>
      <c r="BO64" s="1">
        <v>1.3099658116591459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3.3366666020593794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1.6376195642650979</v>
      </c>
      <c r="DC64" s="1">
        <v>0</v>
      </c>
      <c r="DD64" s="1">
        <v>0</v>
      </c>
      <c r="DE64" s="1">
        <v>0</v>
      </c>
      <c r="DF64" s="1">
        <v>0</v>
      </c>
      <c r="DG64" s="1">
        <v>1.2276308303984178</v>
      </c>
      <c r="DH64" s="1">
        <v>2.1042898979864724</v>
      </c>
      <c r="DI64" s="1">
        <v>1.6964597058915127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1.7397371980381384</v>
      </c>
      <c r="DP64" s="1">
        <v>0.65956056720147427</v>
      </c>
      <c r="DQ64" s="1">
        <v>1.7417707622528102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2.4608640794691294</v>
      </c>
      <c r="DZ64" s="1">
        <v>1.4086857696841923</v>
      </c>
      <c r="EA64" s="1">
        <v>1.6735763513017676</v>
      </c>
      <c r="EB64" s="1">
        <v>0</v>
      </c>
      <c r="EC64" s="1">
        <v>1.3201202552655027</v>
      </c>
      <c r="ED64" s="1">
        <v>2.5720018700959835</v>
      </c>
      <c r="EE64" s="1">
        <v>1.2342227319702261</v>
      </c>
      <c r="EF64" s="1">
        <v>1.5118112552770322</v>
      </c>
      <c r="EG64" s="1">
        <v>2.5905852796180788</v>
      </c>
      <c r="EH64" s="1">
        <v>3.3474534060623777</v>
      </c>
      <c r="EI64" s="1">
        <v>1.9190935643229765</v>
      </c>
      <c r="EJ64" s="1">
        <v>1.5209980875554991</v>
      </c>
      <c r="EK64" s="1">
        <v>3.8531384878471489</v>
      </c>
      <c r="EL64" s="1">
        <v>1.5317607853872155</v>
      </c>
      <c r="EM64" s="1">
        <v>1.579783620754547</v>
      </c>
      <c r="EN64" s="1">
        <v>1.87782753996159</v>
      </c>
      <c r="EO64" s="1">
        <v>1.2489113595352601</v>
      </c>
      <c r="EP64" s="1">
        <v>0</v>
      </c>
      <c r="EQ64" s="1">
        <v>0.61191637972741086</v>
      </c>
      <c r="ER64" s="1">
        <v>0.75990564854129117</v>
      </c>
      <c r="ES64" s="1">
        <v>0.53872353500896797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5.2597277060422041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1.2170280869386754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1.3347264702487573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7.1305399062106458</v>
      </c>
      <c r="GI64" s="1">
        <v>1.6800406568931971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35.285262954769991</v>
      </c>
      <c r="GP64" s="1">
        <v>0.63073339500442449</v>
      </c>
      <c r="GQ64" s="1">
        <v>0</v>
      </c>
      <c r="GR64" s="1">
        <v>0</v>
      </c>
      <c r="GS64" s="1">
        <v>0</v>
      </c>
      <c r="GT64" s="1">
        <v>1.0314032447492361</v>
      </c>
      <c r="GU64" s="1">
        <v>0</v>
      </c>
      <c r="GV64" s="1">
        <v>1.2294449186401872</v>
      </c>
      <c r="GW64" s="1">
        <v>0</v>
      </c>
      <c r="GX64" s="1">
        <v>2.4695157319642691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0.28145293783645209</v>
      </c>
      <c r="HG64" s="1">
        <v>0</v>
      </c>
      <c r="HH64" s="1">
        <v>0</v>
      </c>
      <c r="HI64" s="1">
        <v>0</v>
      </c>
      <c r="HJ64" s="1">
        <v>0</v>
      </c>
      <c r="HK64" s="1">
        <v>1.6378115193238951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1.5991245904359446</v>
      </c>
      <c r="HT64" s="1">
        <v>0</v>
      </c>
      <c r="HU64" s="1">
        <v>0</v>
      </c>
      <c r="HV64" s="1">
        <v>0</v>
      </c>
      <c r="HW64" s="1">
        <v>4.5652310714633613</v>
      </c>
      <c r="HX64" s="1">
        <v>2.2507832517855095</v>
      </c>
      <c r="HY64" s="1">
        <v>0</v>
      </c>
      <c r="HZ64" s="1">
        <v>2.6731220572098255</v>
      </c>
      <c r="IA64" s="1">
        <v>3.4653547957314963</v>
      </c>
      <c r="IB64" s="1">
        <v>0.971793026881419</v>
      </c>
      <c r="IC64" s="1">
        <v>0</v>
      </c>
      <c r="ID64" s="1">
        <v>1.3618118133297377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1.2292902869702913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3.1552242131959174</v>
      </c>
      <c r="IY64" s="1">
        <v>0</v>
      </c>
      <c r="IZ64" s="1">
        <v>7.1581452578833211</v>
      </c>
      <c r="JA64" s="1">
        <v>2.7252660583361421</v>
      </c>
      <c r="JB64" s="1">
        <v>0</v>
      </c>
      <c r="JC64" s="1">
        <v>0</v>
      </c>
      <c r="JD64" s="1">
        <v>0</v>
      </c>
      <c r="JE64" s="1">
        <v>2.180827879323751</v>
      </c>
      <c r="JF64" s="1">
        <v>2.3800107444531799</v>
      </c>
      <c r="JG64" s="1">
        <v>2.0178663113685715</v>
      </c>
      <c r="JH64" s="1">
        <v>0.65430501752800274</v>
      </c>
      <c r="JI64" s="1">
        <v>2.5526396145898476</v>
      </c>
      <c r="JJ64" s="1">
        <v>3.0425183894303864</v>
      </c>
      <c r="JK64" s="1">
        <v>2.758595437865567</v>
      </c>
      <c r="JL64" s="1">
        <v>3.1338415580441281</v>
      </c>
      <c r="JM64" s="1">
        <v>0</v>
      </c>
      <c r="JN64" s="1">
        <v>2.4938847188032356</v>
      </c>
      <c r="JO64" s="1">
        <v>0</v>
      </c>
      <c r="JP64" s="1">
        <v>0</v>
      </c>
      <c r="JQ64" s="1">
        <v>0.42171048218630586</v>
      </c>
    </row>
    <row r="65" spans="1:277" x14ac:dyDescent="0.2">
      <c r="A65" s="1" t="s">
        <v>61</v>
      </c>
      <c r="B65" s="1">
        <v>0.59470208487911436</v>
      </c>
      <c r="C65" s="1">
        <v>0.54169411269994105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9.9455609828534026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0.32004130751510579</v>
      </c>
      <c r="AB65" s="1">
        <v>0</v>
      </c>
      <c r="AC65" s="1">
        <v>0.41811623604046</v>
      </c>
      <c r="AD65" s="1">
        <v>1.0250302644126523</v>
      </c>
      <c r="AE65" s="1">
        <v>0</v>
      </c>
      <c r="AF65" s="1">
        <v>1.2952770956845934</v>
      </c>
      <c r="AG65" s="1">
        <v>0.4152811662726113</v>
      </c>
      <c r="AH65" s="1">
        <v>0.36712479602892739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3.8905410525814519</v>
      </c>
      <c r="AO65" s="1">
        <v>0.52689166808621057</v>
      </c>
      <c r="AP65" s="1">
        <v>0.65241685382606407</v>
      </c>
      <c r="AQ65" s="1">
        <v>1.9331480830485208</v>
      </c>
      <c r="AR65" s="1">
        <v>0</v>
      </c>
      <c r="AS65" s="1">
        <v>1.9598738272620844</v>
      </c>
      <c r="AT65" s="1">
        <v>9.4011940719251665</v>
      </c>
      <c r="AU65" s="1">
        <v>0</v>
      </c>
      <c r="AV65" s="1">
        <v>0</v>
      </c>
      <c r="AW65" s="1">
        <v>0.59395595078386887</v>
      </c>
      <c r="AX65" s="1">
        <v>0</v>
      </c>
      <c r="AY65" s="1">
        <v>0</v>
      </c>
      <c r="AZ65" s="1">
        <v>0.71987656093367514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0.75282997906877946</v>
      </c>
      <c r="BJ65" s="1">
        <v>0</v>
      </c>
      <c r="BK65" s="1">
        <v>0</v>
      </c>
      <c r="BL65" s="1">
        <v>0</v>
      </c>
      <c r="BM65" s="1">
        <v>4.7059386419705111</v>
      </c>
      <c r="BN65" s="1">
        <v>0</v>
      </c>
      <c r="BO65" s="1">
        <v>2.2117724823303044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1.0910807953772244</v>
      </c>
      <c r="BX65" s="1">
        <v>0</v>
      </c>
      <c r="BY65" s="1">
        <v>0</v>
      </c>
      <c r="BZ65" s="1">
        <v>0</v>
      </c>
      <c r="CA65" s="1">
        <v>2.4410861949254912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1.9143598829355228</v>
      </c>
      <c r="DC65" s="1">
        <v>0</v>
      </c>
      <c r="DD65" s="1">
        <v>0</v>
      </c>
      <c r="DE65" s="1">
        <v>0</v>
      </c>
      <c r="DF65" s="1">
        <v>3.6955938475473262</v>
      </c>
      <c r="DG65" s="1">
        <v>3.1019859870965329</v>
      </c>
      <c r="DH65" s="1">
        <v>1.7649264697081135</v>
      </c>
      <c r="DI65" s="1">
        <v>0.91447360137317502</v>
      </c>
      <c r="DJ65" s="1">
        <v>0</v>
      </c>
      <c r="DK65" s="1">
        <v>4.4274170892687712</v>
      </c>
      <c r="DL65" s="1">
        <v>0</v>
      </c>
      <c r="DM65" s="1">
        <v>0</v>
      </c>
      <c r="DN65" s="1">
        <v>0</v>
      </c>
      <c r="DO65" s="1">
        <v>0.40237780005381413</v>
      </c>
      <c r="DP65" s="1">
        <v>0.56391451861117792</v>
      </c>
      <c r="DQ65" s="1">
        <v>1.5220502249180645</v>
      </c>
      <c r="DR65" s="1">
        <v>0.15324129942474543</v>
      </c>
      <c r="DS65" s="1">
        <v>0</v>
      </c>
      <c r="DT65" s="1">
        <v>0.51213253190507069</v>
      </c>
      <c r="DU65" s="1">
        <v>0.95436656709469281</v>
      </c>
      <c r="DV65" s="1">
        <v>0</v>
      </c>
      <c r="DW65" s="1">
        <v>0</v>
      </c>
      <c r="DX65" s="1">
        <v>0</v>
      </c>
      <c r="DY65" s="1">
        <v>1.437677530136201</v>
      </c>
      <c r="DZ65" s="1">
        <v>0.78845914364915626</v>
      </c>
      <c r="EA65" s="1">
        <v>1.5295096822232781</v>
      </c>
      <c r="EB65" s="1">
        <v>1.6901752385711033</v>
      </c>
      <c r="EC65" s="1">
        <v>0.79973106180180931</v>
      </c>
      <c r="ED65" s="1">
        <v>1.6078980576678914</v>
      </c>
      <c r="EE65" s="1">
        <v>1.4171832470299286</v>
      </c>
      <c r="EF65" s="1">
        <v>1.3184751120990996</v>
      </c>
      <c r="EG65" s="1">
        <v>1.8345838781113095</v>
      </c>
      <c r="EH65" s="1">
        <v>0.87376171929559476</v>
      </c>
      <c r="EI65" s="1">
        <v>0.97401477252684854</v>
      </c>
      <c r="EJ65" s="1">
        <v>0.91952892890512417</v>
      </c>
      <c r="EK65" s="1">
        <v>0.5755068055150081</v>
      </c>
      <c r="EL65" s="1">
        <v>0.7333977378197466</v>
      </c>
      <c r="EM65" s="1">
        <v>2.037747996579621</v>
      </c>
      <c r="EN65" s="1">
        <v>1.5324751412772828</v>
      </c>
      <c r="EO65" s="1">
        <v>1.1000831441865508</v>
      </c>
      <c r="EP65" s="1">
        <v>0.4482777476188885</v>
      </c>
      <c r="EQ65" s="1">
        <v>1.8541279715303043</v>
      </c>
      <c r="ER65" s="1">
        <v>0.48637553246277665</v>
      </c>
      <c r="ES65" s="1">
        <v>0.11775090235614519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11.524020730898135</v>
      </c>
      <c r="EZ65" s="1">
        <v>0</v>
      </c>
      <c r="FA65" s="1">
        <v>0</v>
      </c>
      <c r="FB65" s="1">
        <v>2.2734918701463793</v>
      </c>
      <c r="FC65" s="1">
        <v>1.9366224104193321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14.186482954636753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16.113858060257535</v>
      </c>
      <c r="FY65" s="1">
        <v>0</v>
      </c>
      <c r="FZ65" s="1">
        <v>0</v>
      </c>
      <c r="GA65" s="1">
        <v>0</v>
      </c>
      <c r="GB65" s="1">
        <v>2.0990010443919762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0.91148956858331986</v>
      </c>
      <c r="GI65" s="1">
        <v>1.5905891595935093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0.97953450979165857</v>
      </c>
      <c r="GP65" s="1">
        <v>1.7508707705845317</v>
      </c>
      <c r="GQ65" s="1">
        <v>27.206128736552898</v>
      </c>
      <c r="GR65" s="1">
        <v>1.1855755833010881</v>
      </c>
      <c r="GS65" s="1">
        <v>0</v>
      </c>
      <c r="GT65" s="1">
        <v>2.4599191099297379</v>
      </c>
      <c r="GU65" s="1">
        <v>0</v>
      </c>
      <c r="GV65" s="1">
        <v>0</v>
      </c>
      <c r="GW65" s="1">
        <v>0</v>
      </c>
      <c r="GX65" s="1">
        <v>0.86059252375416329</v>
      </c>
      <c r="GY65" s="1">
        <v>1.1671334288275699</v>
      </c>
      <c r="GZ65" s="1">
        <v>0</v>
      </c>
      <c r="HA65" s="1">
        <v>0.21364279540379508</v>
      </c>
      <c r="HB65" s="1">
        <v>0</v>
      </c>
      <c r="HC65" s="1">
        <v>0</v>
      </c>
      <c r="HD65" s="1">
        <v>0</v>
      </c>
      <c r="HE65" s="1">
        <v>1.4972760875039905</v>
      </c>
      <c r="HF65" s="1">
        <v>0.74689737064601369</v>
      </c>
      <c r="HG65" s="1">
        <v>0</v>
      </c>
      <c r="HH65" s="1">
        <v>0</v>
      </c>
      <c r="HI65" s="1">
        <v>0</v>
      </c>
      <c r="HJ65" s="1">
        <v>0</v>
      </c>
      <c r="HK65" s="1">
        <v>1.0079676647277129</v>
      </c>
      <c r="HL65" s="1">
        <v>1.3070359558688163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1.7518933186248506</v>
      </c>
      <c r="HT65" s="1">
        <v>0</v>
      </c>
      <c r="HU65" s="1">
        <v>1.6225388151967697</v>
      </c>
      <c r="HV65" s="1">
        <v>0</v>
      </c>
      <c r="HW65" s="1">
        <v>1.4262119790719769</v>
      </c>
      <c r="HX65" s="1">
        <v>1.05612577504465</v>
      </c>
      <c r="HY65" s="1">
        <v>0</v>
      </c>
      <c r="HZ65" s="1">
        <v>1.341102104972995</v>
      </c>
      <c r="IA65" s="1">
        <v>1.2054863224713717</v>
      </c>
      <c r="IB65" s="1">
        <v>1.3976997532461173</v>
      </c>
      <c r="IC65" s="1">
        <v>0</v>
      </c>
      <c r="ID65" s="1">
        <v>1.5610847321870593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2.4553213129596627</v>
      </c>
      <c r="IR65" s="1">
        <v>3.0939807914799666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1.7928719008313474</v>
      </c>
      <c r="IY65" s="1">
        <v>1.5170968186545111</v>
      </c>
      <c r="IZ65" s="1">
        <v>1.2404035956699251</v>
      </c>
      <c r="JA65" s="1">
        <v>0.96147456159720568</v>
      </c>
      <c r="JB65" s="1">
        <v>0</v>
      </c>
      <c r="JC65" s="1">
        <v>0</v>
      </c>
      <c r="JD65" s="1">
        <v>0.72101097157757399</v>
      </c>
      <c r="JE65" s="1">
        <v>1.2471018064993538</v>
      </c>
      <c r="JF65" s="1">
        <v>1.2031309520337365</v>
      </c>
      <c r="JG65" s="1">
        <v>2.2009398997119312</v>
      </c>
      <c r="JH65" s="1">
        <v>1.3873984974796689</v>
      </c>
      <c r="JI65" s="1">
        <v>0.14602790693956699</v>
      </c>
      <c r="JJ65" s="1">
        <v>1.616839007841667</v>
      </c>
      <c r="JK65" s="1">
        <v>1.3389885390289311</v>
      </c>
      <c r="JL65" s="1">
        <v>1.1516083332225775</v>
      </c>
      <c r="JM65" s="1">
        <v>0.46656452493751183</v>
      </c>
      <c r="JN65" s="1">
        <v>1.3952117557810315</v>
      </c>
      <c r="JO65" s="1">
        <v>1.9168788884909109</v>
      </c>
      <c r="JP65" s="1">
        <v>0.11585526510080349</v>
      </c>
      <c r="JQ65" s="1">
        <v>0</v>
      </c>
    </row>
    <row r="66" spans="1:277" x14ac:dyDescent="0.2">
      <c r="A66" s="1" t="s">
        <v>62</v>
      </c>
      <c r="B66" s="1">
        <v>1.1021831173688472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40.668529139781846</v>
      </c>
      <c r="AB66" s="1">
        <v>0</v>
      </c>
      <c r="AC66" s="1">
        <v>1.476467791479948</v>
      </c>
      <c r="AD66" s="1">
        <v>1.0987634640200985</v>
      </c>
      <c r="AE66" s="1">
        <v>0</v>
      </c>
      <c r="AF66" s="1">
        <v>2.323218127428281</v>
      </c>
      <c r="AG66" s="1">
        <v>0</v>
      </c>
      <c r="AH66" s="1">
        <v>1.5861498114601951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2.8553519319660454</v>
      </c>
      <c r="AO66" s="1">
        <v>0</v>
      </c>
      <c r="AP66" s="1">
        <v>1.831056207268225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2.2261916349484241</v>
      </c>
      <c r="AX66" s="1">
        <v>0</v>
      </c>
      <c r="AY66" s="1">
        <v>0</v>
      </c>
      <c r="AZ66" s="1">
        <v>0.98145480726477596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2.1532872667418665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0.97623525325759064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3.9429894088721742</v>
      </c>
      <c r="DC66" s="1">
        <v>0</v>
      </c>
      <c r="DD66" s="1">
        <v>0</v>
      </c>
      <c r="DE66" s="1">
        <v>0</v>
      </c>
      <c r="DF66" s="1">
        <v>0.82349634375542691</v>
      </c>
      <c r="DG66" s="1">
        <v>0.75266098456492514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3.0377941765397032</v>
      </c>
      <c r="DP66" s="1">
        <v>2.1267490937269073</v>
      </c>
      <c r="DQ66" s="1">
        <v>1.7817685350903829</v>
      </c>
      <c r="DR66" s="1">
        <v>0</v>
      </c>
      <c r="DS66" s="1">
        <v>0</v>
      </c>
      <c r="DT66" s="1">
        <v>1.2947904689855865</v>
      </c>
      <c r="DU66" s="1">
        <v>0</v>
      </c>
      <c r="DV66" s="1">
        <v>0</v>
      </c>
      <c r="DW66" s="1">
        <v>0</v>
      </c>
      <c r="DX66" s="1">
        <v>0</v>
      </c>
      <c r="DY66" s="1">
        <v>2.5802528016087893</v>
      </c>
      <c r="DZ66" s="1">
        <v>2.9069257779215776</v>
      </c>
      <c r="EA66" s="1">
        <v>2.0916241284044301</v>
      </c>
      <c r="EB66" s="1">
        <v>0</v>
      </c>
      <c r="EC66" s="1">
        <v>0.61544962250473567</v>
      </c>
      <c r="ED66" s="1">
        <v>2.019530646742814</v>
      </c>
      <c r="EE66" s="1">
        <v>12.156325444996073</v>
      </c>
      <c r="EF66" s="1">
        <v>1.7080849308012029</v>
      </c>
      <c r="EG66" s="1">
        <v>2.0780189132608462</v>
      </c>
      <c r="EH66" s="1">
        <v>1.4582924442311416</v>
      </c>
      <c r="EI66" s="1">
        <v>2.1811930775863884</v>
      </c>
      <c r="EJ66" s="1">
        <v>4.4828523874988182</v>
      </c>
      <c r="EK66" s="1">
        <v>2.418021050813866</v>
      </c>
      <c r="EL66" s="1">
        <v>0.38677325133231327</v>
      </c>
      <c r="EM66" s="1">
        <v>2.931866711221474</v>
      </c>
      <c r="EN66" s="1">
        <v>1.7056766806971964</v>
      </c>
      <c r="EO66" s="1">
        <v>2.0256192901419845</v>
      </c>
      <c r="EP66" s="1">
        <v>3.0203301727780265</v>
      </c>
      <c r="EQ66" s="1">
        <v>1.3196570107816936</v>
      </c>
      <c r="ER66" s="1">
        <v>2.2494306151746555</v>
      </c>
      <c r="ES66" s="1">
        <v>1.8913045443056966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0.5457093649215361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0.27101186864816762</v>
      </c>
      <c r="GI66" s="1">
        <v>0.86590019018487263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0.85739998029962161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0.27987177418603787</v>
      </c>
      <c r="GW66" s="1">
        <v>0</v>
      </c>
      <c r="GX66" s="1">
        <v>1.9207378573769769</v>
      </c>
      <c r="GY66" s="1">
        <v>1.125487827892774</v>
      </c>
      <c r="GZ66" s="1">
        <v>0</v>
      </c>
      <c r="HA66" s="1">
        <v>2.4574667676120066</v>
      </c>
      <c r="HB66" s="1">
        <v>1.4393258680567869</v>
      </c>
      <c r="HC66" s="1">
        <v>0</v>
      </c>
      <c r="HD66" s="1">
        <v>0</v>
      </c>
      <c r="HE66" s="1">
        <v>0</v>
      </c>
      <c r="HF66" s="1">
        <v>1.1172381464039642</v>
      </c>
      <c r="HG66" s="1">
        <v>0</v>
      </c>
      <c r="HH66" s="1">
        <v>0</v>
      </c>
      <c r="HI66" s="1">
        <v>0</v>
      </c>
      <c r="HJ66" s="1">
        <v>0</v>
      </c>
      <c r="HK66" s="1">
        <v>1.7257904552269883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1.5491091122054432</v>
      </c>
      <c r="HT66" s="1">
        <v>0</v>
      </c>
      <c r="HU66" s="1">
        <v>0</v>
      </c>
      <c r="HV66" s="1">
        <v>0</v>
      </c>
      <c r="HW66" s="1">
        <v>0</v>
      </c>
      <c r="HX66" s="1">
        <v>2.2368537231409986</v>
      </c>
      <c r="HY66" s="1">
        <v>0</v>
      </c>
      <c r="HZ66" s="1">
        <v>2.1159473208771948</v>
      </c>
      <c r="IA66" s="1">
        <v>2.7119330978100429</v>
      </c>
      <c r="IB66" s="1">
        <v>1.3878719698366058</v>
      </c>
      <c r="IC66" s="1">
        <v>0</v>
      </c>
      <c r="ID66" s="1">
        <v>1.2561571839840466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0.61112129674831239</v>
      </c>
      <c r="IO66" s="1">
        <v>0</v>
      </c>
      <c r="IP66" s="1">
        <v>0</v>
      </c>
      <c r="IQ66" s="1">
        <v>4.5117752873887973</v>
      </c>
      <c r="IR66" s="1">
        <v>3.0533758271112346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9.4063314420272484</v>
      </c>
      <c r="IY66" s="1">
        <v>0</v>
      </c>
      <c r="IZ66" s="1">
        <v>1.6840028778832654</v>
      </c>
      <c r="JA66" s="1">
        <v>1.6320156541389503</v>
      </c>
      <c r="JB66" s="1">
        <v>0</v>
      </c>
      <c r="JC66" s="1">
        <v>0</v>
      </c>
      <c r="JD66" s="1">
        <v>0</v>
      </c>
      <c r="JE66" s="1">
        <v>1.8268026272629825</v>
      </c>
      <c r="JF66" s="1">
        <v>2.1412627676246809</v>
      </c>
      <c r="JG66" s="1">
        <v>2.0990032025081713</v>
      </c>
      <c r="JH66" s="1">
        <v>2.2702897360260974</v>
      </c>
      <c r="JI66" s="1">
        <v>1.5299184340258933</v>
      </c>
      <c r="JJ66" s="1">
        <v>2.2638268412347364</v>
      </c>
      <c r="JK66" s="1">
        <v>2.4481317575614034</v>
      </c>
      <c r="JL66" s="1">
        <v>3.177763300420156</v>
      </c>
      <c r="JM66" s="1">
        <v>1.0146205920968829</v>
      </c>
      <c r="JN66" s="1">
        <v>0.6373669565929756</v>
      </c>
      <c r="JO66" s="1">
        <v>0</v>
      </c>
      <c r="JP66" s="1">
        <v>2.9218393168157877</v>
      </c>
      <c r="JQ66" s="1">
        <v>0.7059794454443159</v>
      </c>
    </row>
    <row r="67" spans="1:277" x14ac:dyDescent="0.2">
      <c r="A67" s="1" t="s">
        <v>63</v>
      </c>
      <c r="B67" s="1">
        <v>9.6249508278407809</v>
      </c>
      <c r="C67" s="1">
        <v>1.6802879560447539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1.4849729179449995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0.23604270382946718</v>
      </c>
      <c r="AD67" s="1">
        <v>0</v>
      </c>
      <c r="AE67" s="1">
        <v>0</v>
      </c>
      <c r="AF67" s="1">
        <v>1.5689985083218378</v>
      </c>
      <c r="AG67" s="1">
        <v>4.2822449663506221</v>
      </c>
      <c r="AH67" s="1">
        <v>0.35470683441319151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0.89371617947949955</v>
      </c>
      <c r="AQ67" s="1">
        <v>0</v>
      </c>
      <c r="AR67" s="1">
        <v>0</v>
      </c>
      <c r="AS67" s="1">
        <v>2.4237554678683568</v>
      </c>
      <c r="AT67" s="1">
        <v>0</v>
      </c>
      <c r="AU67" s="1">
        <v>0</v>
      </c>
      <c r="AV67" s="1">
        <v>0</v>
      </c>
      <c r="AW67" s="1">
        <v>1.3478173444754176</v>
      </c>
      <c r="AX67" s="1">
        <v>0</v>
      </c>
      <c r="AY67" s="1">
        <v>0.47166044460937712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1.8438876993876951</v>
      </c>
      <c r="BL67" s="1">
        <v>0</v>
      </c>
      <c r="BM67" s="1">
        <v>0.20336212956096689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0.66996120196668252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0.84271979666256536</v>
      </c>
      <c r="DC67" s="1">
        <v>0</v>
      </c>
      <c r="DD67" s="1">
        <v>0</v>
      </c>
      <c r="DE67" s="1">
        <v>0</v>
      </c>
      <c r="DF67" s="1">
        <v>1.1457411390675016</v>
      </c>
      <c r="DG67" s="1">
        <v>0.92775769903645089</v>
      </c>
      <c r="DH67" s="1">
        <v>2.0894817985670624</v>
      </c>
      <c r="DI67" s="1">
        <v>0</v>
      </c>
      <c r="DJ67" s="1">
        <v>0</v>
      </c>
      <c r="DK67" s="1">
        <v>0</v>
      </c>
      <c r="DL67" s="1">
        <v>0</v>
      </c>
      <c r="DM67" s="1">
        <v>1.9527552530692378</v>
      </c>
      <c r="DN67" s="1">
        <v>0</v>
      </c>
      <c r="DO67" s="1">
        <v>0.89349668860397347</v>
      </c>
      <c r="DP67" s="1">
        <v>0.19540400792091531</v>
      </c>
      <c r="DQ67" s="1">
        <v>0.43959317695216593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1.9089415811622588</v>
      </c>
      <c r="DZ67" s="1">
        <v>1.3263290803089183</v>
      </c>
      <c r="EA67" s="1">
        <v>2.1312817624324603</v>
      </c>
      <c r="EB67" s="1">
        <v>0</v>
      </c>
      <c r="EC67" s="1">
        <v>0.86559198512480995</v>
      </c>
      <c r="ED67" s="1">
        <v>2.0747361935138904</v>
      </c>
      <c r="EE67" s="1">
        <v>0.84777112963283319</v>
      </c>
      <c r="EF67" s="1">
        <v>1.6906363908563908</v>
      </c>
      <c r="EG67" s="1">
        <v>0.34168907916804403</v>
      </c>
      <c r="EH67" s="1">
        <v>0.96757621685092943</v>
      </c>
      <c r="EI67" s="1">
        <v>1.3447126220442189</v>
      </c>
      <c r="EJ67" s="1">
        <v>3.8568408869955983</v>
      </c>
      <c r="EK67" s="1">
        <v>1.1716421197616465</v>
      </c>
      <c r="EL67" s="1">
        <v>0.98666642062541154</v>
      </c>
      <c r="EM67" s="1">
        <v>1.1830730507459664</v>
      </c>
      <c r="EN67" s="1">
        <v>1.9885452730982487</v>
      </c>
      <c r="EO67" s="1">
        <v>1.032748531653267</v>
      </c>
      <c r="EP67" s="1">
        <v>4.7110597525208933</v>
      </c>
      <c r="EQ67" s="1">
        <v>15.140928995494228</v>
      </c>
      <c r="ER67" s="1">
        <v>1.1056700761335425</v>
      </c>
      <c r="ES67" s="1">
        <v>5.2944046295879561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1.9578313553608042</v>
      </c>
      <c r="FB67" s="1">
        <v>0</v>
      </c>
      <c r="FC67" s="1">
        <v>0</v>
      </c>
      <c r="FD67" s="1">
        <v>0</v>
      </c>
      <c r="FE67" s="1">
        <v>0</v>
      </c>
      <c r="FF67" s="1">
        <v>0.70460567546739927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11.947042379522079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3.8349070021681708</v>
      </c>
      <c r="GI67" s="1">
        <v>1.878222126407703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2.0761733717882005</v>
      </c>
      <c r="GP67" s="1">
        <v>0.53166900223671532</v>
      </c>
      <c r="GQ67" s="1">
        <v>0</v>
      </c>
      <c r="GR67" s="1">
        <v>0</v>
      </c>
      <c r="GS67" s="1">
        <v>0</v>
      </c>
      <c r="GT67" s="1">
        <v>1.45103250291073</v>
      </c>
      <c r="GU67" s="1">
        <v>0</v>
      </c>
      <c r="GV67" s="1">
        <v>0.44764374937452167</v>
      </c>
      <c r="GW67" s="1">
        <v>0</v>
      </c>
      <c r="GX67" s="1">
        <v>1.1947938231880111</v>
      </c>
      <c r="GY67" s="1">
        <v>0.90571557283327153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1.356026406551792</v>
      </c>
      <c r="HG67" s="1">
        <v>0</v>
      </c>
      <c r="HH67" s="1">
        <v>0</v>
      </c>
      <c r="HI67" s="1">
        <v>0</v>
      </c>
      <c r="HJ67" s="1">
        <v>0</v>
      </c>
      <c r="HK67" s="1">
        <v>0.91286392029029451</v>
      </c>
      <c r="HL67" s="1">
        <v>0.5230924884125896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0.84066355756097189</v>
      </c>
      <c r="HT67" s="1">
        <v>0</v>
      </c>
      <c r="HU67" s="1">
        <v>0.79858176355223309</v>
      </c>
      <c r="HV67" s="1">
        <v>0.96698707676170448</v>
      </c>
      <c r="HW67" s="1">
        <v>0</v>
      </c>
      <c r="HX67" s="1">
        <v>1.3116273092183353</v>
      </c>
      <c r="HY67" s="1">
        <v>0</v>
      </c>
      <c r="HZ67" s="1">
        <v>0.76979421168480655</v>
      </c>
      <c r="IA67" s="1">
        <v>1.6261354007695707</v>
      </c>
      <c r="IB67" s="1">
        <v>1.4681986938547842</v>
      </c>
      <c r="IC67" s="1">
        <v>0</v>
      </c>
      <c r="ID67" s="1">
        <v>0.98696953854419456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9.3565379882544431E-2</v>
      </c>
      <c r="IO67" s="1">
        <v>0</v>
      </c>
      <c r="IP67" s="1">
        <v>0</v>
      </c>
      <c r="IQ67" s="1">
        <v>1.8028597209373929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0.93485439949197213</v>
      </c>
      <c r="IY67" s="1">
        <v>8.5207594693932922</v>
      </c>
      <c r="IZ67" s="1">
        <v>2.3593329379519807</v>
      </c>
      <c r="JA67" s="1">
        <v>0.98939918385726799</v>
      </c>
      <c r="JB67" s="1">
        <v>0</v>
      </c>
      <c r="JC67" s="1">
        <v>1.6823977891651805</v>
      </c>
      <c r="JD67" s="1">
        <v>0</v>
      </c>
      <c r="JE67" s="1">
        <v>1.4049772530514253</v>
      </c>
      <c r="JF67" s="1">
        <v>1.3571582586750142</v>
      </c>
      <c r="JG67" s="1">
        <v>1.2856817709172739</v>
      </c>
      <c r="JH67" s="1">
        <v>0.59471867760949737</v>
      </c>
      <c r="JI67" s="1">
        <v>1.0693938753806358</v>
      </c>
      <c r="JJ67" s="1">
        <v>1.4637156680540597</v>
      </c>
      <c r="JK67" s="1">
        <v>1.3465563212400129</v>
      </c>
      <c r="JL67" s="1">
        <v>1.8968183217903778</v>
      </c>
      <c r="JM67" s="1">
        <v>1.2832672038244404</v>
      </c>
      <c r="JN67" s="1">
        <v>0.51937342189103042</v>
      </c>
      <c r="JO67" s="1">
        <v>2.3284936847463196</v>
      </c>
      <c r="JP67" s="1">
        <v>0</v>
      </c>
      <c r="JQ67" s="1">
        <v>0</v>
      </c>
    </row>
    <row r="68" spans="1:277" x14ac:dyDescent="0.2">
      <c r="A68" s="1" t="s">
        <v>64</v>
      </c>
      <c r="B68" s="1">
        <v>1.6268472240031764</v>
      </c>
      <c r="C68" s="1">
        <v>3.5255733910693845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2.3921316843672624</v>
      </c>
      <c r="K68" s="1">
        <v>0</v>
      </c>
      <c r="L68" s="1">
        <v>0</v>
      </c>
      <c r="M68" s="1">
        <v>0</v>
      </c>
      <c r="N68" s="1">
        <v>8.4507476178617704</v>
      </c>
      <c r="O68" s="1">
        <v>2.3537044632623223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1.3748825237881013</v>
      </c>
      <c r="AB68" s="1">
        <v>1.9649160269485164</v>
      </c>
      <c r="AC68" s="1">
        <v>0.58460163476516813</v>
      </c>
      <c r="AD68" s="1">
        <v>1.3013382125403368</v>
      </c>
      <c r="AE68" s="1">
        <v>0</v>
      </c>
      <c r="AF68" s="1">
        <v>1.9475871694439768</v>
      </c>
      <c r="AG68" s="1">
        <v>0.75593941367027173</v>
      </c>
      <c r="AH68" s="1">
        <v>0.48630101764332101</v>
      </c>
      <c r="AI68" s="1">
        <v>0</v>
      </c>
      <c r="AJ68" s="1">
        <v>0</v>
      </c>
      <c r="AK68" s="1">
        <v>0</v>
      </c>
      <c r="AL68" s="1">
        <v>0</v>
      </c>
      <c r="AM68" s="1">
        <v>2.0298381025434646</v>
      </c>
      <c r="AN68" s="1">
        <v>2.179250624976373</v>
      </c>
      <c r="AO68" s="1">
        <v>0</v>
      </c>
      <c r="AP68" s="1">
        <v>3.3880217340698455</v>
      </c>
      <c r="AQ68" s="1">
        <v>0</v>
      </c>
      <c r="AR68" s="1">
        <v>0</v>
      </c>
      <c r="AS68" s="1">
        <v>7.3185301356422325</v>
      </c>
      <c r="AT68" s="1">
        <v>6.5861887197251621</v>
      </c>
      <c r="AU68" s="1">
        <v>0</v>
      </c>
      <c r="AV68" s="1">
        <v>0</v>
      </c>
      <c r="AW68" s="1">
        <v>1.5947104535620522</v>
      </c>
      <c r="AX68" s="1">
        <v>0</v>
      </c>
      <c r="AY68" s="1">
        <v>0.30801464055904676</v>
      </c>
      <c r="AZ68" s="1">
        <v>1.4609791940457026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2.2958960848328132</v>
      </c>
      <c r="BL68" s="1">
        <v>0</v>
      </c>
      <c r="BM68" s="1">
        <v>0.86280115512458555</v>
      </c>
      <c r="BN68" s="1">
        <v>0</v>
      </c>
      <c r="BO68" s="1">
        <v>0.50642841895072277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1.4482508345289513</v>
      </c>
      <c r="BX68" s="1">
        <v>0</v>
      </c>
      <c r="BY68" s="1">
        <v>0</v>
      </c>
      <c r="BZ68" s="1">
        <v>0</v>
      </c>
      <c r="CA68" s="1">
        <v>2.5431711931820997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1.8621377092581624</v>
      </c>
      <c r="DC68" s="1">
        <v>0</v>
      </c>
      <c r="DD68" s="1">
        <v>0</v>
      </c>
      <c r="DE68" s="1">
        <v>0</v>
      </c>
      <c r="DF68" s="1">
        <v>1.793144179543809</v>
      </c>
      <c r="DG68" s="1">
        <v>1.8229652528860649</v>
      </c>
      <c r="DH68" s="1">
        <v>3.4865130910329558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0.96331662363287107</v>
      </c>
      <c r="DP68" s="1">
        <v>0.85900252372782337</v>
      </c>
      <c r="DQ68" s="1">
        <v>1.1281154458927112</v>
      </c>
      <c r="DR68" s="1">
        <v>1.4651079445598891</v>
      </c>
      <c r="DS68" s="1">
        <v>0</v>
      </c>
      <c r="DT68" s="1">
        <v>0</v>
      </c>
      <c r="DU68" s="1">
        <v>0.97228294487820177</v>
      </c>
      <c r="DV68" s="1">
        <v>0</v>
      </c>
      <c r="DW68" s="1">
        <v>0</v>
      </c>
      <c r="DX68" s="1">
        <v>0</v>
      </c>
      <c r="DY68" s="1">
        <v>2.4427227512714396</v>
      </c>
      <c r="DZ68" s="1">
        <v>1.6758056641456158</v>
      </c>
      <c r="EA68" s="1">
        <v>1.0023531014946665</v>
      </c>
      <c r="EB68" s="1">
        <v>1.7666926746803104</v>
      </c>
      <c r="EC68" s="1">
        <v>0.82882135588626837</v>
      </c>
      <c r="ED68" s="1">
        <v>1.5203120050225953</v>
      </c>
      <c r="EE68" s="1">
        <v>3.3167548184638158</v>
      </c>
      <c r="EF68" s="1">
        <v>3.147076625857383</v>
      </c>
      <c r="EG68" s="1">
        <v>2.1252266020180803</v>
      </c>
      <c r="EH68" s="1">
        <v>1.1733204763190832</v>
      </c>
      <c r="EI68" s="1">
        <v>1.4193157430220527</v>
      </c>
      <c r="EJ68" s="1">
        <v>1.8411254685123575</v>
      </c>
      <c r="EK68" s="1">
        <v>1.4342468286389678</v>
      </c>
      <c r="EL68" s="1">
        <v>1.6160608982209597</v>
      </c>
      <c r="EM68" s="1">
        <v>1.5973510106985633</v>
      </c>
      <c r="EN68" s="1">
        <v>2.2189955110544997</v>
      </c>
      <c r="EO68" s="1">
        <v>1.4660490587113506</v>
      </c>
      <c r="EP68" s="1">
        <v>0</v>
      </c>
      <c r="EQ68" s="1">
        <v>1.6725137200344358</v>
      </c>
      <c r="ER68" s="1">
        <v>1.2247810012740663</v>
      </c>
      <c r="ES68" s="1">
        <v>1.5244981464547993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4.0684680802096977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20.997443510933397</v>
      </c>
      <c r="FK68" s="1">
        <v>0</v>
      </c>
      <c r="FL68" s="1">
        <v>0</v>
      </c>
      <c r="FM68" s="1">
        <v>0</v>
      </c>
      <c r="FN68" s="1">
        <v>3.8344782700735354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2.4024167506614047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1.9497870960947972</v>
      </c>
      <c r="GI68" s="1">
        <v>1.8763580975575351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2.7556007326970566</v>
      </c>
      <c r="GP68" s="1">
        <v>1.8976218643761489</v>
      </c>
      <c r="GQ68" s="1">
        <v>2.6336435311990809</v>
      </c>
      <c r="GR68" s="1">
        <v>0</v>
      </c>
      <c r="GS68" s="1">
        <v>0</v>
      </c>
      <c r="GT68" s="1">
        <v>2.3391728935267646</v>
      </c>
      <c r="GU68" s="1">
        <v>0</v>
      </c>
      <c r="GV68" s="1">
        <v>1.0703504026956914</v>
      </c>
      <c r="GW68" s="1">
        <v>0</v>
      </c>
      <c r="GX68" s="1">
        <v>1.1570038295612703</v>
      </c>
      <c r="GY68" s="1">
        <v>1.5468708036520489</v>
      </c>
      <c r="GZ68" s="1">
        <v>0</v>
      </c>
      <c r="HA68" s="1">
        <v>2.646665742636281</v>
      </c>
      <c r="HB68" s="1">
        <v>0</v>
      </c>
      <c r="HC68" s="1">
        <v>2.8230523851598487E-2</v>
      </c>
      <c r="HD68" s="1">
        <v>0</v>
      </c>
      <c r="HE68" s="1">
        <v>0.52330469061145157</v>
      </c>
      <c r="HF68" s="1">
        <v>1.5274301818079801</v>
      </c>
      <c r="HG68" s="1">
        <v>0</v>
      </c>
      <c r="HH68" s="1">
        <v>0</v>
      </c>
      <c r="HI68" s="1">
        <v>0</v>
      </c>
      <c r="HJ68" s="1">
        <v>0</v>
      </c>
      <c r="HK68" s="1">
        <v>1.3390280247809252</v>
      </c>
      <c r="HL68" s="1">
        <v>2.1297407795748935</v>
      </c>
      <c r="HM68" s="1">
        <v>0</v>
      </c>
      <c r="HN68" s="1">
        <v>0</v>
      </c>
      <c r="HO68" s="1">
        <v>2.9758825422766608</v>
      </c>
      <c r="HP68" s="1">
        <v>0</v>
      </c>
      <c r="HQ68" s="1">
        <v>0</v>
      </c>
      <c r="HR68" s="1">
        <v>0</v>
      </c>
      <c r="HS68" s="1">
        <v>2.225448979187223</v>
      </c>
      <c r="HT68" s="1">
        <v>0</v>
      </c>
      <c r="HU68" s="1">
        <v>0.71028727293943983</v>
      </c>
      <c r="HV68" s="1">
        <v>1.8690921382109718</v>
      </c>
      <c r="HW68" s="1">
        <v>0</v>
      </c>
      <c r="HX68" s="1">
        <v>1.2274167276026355</v>
      </c>
      <c r="HY68" s="1">
        <v>0</v>
      </c>
      <c r="HZ68" s="1">
        <v>2.8835551976649527</v>
      </c>
      <c r="IA68" s="1">
        <v>1.6093039440535657</v>
      </c>
      <c r="IB68" s="1">
        <v>2.5860129011418618</v>
      </c>
      <c r="IC68" s="1">
        <v>0</v>
      </c>
      <c r="ID68" s="1">
        <v>2.2329742698913417</v>
      </c>
      <c r="IE68" s="1">
        <v>0</v>
      </c>
      <c r="IF68" s="1">
        <v>0.35779904801978085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0.11730654198158855</v>
      </c>
      <c r="IM68" s="1">
        <v>0</v>
      </c>
      <c r="IN68" s="1">
        <v>0.16659982365829712</v>
      </c>
      <c r="IO68" s="1">
        <v>0</v>
      </c>
      <c r="IP68" s="1">
        <v>0</v>
      </c>
      <c r="IQ68" s="1">
        <v>1.7415227876909316</v>
      </c>
      <c r="IR68" s="1">
        <v>9.101571445603339</v>
      </c>
      <c r="IS68" s="1">
        <v>0</v>
      </c>
      <c r="IT68" s="1">
        <v>0.37174507609141527</v>
      </c>
      <c r="IU68" s="1">
        <v>0</v>
      </c>
      <c r="IV68" s="1">
        <v>0</v>
      </c>
      <c r="IW68" s="1">
        <v>0</v>
      </c>
      <c r="IX68" s="1">
        <v>2.5146409050977518</v>
      </c>
      <c r="IY68" s="1">
        <v>0</v>
      </c>
      <c r="IZ68" s="1">
        <v>1.1791643515491688</v>
      </c>
      <c r="JA68" s="1">
        <v>1.8148526535359886</v>
      </c>
      <c r="JB68" s="1">
        <v>23.648094635117261</v>
      </c>
      <c r="JC68" s="1">
        <v>3.3191135337840452</v>
      </c>
      <c r="JD68" s="1">
        <v>0</v>
      </c>
      <c r="JE68" s="1">
        <v>1.200118384371976</v>
      </c>
      <c r="JF68" s="1">
        <v>1.7960272393403582</v>
      </c>
      <c r="JG68" s="1">
        <v>1.8395257514213454</v>
      </c>
      <c r="JH68" s="1">
        <v>2.4510703963651648</v>
      </c>
      <c r="JI68" s="1">
        <v>1.2426898900297403</v>
      </c>
      <c r="JJ68" s="1">
        <v>2.786603486216777</v>
      </c>
      <c r="JK68" s="1">
        <v>2.4663232203258878</v>
      </c>
      <c r="JL68" s="1">
        <v>2.3329881964038517</v>
      </c>
      <c r="JM68" s="1">
        <v>1.2185580286621192</v>
      </c>
      <c r="JN68" s="1">
        <v>2.0455037687745712</v>
      </c>
      <c r="JO68" s="1">
        <v>1.3714153046980935</v>
      </c>
      <c r="JP68" s="1">
        <v>0.23503673523261417</v>
      </c>
      <c r="JQ68" s="1">
        <v>1.9425538206959232</v>
      </c>
    </row>
    <row r="69" spans="1:277" x14ac:dyDescent="0.2">
      <c r="A69" s="1" t="s">
        <v>65</v>
      </c>
      <c r="B69" s="1">
        <v>6.5830391680554969</v>
      </c>
      <c r="C69" s="1">
        <v>1.3965094992729548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1.2695013937951287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1.3177725310784363</v>
      </c>
      <c r="AB69" s="1">
        <v>0.41893265646500544</v>
      </c>
      <c r="AC69" s="1">
        <v>0.90576455926118482</v>
      </c>
      <c r="AD69" s="1">
        <v>2.8074946162162009</v>
      </c>
      <c r="AE69" s="1">
        <v>0</v>
      </c>
      <c r="AF69" s="1">
        <v>2.4329675792103442</v>
      </c>
      <c r="AG69" s="1">
        <v>0.62567650718682422</v>
      </c>
      <c r="AH69" s="1">
        <v>0.7983819126079158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0.75140617574406143</v>
      </c>
      <c r="AQ69" s="1">
        <v>0</v>
      </c>
      <c r="AR69" s="1">
        <v>0</v>
      </c>
      <c r="AS69" s="1">
        <v>2.1032103531154944</v>
      </c>
      <c r="AT69" s="1">
        <v>2.5780545110181841</v>
      </c>
      <c r="AU69" s="1">
        <v>0</v>
      </c>
      <c r="AV69" s="1">
        <v>0</v>
      </c>
      <c r="AW69" s="1">
        <v>0.83788992728310374</v>
      </c>
      <c r="AX69" s="1">
        <v>0</v>
      </c>
      <c r="AY69" s="1">
        <v>0.68064189203981651</v>
      </c>
      <c r="AZ69" s="1">
        <v>2.394871959614147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2.6205813129552333</v>
      </c>
      <c r="BL69" s="1">
        <v>0</v>
      </c>
      <c r="BM69" s="1">
        <v>0.70206163373915409</v>
      </c>
      <c r="BN69" s="1">
        <v>0</v>
      </c>
      <c r="BO69" s="1">
        <v>1.9581382888967607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1.3368705760928419</v>
      </c>
      <c r="BX69" s="1">
        <v>0</v>
      </c>
      <c r="BY69" s="1">
        <v>0</v>
      </c>
      <c r="BZ69" s="1">
        <v>0</v>
      </c>
      <c r="CA69" s="1">
        <v>1.1681554233076636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2.3584675729215303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1.1866378438832188</v>
      </c>
      <c r="DC69" s="1">
        <v>0</v>
      </c>
      <c r="DD69" s="1">
        <v>0</v>
      </c>
      <c r="DE69" s="1">
        <v>0</v>
      </c>
      <c r="DF69" s="1">
        <v>0.79411038571839143</v>
      </c>
      <c r="DG69" s="1">
        <v>1.8471497547981155</v>
      </c>
      <c r="DH69" s="1">
        <v>4.9670841224127207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1.130914179041975</v>
      </c>
      <c r="DP69" s="1">
        <v>1.423091233552503</v>
      </c>
      <c r="DQ69" s="1">
        <v>4.384748892756158</v>
      </c>
      <c r="DR69" s="1">
        <v>2.2566048409084716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2.0082727022179903</v>
      </c>
      <c r="DZ69" s="1">
        <v>2.3533381901480732</v>
      </c>
      <c r="EA69" s="1">
        <v>1.0012443648599159</v>
      </c>
      <c r="EB69" s="1">
        <v>0</v>
      </c>
      <c r="EC69" s="1">
        <v>1.0879694900179879</v>
      </c>
      <c r="ED69" s="1">
        <v>2.3698581825387559</v>
      </c>
      <c r="EE69" s="1">
        <v>0.94818840118326175</v>
      </c>
      <c r="EF69" s="1">
        <v>2.6969100228560854</v>
      </c>
      <c r="EG69" s="1">
        <v>2.3750427260004696</v>
      </c>
      <c r="EH69" s="1">
        <v>5.3840425886510408</v>
      </c>
      <c r="EI69" s="1">
        <v>2.5517476365338219</v>
      </c>
      <c r="EJ69" s="1">
        <v>1.2531603125328989</v>
      </c>
      <c r="EK69" s="1">
        <v>0.58899893748591514</v>
      </c>
      <c r="EL69" s="1">
        <v>2.4633293855785099</v>
      </c>
      <c r="EM69" s="1">
        <v>1.7987026789891536</v>
      </c>
      <c r="EN69" s="1">
        <v>3.4785472936837598</v>
      </c>
      <c r="EO69" s="1">
        <v>2.6915368703519511</v>
      </c>
      <c r="EP69" s="1">
        <v>0</v>
      </c>
      <c r="EQ69" s="1">
        <v>0.77397585917314471</v>
      </c>
      <c r="ER69" s="1">
        <v>5.1049005636558835</v>
      </c>
      <c r="ES69" s="1">
        <v>2.5215406983611599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0.15323238554470303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4.430967607954396</v>
      </c>
      <c r="GI69" s="1">
        <v>2.3197568420475991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2.2547767409635862</v>
      </c>
      <c r="GQ69" s="1">
        <v>0</v>
      </c>
      <c r="GR69" s="1">
        <v>0</v>
      </c>
      <c r="GS69" s="1">
        <v>0</v>
      </c>
      <c r="GT69" s="1">
        <v>2.4284640209961634</v>
      </c>
      <c r="GU69" s="1">
        <v>0</v>
      </c>
      <c r="GV69" s="1">
        <v>0</v>
      </c>
      <c r="GW69" s="1">
        <v>0</v>
      </c>
      <c r="GX69" s="1">
        <v>1.3742485230178954</v>
      </c>
      <c r="GY69" s="1">
        <v>1.5681526057444495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0.93228052843809917</v>
      </c>
      <c r="HF69" s="1">
        <v>1.4451140900786172</v>
      </c>
      <c r="HG69" s="1">
        <v>0</v>
      </c>
      <c r="HH69" s="1">
        <v>0</v>
      </c>
      <c r="HI69" s="1">
        <v>0</v>
      </c>
      <c r="HJ69" s="1">
        <v>0</v>
      </c>
      <c r="HK69" s="1">
        <v>3.9630210582469196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2.0144700613654631</v>
      </c>
      <c r="HT69" s="1">
        <v>0</v>
      </c>
      <c r="HU69" s="1">
        <v>0</v>
      </c>
      <c r="HV69" s="1">
        <v>0</v>
      </c>
      <c r="HW69" s="1">
        <v>1.1031251270028875</v>
      </c>
      <c r="HX69" s="1">
        <v>2.22574050838913</v>
      </c>
      <c r="HY69" s="1">
        <v>0</v>
      </c>
      <c r="HZ69" s="1">
        <v>1.619340621020912</v>
      </c>
      <c r="IA69" s="1">
        <v>2.69510589710569</v>
      </c>
      <c r="IB69" s="1">
        <v>2.0804058078756626</v>
      </c>
      <c r="IC69" s="1">
        <v>0</v>
      </c>
      <c r="ID69" s="1">
        <v>1.4800497942597752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1.5997117101389282</v>
      </c>
      <c r="IO69" s="1">
        <v>0</v>
      </c>
      <c r="IP69" s="1">
        <v>0</v>
      </c>
      <c r="IQ69" s="1">
        <v>6.000549573134685</v>
      </c>
      <c r="IR69" s="1">
        <v>12.668612016936564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0.56009267681595387</v>
      </c>
      <c r="IY69" s="1">
        <v>0</v>
      </c>
      <c r="IZ69" s="1">
        <v>1.373379454588781</v>
      </c>
      <c r="JA69" s="1">
        <v>3.3110809474535632</v>
      </c>
      <c r="JB69" s="1">
        <v>0</v>
      </c>
      <c r="JC69" s="1">
        <v>0</v>
      </c>
      <c r="JD69" s="1">
        <v>0</v>
      </c>
      <c r="JE69" s="1">
        <v>3.6845694843009587</v>
      </c>
      <c r="JF69" s="1">
        <v>1.9922039985596032</v>
      </c>
      <c r="JG69" s="1">
        <v>2.300633816208431</v>
      </c>
      <c r="JH69" s="1">
        <v>2.5918921306777962</v>
      </c>
      <c r="JI69" s="1">
        <v>1.1951753194080785</v>
      </c>
      <c r="JJ69" s="1">
        <v>1.7593443790073777</v>
      </c>
      <c r="JK69" s="1">
        <v>2.8932011023739048</v>
      </c>
      <c r="JL69" s="1">
        <v>3.1956221474906465</v>
      </c>
      <c r="JM69" s="1">
        <v>2.1404155387550547</v>
      </c>
      <c r="JN69" s="1">
        <v>3.2189810321815475</v>
      </c>
      <c r="JO69" s="1">
        <v>0</v>
      </c>
      <c r="JP69" s="1">
        <v>0</v>
      </c>
      <c r="JQ69" s="1">
        <v>6.4524465027085709</v>
      </c>
    </row>
    <row r="70" spans="1:277" x14ac:dyDescent="0.2">
      <c r="A70" s="1" t="s">
        <v>66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2.3756544466257798</v>
      </c>
      <c r="AB70" s="1">
        <v>0</v>
      </c>
      <c r="AC70" s="1">
        <v>0.89738776231984974</v>
      </c>
      <c r="AD70" s="1">
        <v>1.9757838514632848</v>
      </c>
      <c r="AE70" s="1">
        <v>0</v>
      </c>
      <c r="AF70" s="1">
        <v>2.2165888809190615</v>
      </c>
      <c r="AG70" s="1">
        <v>6.6400704377491753</v>
      </c>
      <c r="AH70" s="1">
        <v>0.88610771487532825</v>
      </c>
      <c r="AI70" s="1">
        <v>0</v>
      </c>
      <c r="AJ70" s="1">
        <v>0</v>
      </c>
      <c r="AK70" s="1">
        <v>0</v>
      </c>
      <c r="AL70" s="1">
        <v>0</v>
      </c>
      <c r="AM70" s="1">
        <v>2.1963295730747396</v>
      </c>
      <c r="AN70" s="1">
        <v>1.4063765420966758</v>
      </c>
      <c r="AO70" s="1">
        <v>0</v>
      </c>
      <c r="AP70" s="1">
        <v>1.684235673707962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2.3330342544902725</v>
      </c>
      <c r="AX70" s="1">
        <v>0</v>
      </c>
      <c r="AY70" s="1">
        <v>0.79630891549268756</v>
      </c>
      <c r="AZ70" s="1">
        <v>1.7730534717142112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1.4527055972567284</v>
      </c>
      <c r="BL70" s="1">
        <v>0</v>
      </c>
      <c r="BM70" s="1">
        <v>0.9801235673949471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2.4027246369042117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2.3782946420326656</v>
      </c>
      <c r="DC70" s="1">
        <v>0</v>
      </c>
      <c r="DD70" s="1">
        <v>0</v>
      </c>
      <c r="DE70" s="1">
        <v>0</v>
      </c>
      <c r="DF70" s="1">
        <v>1.060429999166798</v>
      </c>
      <c r="DG70" s="1">
        <v>2.0174944779744974</v>
      </c>
      <c r="DH70" s="1">
        <v>0.49044147810388916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1.038509910652242</v>
      </c>
      <c r="DP70" s="1">
        <v>0.42550917809683958</v>
      </c>
      <c r="DQ70" s="1">
        <v>2.9844999323524046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2.785174441326872</v>
      </c>
      <c r="DZ70" s="1">
        <v>1.9887340468671366</v>
      </c>
      <c r="EA70" s="1">
        <v>4.5699431839219065</v>
      </c>
      <c r="EB70" s="1">
        <v>3.4593304337586335</v>
      </c>
      <c r="EC70" s="1">
        <v>1.0276993371830623</v>
      </c>
      <c r="ED70" s="1">
        <v>2.322953158373068</v>
      </c>
      <c r="EE70" s="1">
        <v>3.0932928381642713</v>
      </c>
      <c r="EF70" s="1">
        <v>2.1711174968620353</v>
      </c>
      <c r="EG70" s="1">
        <v>2.5170931987108642</v>
      </c>
      <c r="EH70" s="1">
        <v>6.4553589202109407</v>
      </c>
      <c r="EI70" s="1">
        <v>2.1363063954773258</v>
      </c>
      <c r="EJ70" s="1">
        <v>1.9293150600815523</v>
      </c>
      <c r="EK70" s="1">
        <v>0.39369701903791693</v>
      </c>
      <c r="EL70" s="1">
        <v>2.1036382862133016</v>
      </c>
      <c r="EM70" s="1">
        <v>3.0398021904594676</v>
      </c>
      <c r="EN70" s="1">
        <v>2.5357377950664435</v>
      </c>
      <c r="EO70" s="1">
        <v>1.9332452712487838</v>
      </c>
      <c r="EP70" s="1">
        <v>0</v>
      </c>
      <c r="EQ70" s="1">
        <v>1.1957630386077391</v>
      </c>
      <c r="ER70" s="1">
        <v>0</v>
      </c>
      <c r="ES70" s="1">
        <v>0.7353534849468254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2.3192224403102859</v>
      </c>
      <c r="FC70" s="1">
        <v>6.8043960312830931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0.85807257221666056</v>
      </c>
      <c r="GI70" s="1">
        <v>2.6128429254377701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3.4109182384164316</v>
      </c>
      <c r="GQ70" s="1">
        <v>0</v>
      </c>
      <c r="GR70" s="1">
        <v>0</v>
      </c>
      <c r="GS70" s="1">
        <v>0</v>
      </c>
      <c r="GT70" s="1">
        <v>0.91264725168977401</v>
      </c>
      <c r="GU70" s="1">
        <v>0</v>
      </c>
      <c r="GV70" s="1">
        <v>0.89439629618682603</v>
      </c>
      <c r="GW70" s="1">
        <v>0</v>
      </c>
      <c r="GX70" s="1">
        <v>3.7179302804262857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1.1563605824439702</v>
      </c>
      <c r="HF70" s="1">
        <v>2.0899193167906942</v>
      </c>
      <c r="HG70" s="1">
        <v>0</v>
      </c>
      <c r="HH70" s="1">
        <v>0</v>
      </c>
      <c r="HI70" s="1">
        <v>0</v>
      </c>
      <c r="HJ70" s="1">
        <v>0</v>
      </c>
      <c r="HK70" s="1">
        <v>3.0352959536451474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3.1664761920092719</v>
      </c>
      <c r="HT70" s="1">
        <v>0</v>
      </c>
      <c r="HU70" s="1">
        <v>0</v>
      </c>
      <c r="HV70" s="1">
        <v>0</v>
      </c>
      <c r="HW70" s="1">
        <v>0</v>
      </c>
      <c r="HX70" s="1">
        <v>1.8143574526843917</v>
      </c>
      <c r="HY70" s="1">
        <v>0</v>
      </c>
      <c r="HZ70" s="1">
        <v>2.7929988044948635</v>
      </c>
      <c r="IA70" s="1">
        <v>3.7815162647490959</v>
      </c>
      <c r="IB70" s="1">
        <v>4.7450720942750859</v>
      </c>
      <c r="IC70" s="1">
        <v>0</v>
      </c>
      <c r="ID70" s="1">
        <v>1.804738176160658</v>
      </c>
      <c r="IE70" s="1">
        <v>0</v>
      </c>
      <c r="IF70" s="1">
        <v>0</v>
      </c>
      <c r="IG70" s="1">
        <v>2.5588509290639689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1.4795323940777982</v>
      </c>
      <c r="IO70" s="1">
        <v>0</v>
      </c>
      <c r="IP70" s="1">
        <v>0</v>
      </c>
      <c r="IQ70" s="1">
        <v>0</v>
      </c>
      <c r="IR70" s="1">
        <v>13.2604928339609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4.961479591981977</v>
      </c>
      <c r="IY70" s="1">
        <v>0</v>
      </c>
      <c r="IZ70" s="1">
        <v>2.079528894275505</v>
      </c>
      <c r="JA70" s="1">
        <v>3.4272893492195</v>
      </c>
      <c r="JB70" s="1">
        <v>0</v>
      </c>
      <c r="JC70" s="1">
        <v>0</v>
      </c>
      <c r="JD70" s="1">
        <v>15.858823629729351</v>
      </c>
      <c r="JE70" s="1">
        <v>2.4956408630644629</v>
      </c>
      <c r="JF70" s="1">
        <v>2.6021956911085806</v>
      </c>
      <c r="JG70" s="1">
        <v>2.249825524441075</v>
      </c>
      <c r="JH70" s="1">
        <v>3.2853087264571044</v>
      </c>
      <c r="JI70" s="1">
        <v>8.6139870866357633</v>
      </c>
      <c r="JJ70" s="1">
        <v>3.4594947985783278</v>
      </c>
      <c r="JK70" s="1">
        <v>4.2576337644731241</v>
      </c>
      <c r="JL70" s="1">
        <v>3.7094804988551111</v>
      </c>
      <c r="JM70" s="1">
        <v>0</v>
      </c>
      <c r="JN70" s="1">
        <v>0</v>
      </c>
      <c r="JO70" s="1">
        <v>0</v>
      </c>
      <c r="JP70" s="1">
        <v>0</v>
      </c>
      <c r="JQ70" s="1">
        <v>1.8759477226534993</v>
      </c>
    </row>
    <row r="71" spans="1:277" x14ac:dyDescent="0.2">
      <c r="A71" s="1" t="s">
        <v>67</v>
      </c>
      <c r="B71" s="1">
        <v>0</v>
      </c>
      <c r="C71" s="1">
        <v>1.1283843365584032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11.978390823820071</v>
      </c>
      <c r="M71" s="1">
        <v>0</v>
      </c>
      <c r="N71" s="1">
        <v>0.44479973904785153</v>
      </c>
      <c r="O71" s="1">
        <v>0.37620789600696086</v>
      </c>
      <c r="P71" s="1">
        <v>0.65098374338241538</v>
      </c>
      <c r="Q71" s="1">
        <v>1.2544331686166843</v>
      </c>
      <c r="R71" s="1">
        <v>0.81069407670881288</v>
      </c>
      <c r="S71" s="1">
        <v>0</v>
      </c>
      <c r="T71" s="1">
        <v>0</v>
      </c>
      <c r="U71" s="1">
        <v>0</v>
      </c>
      <c r="V71" s="1">
        <v>0.23912122143312275</v>
      </c>
      <c r="W71" s="1">
        <v>0</v>
      </c>
      <c r="X71" s="1">
        <v>0</v>
      </c>
      <c r="Y71" s="1">
        <v>0</v>
      </c>
      <c r="Z71" s="1">
        <v>0</v>
      </c>
      <c r="AA71" s="1">
        <v>0.2122222442732325</v>
      </c>
      <c r="AB71" s="1">
        <v>0.14077175312189988</v>
      </c>
      <c r="AC71" s="1">
        <v>0.27615004869484766</v>
      </c>
      <c r="AD71" s="1">
        <v>0.18788700746987672</v>
      </c>
      <c r="AE71" s="1">
        <v>0</v>
      </c>
      <c r="AF71" s="1">
        <v>0.15856315128393336</v>
      </c>
      <c r="AG71" s="1">
        <v>7.0018539406457442E-2</v>
      </c>
      <c r="AH71" s="1">
        <v>0.1519505669845915</v>
      </c>
      <c r="AI71" s="1">
        <v>0</v>
      </c>
      <c r="AJ71" s="1">
        <v>0.43993549636256762</v>
      </c>
      <c r="AK71" s="1">
        <v>0.28488870606878025</v>
      </c>
      <c r="AL71" s="1">
        <v>0.69870941697603606</v>
      </c>
      <c r="AM71" s="1">
        <v>0.25185902088756185</v>
      </c>
      <c r="AN71" s="1">
        <v>0.14171999948803232</v>
      </c>
      <c r="AO71" s="1">
        <v>0.71890919800276742</v>
      </c>
      <c r="AP71" s="1">
        <v>0.13232782036804294</v>
      </c>
      <c r="AQ71" s="1">
        <v>0</v>
      </c>
      <c r="AR71" s="1">
        <v>1.5196020454626364</v>
      </c>
      <c r="AS71" s="1">
        <v>0.71240273477963434</v>
      </c>
      <c r="AT71" s="1">
        <v>0.19577708779744057</v>
      </c>
      <c r="AU71" s="1">
        <v>0</v>
      </c>
      <c r="AV71" s="1">
        <v>0</v>
      </c>
      <c r="AW71" s="1">
        <v>0.17190460730814006</v>
      </c>
      <c r="AX71" s="1">
        <v>0</v>
      </c>
      <c r="AY71" s="1">
        <v>8.3173129287974143E-2</v>
      </c>
      <c r="AZ71" s="1">
        <v>0.2870043310735938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7.5553068482653654E-2</v>
      </c>
      <c r="BH71" s="1">
        <v>0.12507819639058995</v>
      </c>
      <c r="BI71" s="1">
        <v>0</v>
      </c>
      <c r="BJ71" s="1">
        <v>0</v>
      </c>
      <c r="BK71" s="1">
        <v>0.25230336625371774</v>
      </c>
      <c r="BL71" s="1">
        <v>0</v>
      </c>
      <c r="BM71" s="1">
        <v>0.14672831293431265</v>
      </c>
      <c r="BN71" s="1">
        <v>0</v>
      </c>
      <c r="BO71" s="1">
        <v>4.7534822965070098E-2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0.19386843001038026</v>
      </c>
      <c r="BX71" s="1">
        <v>0</v>
      </c>
      <c r="BY71" s="1">
        <v>0</v>
      </c>
      <c r="BZ71" s="1">
        <v>0</v>
      </c>
      <c r="CA71" s="1">
        <v>0.21930681384290227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0.1470808350441852</v>
      </c>
      <c r="DC71" s="1">
        <v>0</v>
      </c>
      <c r="DD71" s="1">
        <v>0.45898147717566562</v>
      </c>
      <c r="DE71" s="1">
        <v>0.38668197822533096</v>
      </c>
      <c r="DF71" s="1">
        <v>0.21060343221140615</v>
      </c>
      <c r="DG71" s="1">
        <v>0.26708744620687003</v>
      </c>
      <c r="DH71" s="1">
        <v>0.31785149953350084</v>
      </c>
      <c r="DI71" s="1">
        <v>0</v>
      </c>
      <c r="DJ71" s="1">
        <v>34.538683242604385</v>
      </c>
      <c r="DK71" s="1">
        <v>0</v>
      </c>
      <c r="DL71" s="1">
        <v>0</v>
      </c>
      <c r="DM71" s="1">
        <v>0</v>
      </c>
      <c r="DN71" s="1">
        <v>0</v>
      </c>
      <c r="DO71" s="1">
        <v>6.455402457820647E-2</v>
      </c>
      <c r="DP71" s="1">
        <v>0.10159191009651747</v>
      </c>
      <c r="DQ71" s="1">
        <v>0.20307783205774299</v>
      </c>
      <c r="DR71" s="1">
        <v>0.30104501810601136</v>
      </c>
      <c r="DS71" s="1">
        <v>0.4651499967501031</v>
      </c>
      <c r="DT71" s="1">
        <v>0.29842802486387343</v>
      </c>
      <c r="DU71" s="1">
        <v>0.39835462248802178</v>
      </c>
      <c r="DV71" s="1">
        <v>0</v>
      </c>
      <c r="DW71" s="1">
        <v>0</v>
      </c>
      <c r="DX71" s="1">
        <v>0</v>
      </c>
      <c r="DY71" s="1">
        <v>0.20938880305424465</v>
      </c>
      <c r="DZ71" s="1">
        <v>0.16343477384999547</v>
      </c>
      <c r="EA71" s="1">
        <v>0.38110703930379891</v>
      </c>
      <c r="EB71" s="1">
        <v>0.56437786507843868</v>
      </c>
      <c r="EC71" s="1">
        <v>0.44142036680933161</v>
      </c>
      <c r="ED71" s="1">
        <v>0.244570820443926</v>
      </c>
      <c r="EE71" s="1">
        <v>0.20878497470216026</v>
      </c>
      <c r="EF71" s="1">
        <v>0.25404477365405304</v>
      </c>
      <c r="EG71" s="1">
        <v>0.21464764592743499</v>
      </c>
      <c r="EH71" s="1">
        <v>0.2382516409150521</v>
      </c>
      <c r="EI71" s="1">
        <v>0.18267484894173452</v>
      </c>
      <c r="EJ71" s="1">
        <v>0.21320152490941302</v>
      </c>
      <c r="EK71" s="1">
        <v>0.37688263251297494</v>
      </c>
      <c r="EL71" s="1">
        <v>0.19490460207418786</v>
      </c>
      <c r="EM71" s="1">
        <v>0.30272951608066345</v>
      </c>
      <c r="EN71" s="1">
        <v>0.39084493561350736</v>
      </c>
      <c r="EO71" s="1">
        <v>0.33195290069632599</v>
      </c>
      <c r="EP71" s="1">
        <v>0.57927786411604432</v>
      </c>
      <c r="EQ71" s="1">
        <v>0.25415841677044232</v>
      </c>
      <c r="ER71" s="1">
        <v>0.91858005900664585</v>
      </c>
      <c r="ES71" s="1">
        <v>0.13412992813305502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4.3495200956830118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0.29913421951800906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1.3335464521412399</v>
      </c>
      <c r="FX71" s="1">
        <v>0.10597368810616528</v>
      </c>
      <c r="FY71" s="1">
        <v>0</v>
      </c>
      <c r="FZ71" s="1">
        <v>0</v>
      </c>
      <c r="GA71" s="1">
        <v>0</v>
      </c>
      <c r="GB71" s="1">
        <v>4.9486445322903617E-2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0.51618176018539996</v>
      </c>
      <c r="GI71" s="1">
        <v>0.16891761235745334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0.17794132780936481</v>
      </c>
      <c r="GP71" s="1">
        <v>0.16256332979845273</v>
      </c>
      <c r="GQ71" s="1">
        <v>0</v>
      </c>
      <c r="GR71" s="1">
        <v>0</v>
      </c>
      <c r="GS71" s="1">
        <v>1.0800940251056756</v>
      </c>
      <c r="GT71" s="1">
        <v>0.23705981698873263</v>
      </c>
      <c r="GU71" s="1">
        <v>0</v>
      </c>
      <c r="GV71" s="1">
        <v>0.15084804815921984</v>
      </c>
      <c r="GW71" s="1">
        <v>0</v>
      </c>
      <c r="GX71" s="1">
        <v>0.22873335999329561</v>
      </c>
      <c r="GY71" s="1">
        <v>0.26288199528867717</v>
      </c>
      <c r="GZ71" s="1">
        <v>0.4344253037117663</v>
      </c>
      <c r="HA71" s="1">
        <v>0.26104624497837597</v>
      </c>
      <c r="HB71" s="1">
        <v>0.65436121713104178</v>
      </c>
      <c r="HC71" s="1">
        <v>0.5170337767731209</v>
      </c>
      <c r="HD71" s="1">
        <v>0</v>
      </c>
      <c r="HE71" s="1">
        <v>0.49152335603449548</v>
      </c>
      <c r="HF71" s="1">
        <v>0.19408274661042527</v>
      </c>
      <c r="HG71" s="1">
        <v>0</v>
      </c>
      <c r="HH71" s="1">
        <v>0</v>
      </c>
      <c r="HI71" s="1">
        <v>0</v>
      </c>
      <c r="HJ71" s="1">
        <v>0</v>
      </c>
      <c r="HK71" s="1">
        <v>0.26528731026511476</v>
      </c>
      <c r="HL71" s="1">
        <v>0</v>
      </c>
      <c r="HM71" s="1">
        <v>0</v>
      </c>
      <c r="HN71" s="1">
        <v>0.68950676295714475</v>
      </c>
      <c r="HO71" s="1">
        <v>0</v>
      </c>
      <c r="HP71" s="1">
        <v>0</v>
      </c>
      <c r="HQ71" s="1">
        <v>0</v>
      </c>
      <c r="HR71" s="1">
        <v>0</v>
      </c>
      <c r="HS71" s="1">
        <v>0.25160921528060565</v>
      </c>
      <c r="HT71" s="1">
        <v>0</v>
      </c>
      <c r="HU71" s="1">
        <v>0.4389490818723859</v>
      </c>
      <c r="HV71" s="1">
        <v>0</v>
      </c>
      <c r="HW71" s="1">
        <v>0.43629950638773307</v>
      </c>
      <c r="HX71" s="1">
        <v>0.21204044572411473</v>
      </c>
      <c r="HY71" s="1">
        <v>0</v>
      </c>
      <c r="HZ71" s="1">
        <v>0.28206057141554008</v>
      </c>
      <c r="IA71" s="1">
        <v>0.1937346021359386</v>
      </c>
      <c r="IB71" s="1">
        <v>0.28966820426661943</v>
      </c>
      <c r="IC71" s="1">
        <v>0.34389668124733513</v>
      </c>
      <c r="ID71" s="1">
        <v>0.16032491426713591</v>
      </c>
      <c r="IE71" s="1">
        <v>0</v>
      </c>
      <c r="IF71" s="1">
        <v>0</v>
      </c>
      <c r="IG71" s="1">
        <v>0.48726929353778253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0.21481033442072384</v>
      </c>
      <c r="IR71" s="1">
        <v>0.41690408462871836</v>
      </c>
      <c r="IS71" s="1">
        <v>0</v>
      </c>
      <c r="IT71" s="1">
        <v>0</v>
      </c>
      <c r="IU71" s="1">
        <v>0</v>
      </c>
      <c r="IV71" s="1">
        <v>1.7879337442690328</v>
      </c>
      <c r="IW71" s="1">
        <v>0</v>
      </c>
      <c r="IX71" s="1">
        <v>0.13135120911916642</v>
      </c>
      <c r="IY71" s="1">
        <v>0</v>
      </c>
      <c r="IZ71" s="1">
        <v>8.7753845094039939E-2</v>
      </c>
      <c r="JA71" s="1">
        <v>0.38164758040228086</v>
      </c>
      <c r="JB71" s="1">
        <v>0</v>
      </c>
      <c r="JC71" s="1">
        <v>0.47660522910689768</v>
      </c>
      <c r="JD71" s="1">
        <v>0.16039765929018907</v>
      </c>
      <c r="JE71" s="1">
        <v>0.22864038692892324</v>
      </c>
      <c r="JF71" s="1">
        <v>0.2935338103003281</v>
      </c>
      <c r="JG71" s="1">
        <v>0.23086337325908207</v>
      </c>
      <c r="JH71" s="1">
        <v>0.26744717083696112</v>
      </c>
      <c r="JI71" s="1">
        <v>1.305411847675586</v>
      </c>
      <c r="JJ71" s="1">
        <v>0.24237915183879424</v>
      </c>
      <c r="JK71" s="1">
        <v>0.24708159609805849</v>
      </c>
      <c r="JL71" s="1">
        <v>0.36195742731867497</v>
      </c>
      <c r="JM71" s="1">
        <v>0.28593199962103732</v>
      </c>
      <c r="JN71" s="1">
        <v>0.1071776187624027</v>
      </c>
      <c r="JO71" s="1">
        <v>0.42705016592077893</v>
      </c>
      <c r="JP71" s="1">
        <v>0</v>
      </c>
      <c r="JQ71" s="1">
        <v>0.31331669091313724</v>
      </c>
    </row>
    <row r="72" spans="1:277" x14ac:dyDescent="0.2">
      <c r="A72" s="1" t="s">
        <v>68</v>
      </c>
      <c r="B72" s="1">
        <v>0</v>
      </c>
      <c r="C72" s="1">
        <v>9.1039181248656806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0.11362582822882923</v>
      </c>
      <c r="Z72" s="1">
        <v>0</v>
      </c>
      <c r="AA72" s="1">
        <v>1.5563919818608742</v>
      </c>
      <c r="AB72" s="1">
        <v>0.71364244041676761</v>
      </c>
      <c r="AC72" s="1">
        <v>4.4797867911544085</v>
      </c>
      <c r="AD72" s="1">
        <v>0</v>
      </c>
      <c r="AE72" s="1">
        <v>0</v>
      </c>
      <c r="AF72" s="1">
        <v>1.4618740777368189</v>
      </c>
      <c r="AG72" s="1">
        <v>0.2411811963841563</v>
      </c>
      <c r="AH72" s="1">
        <v>0.95053433113388586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0.24584302551159645</v>
      </c>
      <c r="AO72" s="1">
        <v>0</v>
      </c>
      <c r="AP72" s="1">
        <v>0.85110182399335976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1.2129617804611841</v>
      </c>
      <c r="AX72" s="1">
        <v>0</v>
      </c>
      <c r="AY72" s="1">
        <v>1.6482145720177905</v>
      </c>
      <c r="AZ72" s="1">
        <v>1.7942235227497112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0.37890091737588899</v>
      </c>
      <c r="BI72" s="1">
        <v>0</v>
      </c>
      <c r="BJ72" s="1">
        <v>0</v>
      </c>
      <c r="BK72" s="1">
        <v>0</v>
      </c>
      <c r="BL72" s="1">
        <v>0</v>
      </c>
      <c r="BM72" s="1">
        <v>0.32068720655999228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1.561726844496252</v>
      </c>
      <c r="BX72" s="1">
        <v>0</v>
      </c>
      <c r="BY72" s="1">
        <v>0</v>
      </c>
      <c r="BZ72" s="1">
        <v>0</v>
      </c>
      <c r="CA72" s="1">
        <v>1.7553449572910917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0.96972977738460697</v>
      </c>
      <c r="DC72" s="1">
        <v>0</v>
      </c>
      <c r="DD72" s="1">
        <v>0</v>
      </c>
      <c r="DE72" s="1">
        <v>0</v>
      </c>
      <c r="DF72" s="1">
        <v>1.43399948297308</v>
      </c>
      <c r="DG72" s="1">
        <v>4.4202182519779267</v>
      </c>
      <c r="DH72" s="1">
        <v>4.0144360990965469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0.64406957370607376</v>
      </c>
      <c r="DP72" s="1">
        <v>0.39102855862154839</v>
      </c>
      <c r="DQ72" s="1">
        <v>0.53496312142989033</v>
      </c>
      <c r="DR72" s="1">
        <v>0.65788104538647874</v>
      </c>
      <c r="DS72" s="1">
        <v>0</v>
      </c>
      <c r="DT72" s="1">
        <v>0.76797471994527788</v>
      </c>
      <c r="DU72" s="1">
        <v>0</v>
      </c>
      <c r="DV72" s="1">
        <v>0</v>
      </c>
      <c r="DW72" s="1">
        <v>0</v>
      </c>
      <c r="DX72" s="1">
        <v>0</v>
      </c>
      <c r="DY72" s="1">
        <v>1.273831985229269</v>
      </c>
      <c r="DZ72" s="1">
        <v>1.220848877944638</v>
      </c>
      <c r="EA72" s="1">
        <v>0.97012241482090233</v>
      </c>
      <c r="EB72" s="1">
        <v>5.3988249178281524</v>
      </c>
      <c r="EC72" s="1">
        <v>1.3105291180773666</v>
      </c>
      <c r="ED72" s="1">
        <v>1.4511326608734028</v>
      </c>
      <c r="EE72" s="1">
        <v>3.4692983724609916</v>
      </c>
      <c r="EF72" s="1">
        <v>2.3137483701585508</v>
      </c>
      <c r="EG72" s="1">
        <v>1.1923808711137829</v>
      </c>
      <c r="EH72" s="1">
        <v>1.5061290916355665</v>
      </c>
      <c r="EI72" s="1">
        <v>3.6548669404862886</v>
      </c>
      <c r="EJ72" s="1">
        <v>1.462694338581225</v>
      </c>
      <c r="EK72" s="1">
        <v>1.4854929959471845</v>
      </c>
      <c r="EL72" s="1">
        <v>2.06018325664165</v>
      </c>
      <c r="EM72" s="1">
        <v>1.5474858631133954</v>
      </c>
      <c r="EN72" s="1">
        <v>0.15227601880269781</v>
      </c>
      <c r="EO72" s="1">
        <v>3.3720061885858361</v>
      </c>
      <c r="EP72" s="1">
        <v>8.7047520927765607</v>
      </c>
      <c r="EQ72" s="1">
        <v>0.69222643400426442</v>
      </c>
      <c r="ER72" s="1">
        <v>0</v>
      </c>
      <c r="ES72" s="1">
        <v>1.0601286073510461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4.2807106122969278</v>
      </c>
      <c r="FC72" s="1">
        <v>0</v>
      </c>
      <c r="FD72" s="1">
        <v>0</v>
      </c>
      <c r="FE72" s="1">
        <v>0</v>
      </c>
      <c r="FF72" s="1">
        <v>0</v>
      </c>
      <c r="FG72" s="1">
        <v>33.708235877100577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0.69555432044581822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3.2576412825371417</v>
      </c>
      <c r="GI72" s="1">
        <v>2.1401092580731365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2.9079507863053724</v>
      </c>
      <c r="GQ72" s="1">
        <v>0</v>
      </c>
      <c r="GR72" s="1">
        <v>0</v>
      </c>
      <c r="GS72" s="1">
        <v>0</v>
      </c>
      <c r="GT72" s="1">
        <v>0.54289388635382396</v>
      </c>
      <c r="GU72" s="1">
        <v>0</v>
      </c>
      <c r="GV72" s="1">
        <v>0</v>
      </c>
      <c r="GW72" s="1">
        <v>0</v>
      </c>
      <c r="GX72" s="1">
        <v>0.90334848565609671</v>
      </c>
      <c r="GY72" s="1">
        <v>0.86145152229493438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0.31601404066378269</v>
      </c>
      <c r="HF72" s="1">
        <v>1.1348879056945189</v>
      </c>
      <c r="HG72" s="1">
        <v>0</v>
      </c>
      <c r="HH72" s="1">
        <v>0</v>
      </c>
      <c r="HI72" s="1">
        <v>0</v>
      </c>
      <c r="HJ72" s="1">
        <v>0</v>
      </c>
      <c r="HK72" s="1">
        <v>4.0969178682209506</v>
      </c>
      <c r="HL72" s="1">
        <v>0.22051382364728633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1.5007717903918811</v>
      </c>
      <c r="HT72" s="1">
        <v>0</v>
      </c>
      <c r="HU72" s="1">
        <v>1.7511928272622572</v>
      </c>
      <c r="HV72" s="1">
        <v>0</v>
      </c>
      <c r="HW72" s="1">
        <v>0</v>
      </c>
      <c r="HX72" s="1">
        <v>1.1946139627936256</v>
      </c>
      <c r="HY72" s="1">
        <v>0</v>
      </c>
      <c r="HZ72" s="1">
        <v>1.9550059035658678</v>
      </c>
      <c r="IA72" s="1">
        <v>1.6787509106468379</v>
      </c>
      <c r="IB72" s="1">
        <v>4.597267196000594</v>
      </c>
      <c r="IC72" s="1">
        <v>0</v>
      </c>
      <c r="ID72" s="1">
        <v>0.9263803703378668</v>
      </c>
      <c r="IE72" s="1">
        <v>0</v>
      </c>
      <c r="IF72" s="1">
        <v>0</v>
      </c>
      <c r="IG72" s="1">
        <v>0</v>
      </c>
      <c r="IH72" s="1">
        <v>0</v>
      </c>
      <c r="II72" s="1">
        <v>4.3222609607919908</v>
      </c>
      <c r="IJ72" s="1">
        <v>0</v>
      </c>
      <c r="IK72" s="1">
        <v>0</v>
      </c>
      <c r="IL72" s="1">
        <v>0</v>
      </c>
      <c r="IM72" s="1">
        <v>0</v>
      </c>
      <c r="IN72" s="1">
        <v>4.5641458739810208</v>
      </c>
      <c r="IO72" s="1">
        <v>0</v>
      </c>
      <c r="IP72" s="1">
        <v>0</v>
      </c>
      <c r="IQ72" s="1">
        <v>0</v>
      </c>
      <c r="IR72" s="1">
        <v>1.9490860934076601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1.7546343572410661</v>
      </c>
      <c r="IY72" s="1">
        <v>0</v>
      </c>
      <c r="IZ72" s="1">
        <v>1.5039110690117514</v>
      </c>
      <c r="JA72" s="1">
        <v>1.1173757969256399</v>
      </c>
      <c r="JB72" s="1">
        <v>0</v>
      </c>
      <c r="JC72" s="1">
        <v>0.93196110451683334</v>
      </c>
      <c r="JD72" s="1">
        <v>0</v>
      </c>
      <c r="JE72" s="1">
        <v>1.7599226296329407</v>
      </c>
      <c r="JF72" s="1">
        <v>1.2550244735352682</v>
      </c>
      <c r="JG72" s="1">
        <v>2.2110410839871122</v>
      </c>
      <c r="JH72" s="1">
        <v>1.444382980517662</v>
      </c>
      <c r="JI72" s="1">
        <v>1.4099699903910643</v>
      </c>
      <c r="JJ72" s="1">
        <v>1.3762074407556129</v>
      </c>
      <c r="JK72" s="1">
        <v>1.1629021617007291</v>
      </c>
      <c r="JL72" s="1">
        <v>1.4131975049632672</v>
      </c>
      <c r="JM72" s="1">
        <v>1.2206803263017993</v>
      </c>
      <c r="JN72" s="1">
        <v>0</v>
      </c>
      <c r="JO72" s="1">
        <v>0</v>
      </c>
      <c r="JP72" s="1">
        <v>1.0364360692294186</v>
      </c>
      <c r="JQ72" s="1">
        <v>0</v>
      </c>
    </row>
    <row r="73" spans="1:277" x14ac:dyDescent="0.2">
      <c r="A73" s="1" t="s">
        <v>69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1.6881437880855372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1.9986773992746723</v>
      </c>
      <c r="AB73" s="1">
        <v>0</v>
      </c>
      <c r="AC73" s="1">
        <v>0.33817892747585315</v>
      </c>
      <c r="AD73" s="1">
        <v>2.2328313212106443</v>
      </c>
      <c r="AE73" s="1">
        <v>0</v>
      </c>
      <c r="AF73" s="1">
        <v>1.171872455515546</v>
      </c>
      <c r="AG73" s="1">
        <v>0.53070302207436504</v>
      </c>
      <c r="AH73" s="1">
        <v>0.37044054476248861</v>
      </c>
      <c r="AI73" s="1">
        <v>0</v>
      </c>
      <c r="AJ73" s="1">
        <v>0</v>
      </c>
      <c r="AK73" s="1">
        <v>3.5027793041561979</v>
      </c>
      <c r="AL73" s="1">
        <v>0</v>
      </c>
      <c r="AM73" s="1">
        <v>0.97893796046378823</v>
      </c>
      <c r="AN73" s="1">
        <v>1.3532117981187965</v>
      </c>
      <c r="AO73" s="1">
        <v>0</v>
      </c>
      <c r="AP73" s="1">
        <v>0.93122988842866883</v>
      </c>
      <c r="AQ73" s="1">
        <v>5.1761970129932493</v>
      </c>
      <c r="AR73" s="1">
        <v>6.8357159814557527</v>
      </c>
      <c r="AS73" s="1">
        <v>2.0856729337916384</v>
      </c>
      <c r="AT73" s="1">
        <v>0</v>
      </c>
      <c r="AU73" s="1">
        <v>0</v>
      </c>
      <c r="AV73" s="1">
        <v>0</v>
      </c>
      <c r="AW73" s="1">
        <v>0.80686254948105984</v>
      </c>
      <c r="AX73" s="1">
        <v>0</v>
      </c>
      <c r="AY73" s="1">
        <v>0</v>
      </c>
      <c r="AZ73" s="1">
        <v>1.649824749220508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1.4988885001813235</v>
      </c>
      <c r="BL73" s="1">
        <v>0</v>
      </c>
      <c r="BM73" s="1">
        <v>1.196136160262907</v>
      </c>
      <c r="BN73" s="1">
        <v>0</v>
      </c>
      <c r="BO73" s="1">
        <v>2.5326182273786042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4.0184792151161615</v>
      </c>
      <c r="BW73" s="1">
        <v>0.86038248086819846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3.8607029203874599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1.037934750016748</v>
      </c>
      <c r="DC73" s="1">
        <v>0</v>
      </c>
      <c r="DD73" s="1">
        <v>0</v>
      </c>
      <c r="DE73" s="1">
        <v>0</v>
      </c>
      <c r="DF73" s="1">
        <v>2.9396525994111533</v>
      </c>
      <c r="DG73" s="1">
        <v>4.0185254579235874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0.84757036048436429</v>
      </c>
      <c r="DP73" s="1">
        <v>0.90031150553633965</v>
      </c>
      <c r="DQ73" s="1">
        <v>0.93680605523080518</v>
      </c>
      <c r="DR73" s="1">
        <v>0</v>
      </c>
      <c r="DS73" s="1">
        <v>0</v>
      </c>
      <c r="DT73" s="1">
        <v>0.89157656901137528</v>
      </c>
      <c r="DU73" s="1">
        <v>0</v>
      </c>
      <c r="DV73" s="1">
        <v>0</v>
      </c>
      <c r="DW73" s="1">
        <v>0</v>
      </c>
      <c r="DX73" s="1">
        <v>0</v>
      </c>
      <c r="DY73" s="1">
        <v>1.7972152851575485</v>
      </c>
      <c r="DZ73" s="1">
        <v>0.57136443992215014</v>
      </c>
      <c r="EA73" s="1">
        <v>2.2349572795236843</v>
      </c>
      <c r="EB73" s="1">
        <v>4.6288876898306945</v>
      </c>
      <c r="EC73" s="1">
        <v>0.72546379891725588</v>
      </c>
      <c r="ED73" s="1">
        <v>1.4710886129624696</v>
      </c>
      <c r="EE73" s="1">
        <v>1.1587192557988228</v>
      </c>
      <c r="EF73" s="1">
        <v>1.277774743278705</v>
      </c>
      <c r="EG73" s="1">
        <v>1.8777622037327697</v>
      </c>
      <c r="EH73" s="1">
        <v>1.4250200058832085</v>
      </c>
      <c r="EI73" s="1">
        <v>1.1229354157378895</v>
      </c>
      <c r="EJ73" s="1">
        <v>0.98247717684833902</v>
      </c>
      <c r="EK73" s="1">
        <v>2.1102692793227011</v>
      </c>
      <c r="EL73" s="1">
        <v>0.6994472099728013</v>
      </c>
      <c r="EM73" s="1">
        <v>1.9137477858980803</v>
      </c>
      <c r="EN73" s="1">
        <v>5.6488487139658892</v>
      </c>
      <c r="EO73" s="1">
        <v>1.9115917302090926</v>
      </c>
      <c r="EP73" s="1">
        <v>0</v>
      </c>
      <c r="EQ73" s="1">
        <v>1.0489667684149546</v>
      </c>
      <c r="ER73" s="1">
        <v>0.7280178558272673</v>
      </c>
      <c r="ES73" s="1">
        <v>4.3665796435586994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26.325260141524204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1.2439069606424531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5.8803877378731313</v>
      </c>
      <c r="GI73" s="1">
        <v>3.5148550409153287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1.056545521654692</v>
      </c>
      <c r="GQ73" s="1">
        <v>0.4465231680648426</v>
      </c>
      <c r="GR73" s="1">
        <v>0</v>
      </c>
      <c r="GS73" s="1">
        <v>0</v>
      </c>
      <c r="GT73" s="1">
        <v>0</v>
      </c>
      <c r="GU73" s="1">
        <v>0</v>
      </c>
      <c r="GV73" s="1">
        <v>2.3886486327731582</v>
      </c>
      <c r="GW73" s="1">
        <v>0</v>
      </c>
      <c r="GX73" s="1">
        <v>1.9676675999125175</v>
      </c>
      <c r="GY73" s="1">
        <v>3.8120566400294087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2.1318308922030065</v>
      </c>
      <c r="HG73" s="1">
        <v>0</v>
      </c>
      <c r="HH73" s="1">
        <v>0</v>
      </c>
      <c r="HI73" s="1">
        <v>0</v>
      </c>
      <c r="HJ73" s="1">
        <v>0</v>
      </c>
      <c r="HK73" s="1">
        <v>1.4383758036914351</v>
      </c>
      <c r="HL73" s="1">
        <v>6.3516663677263585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3.0753667269197065</v>
      </c>
      <c r="HT73" s="1">
        <v>0</v>
      </c>
      <c r="HU73" s="1">
        <v>0</v>
      </c>
      <c r="HV73" s="1">
        <v>0</v>
      </c>
      <c r="HW73" s="1">
        <v>0</v>
      </c>
      <c r="HX73" s="1">
        <v>1.3730624600924339</v>
      </c>
      <c r="HY73" s="1">
        <v>0</v>
      </c>
      <c r="HZ73" s="1">
        <v>1.1056625063460277</v>
      </c>
      <c r="IA73" s="1">
        <v>1.6812028687618377</v>
      </c>
      <c r="IB73" s="1">
        <v>1.679992728795576</v>
      </c>
      <c r="IC73" s="1">
        <v>0</v>
      </c>
      <c r="ID73" s="1">
        <v>1.849394715483734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0.11407001799648754</v>
      </c>
      <c r="IO73" s="1">
        <v>0</v>
      </c>
      <c r="IP73" s="1">
        <v>0</v>
      </c>
      <c r="IQ73" s="1">
        <v>0</v>
      </c>
      <c r="IR73" s="1">
        <v>3.6455541289108551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0.78500687042010064</v>
      </c>
      <c r="IY73" s="1">
        <v>0</v>
      </c>
      <c r="IZ73" s="1">
        <v>2.5281842581920606</v>
      </c>
      <c r="JA73" s="1">
        <v>1.2570640918889879</v>
      </c>
      <c r="JB73" s="1">
        <v>0</v>
      </c>
      <c r="JC73" s="1">
        <v>0</v>
      </c>
      <c r="JD73" s="1">
        <v>0</v>
      </c>
      <c r="JE73" s="1">
        <v>1.3547177987255055</v>
      </c>
      <c r="JF73" s="1">
        <v>1.6341977169910331</v>
      </c>
      <c r="JG73" s="1">
        <v>2.204731772340113</v>
      </c>
      <c r="JH73" s="1">
        <v>2.4445468584210337</v>
      </c>
      <c r="JI73" s="1">
        <v>0.38409732420244969</v>
      </c>
      <c r="JJ73" s="1">
        <v>2.4934143372528825</v>
      </c>
      <c r="JK73" s="1">
        <v>1.6324752265325222</v>
      </c>
      <c r="JL73" s="1">
        <v>1.2019220517030886</v>
      </c>
      <c r="JM73" s="1">
        <v>1.494498088789638</v>
      </c>
      <c r="JN73" s="1">
        <v>1.1134095304463265</v>
      </c>
      <c r="JO73" s="1">
        <v>0.4124251731002771</v>
      </c>
      <c r="JP73" s="1">
        <v>0</v>
      </c>
      <c r="JQ73" s="1">
        <v>1.0277703509189966</v>
      </c>
    </row>
    <row r="74" spans="1:277" x14ac:dyDescent="0.2">
      <c r="A74" s="1" t="s">
        <v>70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4.2515106303684158</v>
      </c>
      <c r="AB74" s="1">
        <v>0</v>
      </c>
      <c r="AC74" s="1">
        <v>0.92229985828999428</v>
      </c>
      <c r="AD74" s="1">
        <v>0</v>
      </c>
      <c r="AE74" s="1">
        <v>0</v>
      </c>
      <c r="AF74" s="1">
        <v>5.7973767026154519</v>
      </c>
      <c r="AG74" s="1">
        <v>0</v>
      </c>
      <c r="AH74" s="1">
        <v>1.5826359780509378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1.9849778739430788</v>
      </c>
      <c r="AO74" s="1">
        <v>5.3827920624308101</v>
      </c>
      <c r="AP74" s="1">
        <v>1.279724744508822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4.7600323124589803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6.8190109344193042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5.2293536165218875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1.1767756429510043</v>
      </c>
      <c r="DC74" s="1">
        <v>0</v>
      </c>
      <c r="DD74" s="1">
        <v>0</v>
      </c>
      <c r="DE74" s="1">
        <v>0</v>
      </c>
      <c r="DF74" s="1">
        <v>0.68582576410167151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2.4736933407204034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5.15015445665275</v>
      </c>
      <c r="DZ74" s="1">
        <v>2.0033468503066501</v>
      </c>
      <c r="EA74" s="1">
        <v>2.0693275272998393</v>
      </c>
      <c r="EB74" s="1">
        <v>0</v>
      </c>
      <c r="EC74" s="1">
        <v>6.5989654021794811E-2</v>
      </c>
      <c r="ED74" s="1">
        <v>3.8188901109933382</v>
      </c>
      <c r="EE74" s="1">
        <v>2.1803351174617167</v>
      </c>
      <c r="EF74" s="1">
        <v>4.233648327681176</v>
      </c>
      <c r="EG74" s="1">
        <v>11.441023678921971</v>
      </c>
      <c r="EH74" s="1">
        <v>3.3984757853920291</v>
      </c>
      <c r="EI74" s="1">
        <v>2.1741069136023774</v>
      </c>
      <c r="EJ74" s="1">
        <v>2.3201766312279815</v>
      </c>
      <c r="EK74" s="1">
        <v>1.4112524230277756</v>
      </c>
      <c r="EL74" s="1">
        <v>4.2859865344315358</v>
      </c>
      <c r="EM74" s="1">
        <v>6.5414721317073976</v>
      </c>
      <c r="EN74" s="1">
        <v>11.421452304368776</v>
      </c>
      <c r="EO74" s="1">
        <v>7.6845007107375869</v>
      </c>
      <c r="EP74" s="1">
        <v>0</v>
      </c>
      <c r="EQ74" s="1">
        <v>0.78933973020653214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18.950482155672368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3.523494038057899</v>
      </c>
      <c r="GQ74" s="1">
        <v>0</v>
      </c>
      <c r="GR74" s="1">
        <v>0</v>
      </c>
      <c r="GS74" s="1">
        <v>0</v>
      </c>
      <c r="GT74" s="1">
        <v>3.7592050035549431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6.1589146296188462</v>
      </c>
      <c r="HF74" s="1">
        <v>1.5741006686332792</v>
      </c>
      <c r="HG74" s="1">
        <v>0</v>
      </c>
      <c r="HH74" s="1">
        <v>0</v>
      </c>
      <c r="HI74" s="1">
        <v>0</v>
      </c>
      <c r="HJ74" s="1">
        <v>0</v>
      </c>
      <c r="HK74" s="1">
        <v>6.1398568691604059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7.3752181799459917</v>
      </c>
      <c r="HT74" s="1">
        <v>0</v>
      </c>
      <c r="HU74" s="1">
        <v>0</v>
      </c>
      <c r="HV74" s="1">
        <v>0</v>
      </c>
      <c r="HW74" s="1">
        <v>0</v>
      </c>
      <c r="HX74" s="1">
        <v>7.0750512111984376</v>
      </c>
      <c r="HY74" s="1">
        <v>0</v>
      </c>
      <c r="HZ74" s="1">
        <v>5.8720061436028619</v>
      </c>
      <c r="IA74" s="1">
        <v>3.7971138774180875</v>
      </c>
      <c r="IB74" s="1">
        <v>0</v>
      </c>
      <c r="IC74" s="1">
        <v>0</v>
      </c>
      <c r="ID74" s="1">
        <v>3.5370887538637685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0.17692805723374633</v>
      </c>
      <c r="IO74" s="1">
        <v>0</v>
      </c>
      <c r="IP74" s="1">
        <v>0</v>
      </c>
      <c r="IQ74" s="1">
        <v>9.9038230084461283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5.6356992325709445</v>
      </c>
      <c r="IY74" s="1">
        <v>0</v>
      </c>
      <c r="IZ74" s="1">
        <v>24.992606678042957</v>
      </c>
      <c r="JA74" s="1">
        <v>0.35081356282076109</v>
      </c>
      <c r="JB74" s="1">
        <v>0</v>
      </c>
      <c r="JC74" s="1">
        <v>0</v>
      </c>
      <c r="JD74" s="1">
        <v>0</v>
      </c>
      <c r="JE74" s="1">
        <v>7.6032378371450369</v>
      </c>
      <c r="JF74" s="1">
        <v>4.333026020413846</v>
      </c>
      <c r="JG74" s="1">
        <v>5.165587927133843</v>
      </c>
      <c r="JH74" s="1">
        <v>0.79291363181212515</v>
      </c>
      <c r="JI74" s="1">
        <v>7.2866598753005736</v>
      </c>
      <c r="JJ74" s="1">
        <v>6.9976243028740468</v>
      </c>
      <c r="JK74" s="1">
        <v>5.1361740146436565</v>
      </c>
      <c r="JL74" s="1">
        <v>4.8074821749038152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</row>
    <row r="75" spans="1:277" x14ac:dyDescent="0.2">
      <c r="A75" s="1" t="s">
        <v>71</v>
      </c>
      <c r="B75" s="1">
        <v>0.60907999083865294</v>
      </c>
      <c r="C75" s="1">
        <v>0.61653020151449844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0.9787487619015347</v>
      </c>
      <c r="P75" s="1">
        <v>1.2222883544031857</v>
      </c>
      <c r="Q75" s="1">
        <v>2.4612829716712317</v>
      </c>
      <c r="R75" s="1">
        <v>0.32996395125844263</v>
      </c>
      <c r="S75" s="1">
        <v>3.175442316764701</v>
      </c>
      <c r="T75" s="1">
        <v>0</v>
      </c>
      <c r="U75" s="1">
        <v>0</v>
      </c>
      <c r="V75" s="1">
        <v>2.3193851510571686</v>
      </c>
      <c r="W75" s="1">
        <v>0</v>
      </c>
      <c r="X75" s="1">
        <v>0</v>
      </c>
      <c r="Y75" s="1">
        <v>0</v>
      </c>
      <c r="Z75" s="1">
        <v>0</v>
      </c>
      <c r="AA75" s="1">
        <v>6.9913381356818531</v>
      </c>
      <c r="AB75" s="1">
        <v>1.1098362332901794</v>
      </c>
      <c r="AC75" s="1">
        <v>0.45450450658815683</v>
      </c>
      <c r="AD75" s="1">
        <v>0.51551252755116461</v>
      </c>
      <c r="AE75" s="1">
        <v>0</v>
      </c>
      <c r="AF75" s="1">
        <v>1.0233273614523726</v>
      </c>
      <c r="AG75" s="1">
        <v>0.33399048829756356</v>
      </c>
      <c r="AH75" s="1">
        <v>5.6449645057343005</v>
      </c>
      <c r="AI75" s="1">
        <v>0</v>
      </c>
      <c r="AJ75" s="1">
        <v>0</v>
      </c>
      <c r="AK75" s="1">
        <v>0.16090421019785231</v>
      </c>
      <c r="AL75" s="1">
        <v>1.02833168369585</v>
      </c>
      <c r="AM75" s="1">
        <v>0</v>
      </c>
      <c r="AN75" s="1">
        <v>0.35281776208518123</v>
      </c>
      <c r="AO75" s="1">
        <v>1.1514191819877972</v>
      </c>
      <c r="AP75" s="1">
        <v>0.66477685372460327</v>
      </c>
      <c r="AQ75" s="1">
        <v>1.3571186249717337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5.1975287315911283</v>
      </c>
      <c r="AX75" s="1">
        <v>0</v>
      </c>
      <c r="AY75" s="1">
        <v>0.22574435859616698</v>
      </c>
      <c r="AZ75" s="1">
        <v>0.72375333713141243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0.18873364220284244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0.99668721866235732</v>
      </c>
      <c r="BX75" s="1">
        <v>0.38497955102731035</v>
      </c>
      <c r="BY75" s="1">
        <v>0</v>
      </c>
      <c r="BZ75" s="1">
        <v>0</v>
      </c>
      <c r="CA75" s="1">
        <v>0.55246890285502204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0.55903576190453252</v>
      </c>
      <c r="DC75" s="1">
        <v>0</v>
      </c>
      <c r="DD75" s="1">
        <v>0</v>
      </c>
      <c r="DE75" s="1">
        <v>0.55942314988339781</v>
      </c>
      <c r="DF75" s="1">
        <v>0.63438763408890375</v>
      </c>
      <c r="DG75" s="1">
        <v>1.2070381262027061</v>
      </c>
      <c r="DH75" s="1">
        <v>1.1725449505335677</v>
      </c>
      <c r="DI75" s="1">
        <v>1.8953696841275711</v>
      </c>
      <c r="DJ75" s="1">
        <v>7.0444655844188615</v>
      </c>
      <c r="DK75" s="1">
        <v>4.2147570272750761</v>
      </c>
      <c r="DL75" s="1">
        <v>0.85894466249641432</v>
      </c>
      <c r="DM75" s="1">
        <v>6.0556704827066277</v>
      </c>
      <c r="DN75" s="1">
        <v>0</v>
      </c>
      <c r="DO75" s="1">
        <v>0.99261921442344991</v>
      </c>
      <c r="DP75" s="1">
        <v>0.38196266932063122</v>
      </c>
      <c r="DQ75" s="1">
        <v>1.3874129557436559</v>
      </c>
      <c r="DR75" s="1">
        <v>0.83504430340168434</v>
      </c>
      <c r="DS75" s="1">
        <v>2.9410275883692183</v>
      </c>
      <c r="DT75" s="1">
        <v>1.5854556204368395</v>
      </c>
      <c r="DU75" s="1">
        <v>1.0809679251356865</v>
      </c>
      <c r="DV75" s="1">
        <v>0</v>
      </c>
      <c r="DW75" s="1">
        <v>0</v>
      </c>
      <c r="DX75" s="1">
        <v>0</v>
      </c>
      <c r="DY75" s="1">
        <v>0.83233370302483078</v>
      </c>
      <c r="DZ75" s="1">
        <v>0.57501988110986058</v>
      </c>
      <c r="EA75" s="1">
        <v>0.94054238748637409</v>
      </c>
      <c r="EB75" s="1">
        <v>1.0533524157768852</v>
      </c>
      <c r="EC75" s="1">
        <v>1.9676491812893984</v>
      </c>
      <c r="ED75" s="1">
        <v>0.95383630881666293</v>
      </c>
      <c r="EE75" s="1">
        <v>0.92767927399503081</v>
      </c>
      <c r="EF75" s="1">
        <v>1.1207880468708047</v>
      </c>
      <c r="EG75" s="1">
        <v>1.2527330334901663</v>
      </c>
      <c r="EH75" s="1">
        <v>1.1817733684923633</v>
      </c>
      <c r="EI75" s="1">
        <v>1.5448237860179899</v>
      </c>
      <c r="EJ75" s="1">
        <v>1.0444581123833885</v>
      </c>
      <c r="EK75" s="1">
        <v>0.63467455589192867</v>
      </c>
      <c r="EL75" s="1">
        <v>1.0501355085919408</v>
      </c>
      <c r="EM75" s="1">
        <v>0.6868798248650505</v>
      </c>
      <c r="EN75" s="1">
        <v>0.89107218546968492</v>
      </c>
      <c r="EO75" s="1">
        <v>0.76002297906008853</v>
      </c>
      <c r="EP75" s="1">
        <v>0.11310160019881438</v>
      </c>
      <c r="EQ75" s="1">
        <v>1.1812556729424883</v>
      </c>
      <c r="ER75" s="1">
        <v>1.8538934314303912</v>
      </c>
      <c r="ES75" s="1">
        <v>0.70617199343850645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14.235589867669484</v>
      </c>
      <c r="EZ75" s="1">
        <v>2.276235890256594</v>
      </c>
      <c r="FA75" s="1">
        <v>0.52264359233315816</v>
      </c>
      <c r="FB75" s="1">
        <v>2.3149430055853117</v>
      </c>
      <c r="FC75" s="1">
        <v>3.1811020758764013</v>
      </c>
      <c r="FD75" s="1">
        <v>0</v>
      </c>
      <c r="FE75" s="1">
        <v>0</v>
      </c>
      <c r="FF75" s="1">
        <v>4.0069715036771782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1.8264920841975856</v>
      </c>
      <c r="FO75" s="1">
        <v>0</v>
      </c>
      <c r="FP75" s="1">
        <v>0</v>
      </c>
      <c r="FQ75" s="1">
        <v>0</v>
      </c>
      <c r="FR75" s="1">
        <v>12.014440990496848</v>
      </c>
      <c r="FS75" s="1">
        <v>0</v>
      </c>
      <c r="FT75" s="1">
        <v>0.56029646778390019</v>
      </c>
      <c r="FU75" s="1">
        <v>0</v>
      </c>
      <c r="FV75" s="1">
        <v>5.0682366603610376</v>
      </c>
      <c r="FW75" s="1">
        <v>0</v>
      </c>
      <c r="FX75" s="1">
        <v>0.88067036644805397</v>
      </c>
      <c r="FY75" s="1">
        <v>0</v>
      </c>
      <c r="FZ75" s="1">
        <v>0</v>
      </c>
      <c r="GA75" s="1">
        <v>0</v>
      </c>
      <c r="GB75" s="1">
        <v>0.49991403443907284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1.7651038592081743</v>
      </c>
      <c r="GI75" s="1">
        <v>1.4854699851444355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0.34245382354397158</v>
      </c>
      <c r="GP75" s="1">
        <v>0.70078809346084825</v>
      </c>
      <c r="GQ75" s="1">
        <v>0.58652797516525779</v>
      </c>
      <c r="GR75" s="1">
        <v>0.71747276479821798</v>
      </c>
      <c r="GS75" s="1">
        <v>0</v>
      </c>
      <c r="GT75" s="1">
        <v>0.64068714456752429</v>
      </c>
      <c r="GU75" s="1">
        <v>0</v>
      </c>
      <c r="GV75" s="1">
        <v>0.60836235487094026</v>
      </c>
      <c r="GW75" s="1">
        <v>0</v>
      </c>
      <c r="GX75" s="1">
        <v>1.0518086758493288</v>
      </c>
      <c r="GY75" s="1">
        <v>0.98515110142824269</v>
      </c>
      <c r="GZ75" s="1">
        <v>2.8230989979811372</v>
      </c>
      <c r="HA75" s="1">
        <v>7.2036951567665125E-2</v>
      </c>
      <c r="HB75" s="1">
        <v>2.0460881186452138</v>
      </c>
      <c r="HC75" s="1">
        <v>0.32235305274225279</v>
      </c>
      <c r="HD75" s="1">
        <v>0</v>
      </c>
      <c r="HE75" s="1">
        <v>0.10950500075157679</v>
      </c>
      <c r="HF75" s="1">
        <v>1.0605202337950277</v>
      </c>
      <c r="HG75" s="1">
        <v>0</v>
      </c>
      <c r="HH75" s="1">
        <v>3.9554988524986512</v>
      </c>
      <c r="HI75" s="1">
        <v>0</v>
      </c>
      <c r="HJ75" s="1">
        <v>0.85591672220336179</v>
      </c>
      <c r="HK75" s="1">
        <v>0.93537140023482013</v>
      </c>
      <c r="HL75" s="1">
        <v>1.7508799173302498</v>
      </c>
      <c r="HM75" s="1">
        <v>4.9146464266832801</v>
      </c>
      <c r="HN75" s="1">
        <v>2.1297676263935128</v>
      </c>
      <c r="HO75" s="1">
        <v>0</v>
      </c>
      <c r="HP75" s="1">
        <v>0</v>
      </c>
      <c r="HQ75" s="1">
        <v>0</v>
      </c>
      <c r="HR75" s="1">
        <v>0</v>
      </c>
      <c r="HS75" s="1">
        <v>1.2261467535858137</v>
      </c>
      <c r="HT75" s="1">
        <v>0</v>
      </c>
      <c r="HU75" s="1">
        <v>1.3484701100248448</v>
      </c>
      <c r="HV75" s="1">
        <v>0</v>
      </c>
      <c r="HW75" s="1">
        <v>2.045716202037744</v>
      </c>
      <c r="HX75" s="1">
        <v>1.0283675305181181</v>
      </c>
      <c r="HY75" s="1">
        <v>0</v>
      </c>
      <c r="HZ75" s="1">
        <v>1.6826662195986652</v>
      </c>
      <c r="IA75" s="1">
        <v>0.88647725667628452</v>
      </c>
      <c r="IB75" s="1">
        <v>1.4267663165540254</v>
      </c>
      <c r="IC75" s="1">
        <v>4.8091005899855181</v>
      </c>
      <c r="ID75" s="1">
        <v>0.81392210992066127</v>
      </c>
      <c r="IE75" s="1">
        <v>0</v>
      </c>
      <c r="IF75" s="1">
        <v>0.68803950994601049</v>
      </c>
      <c r="IG75" s="1">
        <v>0.10157824116607075</v>
      </c>
      <c r="IH75" s="1">
        <v>0</v>
      </c>
      <c r="II75" s="1">
        <v>1.4360257569959982</v>
      </c>
      <c r="IJ75" s="1">
        <v>0</v>
      </c>
      <c r="IK75" s="1">
        <v>0</v>
      </c>
      <c r="IL75" s="1">
        <v>0</v>
      </c>
      <c r="IM75" s="1">
        <v>0</v>
      </c>
      <c r="IN75" s="1">
        <v>0.37922644565370456</v>
      </c>
      <c r="IO75" s="1">
        <v>0</v>
      </c>
      <c r="IP75" s="1">
        <v>0</v>
      </c>
      <c r="IQ75" s="1">
        <v>1.5668722898068377</v>
      </c>
      <c r="IR75" s="1">
        <v>0.54508167262030671</v>
      </c>
      <c r="IS75" s="1">
        <v>0</v>
      </c>
      <c r="IT75" s="1">
        <v>1.5973470266943048E-2</v>
      </c>
      <c r="IU75" s="1">
        <v>0</v>
      </c>
      <c r="IV75" s="1">
        <v>0</v>
      </c>
      <c r="IW75" s="1">
        <v>0</v>
      </c>
      <c r="IX75" s="1">
        <v>0.69461122281452914</v>
      </c>
      <c r="IY75" s="1">
        <v>1.4478695191142958</v>
      </c>
      <c r="IZ75" s="1">
        <v>0.39474886989067381</v>
      </c>
      <c r="JA75" s="1">
        <v>1.1879327806718274</v>
      </c>
      <c r="JB75" s="1">
        <v>0</v>
      </c>
      <c r="JC75" s="1">
        <v>0.84792246105026736</v>
      </c>
      <c r="JD75" s="1">
        <v>1.1728577811340355</v>
      </c>
      <c r="JE75" s="1">
        <v>1.0159852583250046</v>
      </c>
      <c r="JF75" s="1">
        <v>1.0955912611412983</v>
      </c>
      <c r="JG75" s="1">
        <v>1.1360330061858044</v>
      </c>
      <c r="JH75" s="1">
        <v>1.0668848088835936</v>
      </c>
      <c r="JI75" s="1">
        <v>0.71873844180685587</v>
      </c>
      <c r="JJ75" s="1">
        <v>0.8934097309273461</v>
      </c>
      <c r="JK75" s="1">
        <v>1.4303342876135894</v>
      </c>
      <c r="JL75" s="1">
        <v>0.78524516874158823</v>
      </c>
      <c r="JM75" s="1">
        <v>1.3463521980027922</v>
      </c>
      <c r="JN75" s="1">
        <v>0.75170514112601416</v>
      </c>
      <c r="JO75" s="1">
        <v>1.3575919243944996</v>
      </c>
      <c r="JP75" s="1">
        <v>0.72979380344971068</v>
      </c>
      <c r="JQ75" s="1">
        <v>0.15267643309144921</v>
      </c>
    </row>
    <row r="76" spans="1:277" x14ac:dyDescent="0.2">
      <c r="A76" s="1" t="s">
        <v>72</v>
      </c>
      <c r="B76" s="1">
        <v>0</v>
      </c>
      <c r="C76" s="1">
        <v>4.2899767681412824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1.1185519081012099</v>
      </c>
      <c r="P76" s="1">
        <v>0</v>
      </c>
      <c r="Q76" s="1">
        <v>7.8137952638778634</v>
      </c>
      <c r="R76" s="1">
        <v>0</v>
      </c>
      <c r="S76" s="1">
        <v>0</v>
      </c>
      <c r="T76" s="1">
        <v>0</v>
      </c>
      <c r="U76" s="1">
        <v>0</v>
      </c>
      <c r="V76" s="1">
        <v>2.9739025369985979</v>
      </c>
      <c r="W76" s="1">
        <v>0</v>
      </c>
      <c r="X76" s="1">
        <v>0</v>
      </c>
      <c r="Y76" s="1">
        <v>0</v>
      </c>
      <c r="Z76" s="1">
        <v>0</v>
      </c>
      <c r="AA76" s="1">
        <v>2.0894881066482833</v>
      </c>
      <c r="AB76" s="1">
        <v>0</v>
      </c>
      <c r="AC76" s="1">
        <v>0.71542889079510685</v>
      </c>
      <c r="AD76" s="1">
        <v>0.86817468406855547</v>
      </c>
      <c r="AE76" s="1">
        <v>0</v>
      </c>
      <c r="AF76" s="1">
        <v>0.94755386066170999</v>
      </c>
      <c r="AG76" s="1">
        <v>0.69633660609731751</v>
      </c>
      <c r="AH76" s="1">
        <v>0.42416045602304731</v>
      </c>
      <c r="AI76" s="1">
        <v>0</v>
      </c>
      <c r="AJ76" s="1">
        <v>0</v>
      </c>
      <c r="AK76" s="1">
        <v>2.0813127102634197</v>
      </c>
      <c r="AL76" s="1">
        <v>0</v>
      </c>
      <c r="AM76" s="1">
        <v>5.7026420937217894</v>
      </c>
      <c r="AN76" s="1">
        <v>0.95062611105245542</v>
      </c>
      <c r="AO76" s="1">
        <v>0</v>
      </c>
      <c r="AP76" s="1">
        <v>1.0139199702662589</v>
      </c>
      <c r="AQ76" s="1">
        <v>0</v>
      </c>
      <c r="AR76" s="1">
        <v>0</v>
      </c>
      <c r="AS76" s="1">
        <v>0.88558318890722421</v>
      </c>
      <c r="AT76" s="1">
        <v>0</v>
      </c>
      <c r="AU76" s="1">
        <v>0</v>
      </c>
      <c r="AV76" s="1">
        <v>0</v>
      </c>
      <c r="AW76" s="1">
        <v>1.4667494409407198</v>
      </c>
      <c r="AX76" s="1">
        <v>0</v>
      </c>
      <c r="AY76" s="1">
        <v>0.8464254786089499</v>
      </c>
      <c r="AZ76" s="1">
        <v>0.92914172129467332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1.0540379852299209</v>
      </c>
      <c r="BL76" s="1">
        <v>0</v>
      </c>
      <c r="BM76" s="1">
        <v>1.2704088416862662</v>
      </c>
      <c r="BN76" s="1">
        <v>0</v>
      </c>
      <c r="BO76" s="1">
        <v>1.7197448780333804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1.637769028737583</v>
      </c>
      <c r="BX76" s="1">
        <v>0</v>
      </c>
      <c r="BY76" s="1">
        <v>0</v>
      </c>
      <c r="BZ76" s="1">
        <v>0</v>
      </c>
      <c r="CA76" s="1">
        <v>0.74371735170207542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0.9630942417703281</v>
      </c>
      <c r="DC76" s="1">
        <v>0</v>
      </c>
      <c r="DD76" s="1">
        <v>0</v>
      </c>
      <c r="DE76" s="1">
        <v>0</v>
      </c>
      <c r="DF76" s="1">
        <v>1.3026998988166263</v>
      </c>
      <c r="DG76" s="1">
        <v>0.7856615927080608</v>
      </c>
      <c r="DH76" s="1">
        <v>2.2456151333255501</v>
      </c>
      <c r="DI76" s="1">
        <v>0.94971606896662319</v>
      </c>
      <c r="DJ76" s="1">
        <v>0</v>
      </c>
      <c r="DK76" s="1">
        <v>0</v>
      </c>
      <c r="DL76" s="1">
        <v>0</v>
      </c>
      <c r="DM76" s="1">
        <v>7.8982407163928281</v>
      </c>
      <c r="DN76" s="1">
        <v>0</v>
      </c>
      <c r="DO76" s="1">
        <v>1.142034636128006</v>
      </c>
      <c r="DP76" s="1">
        <v>0.97940513058369782</v>
      </c>
      <c r="DQ76" s="1">
        <v>1.2420426160495039</v>
      </c>
      <c r="DR76" s="1">
        <v>1.8023934594420776</v>
      </c>
      <c r="DS76" s="1">
        <v>0</v>
      </c>
      <c r="DT76" s="1">
        <v>1.8664069472234848</v>
      </c>
      <c r="DU76" s="1">
        <v>0</v>
      </c>
      <c r="DV76" s="1">
        <v>0</v>
      </c>
      <c r="DW76" s="1">
        <v>0</v>
      </c>
      <c r="DX76" s="1">
        <v>0</v>
      </c>
      <c r="DY76" s="1">
        <v>1.0167360197984401</v>
      </c>
      <c r="DZ76" s="1">
        <v>1.1735156711223795</v>
      </c>
      <c r="EA76" s="1">
        <v>2.5740909254508124</v>
      </c>
      <c r="EB76" s="1">
        <v>3.4260357030426283</v>
      </c>
      <c r="EC76" s="1">
        <v>1.2650421041140303</v>
      </c>
      <c r="ED76" s="1">
        <v>1.9234111075391818</v>
      </c>
      <c r="EE76" s="1">
        <v>0.36741334077475335</v>
      </c>
      <c r="EF76" s="1">
        <v>1.4674052980891135</v>
      </c>
      <c r="EG76" s="1">
        <v>1.5684286928872087</v>
      </c>
      <c r="EH76" s="1">
        <v>1.5052853052900552</v>
      </c>
      <c r="EI76" s="1">
        <v>1.6071312017133352</v>
      </c>
      <c r="EJ76" s="1">
        <v>0.93848893576453296</v>
      </c>
      <c r="EK76" s="1">
        <v>0.28637405652172204</v>
      </c>
      <c r="EL76" s="1">
        <v>1.4094735190574503</v>
      </c>
      <c r="EM76" s="1">
        <v>1.4309995034192893</v>
      </c>
      <c r="EN76" s="1">
        <v>1.2062989008836684</v>
      </c>
      <c r="EO76" s="1">
        <v>1.341362099799055</v>
      </c>
      <c r="EP76" s="1">
        <v>5.5785664849856635</v>
      </c>
      <c r="EQ76" s="1">
        <v>1.871241393857948</v>
      </c>
      <c r="ER76" s="1">
        <v>2.6683260339504402</v>
      </c>
      <c r="ES76" s="1">
        <v>0.9430698923002071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3.0739786145221495</v>
      </c>
      <c r="FD76" s="1">
        <v>0</v>
      </c>
      <c r="FE76" s="1">
        <v>0</v>
      </c>
      <c r="FF76" s="1">
        <v>0</v>
      </c>
      <c r="FG76" s="1">
        <v>3.2218211639585514</v>
      </c>
      <c r="FH76" s="1">
        <v>0</v>
      </c>
      <c r="FI76" s="1">
        <v>0</v>
      </c>
      <c r="FJ76" s="1">
        <v>17.738569654592528</v>
      </c>
      <c r="FK76" s="1">
        <v>10.25437821745636</v>
      </c>
      <c r="FL76" s="1">
        <v>0</v>
      </c>
      <c r="FM76" s="1">
        <v>0</v>
      </c>
      <c r="FN76" s="1">
        <v>1.6009596356373925</v>
      </c>
      <c r="FO76" s="1">
        <v>0</v>
      </c>
      <c r="FP76" s="1">
        <v>0</v>
      </c>
      <c r="FQ76" s="1">
        <v>1.4849181238958278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0.57762918519355611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2.2899267930944118</v>
      </c>
      <c r="GI76" s="1">
        <v>1.3391268934219918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1.3240754157974008</v>
      </c>
      <c r="GP76" s="1">
        <v>1.2931130464744711</v>
      </c>
      <c r="GQ76" s="1">
        <v>0.56466166747205759</v>
      </c>
      <c r="GR76" s="1">
        <v>0.323676158948979</v>
      </c>
      <c r="GS76" s="1">
        <v>2.5033347895004421</v>
      </c>
      <c r="GT76" s="1">
        <v>2.4296340341174094</v>
      </c>
      <c r="GU76" s="1">
        <v>0</v>
      </c>
      <c r="GV76" s="1">
        <v>0.33267951504290394</v>
      </c>
      <c r="GW76" s="1">
        <v>0</v>
      </c>
      <c r="GX76" s="1">
        <v>1.3306020842920701</v>
      </c>
      <c r="GY76" s="1">
        <v>0.98222102153598578</v>
      </c>
      <c r="GZ76" s="1">
        <v>1.362908027071297</v>
      </c>
      <c r="HA76" s="1">
        <v>0.76130489310495431</v>
      </c>
      <c r="HB76" s="1">
        <v>0</v>
      </c>
      <c r="HC76" s="1">
        <v>0</v>
      </c>
      <c r="HD76" s="1">
        <v>0</v>
      </c>
      <c r="HE76" s="1">
        <v>1.1820798644195267</v>
      </c>
      <c r="HF76" s="1">
        <v>1.0179968260341816</v>
      </c>
      <c r="HG76" s="1">
        <v>0</v>
      </c>
      <c r="HH76" s="1">
        <v>0</v>
      </c>
      <c r="HI76" s="1">
        <v>0</v>
      </c>
      <c r="HJ76" s="1">
        <v>1.248111214619241</v>
      </c>
      <c r="HK76" s="1">
        <v>1.0396747465906899</v>
      </c>
      <c r="HL76" s="1">
        <v>1.6610180626353905</v>
      </c>
      <c r="HM76" s="1">
        <v>8.5310133383023334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1.1341894327372299</v>
      </c>
      <c r="HT76" s="1">
        <v>0</v>
      </c>
      <c r="HU76" s="1">
        <v>1.3422376265852893</v>
      </c>
      <c r="HV76" s="1">
        <v>10.236750193653997</v>
      </c>
      <c r="HW76" s="1">
        <v>1.9930615698203011</v>
      </c>
      <c r="HX76" s="1">
        <v>1.7812095331920847</v>
      </c>
      <c r="HY76" s="1">
        <v>0</v>
      </c>
      <c r="HZ76" s="1">
        <v>1.0098385591099364</v>
      </c>
      <c r="IA76" s="1">
        <v>1.34389799158507</v>
      </c>
      <c r="IB76" s="1">
        <v>1.7758903526267771</v>
      </c>
      <c r="IC76" s="1">
        <v>0</v>
      </c>
      <c r="ID76" s="1">
        <v>1.1138161458123659</v>
      </c>
      <c r="IE76" s="1">
        <v>0</v>
      </c>
      <c r="IF76" s="1">
        <v>1.6863436045007743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6.4157470810212391E-2</v>
      </c>
      <c r="IO76" s="1">
        <v>0</v>
      </c>
      <c r="IP76" s="1">
        <v>0</v>
      </c>
      <c r="IQ76" s="1">
        <v>0</v>
      </c>
      <c r="IR76" s="1">
        <v>2.4506004255657516</v>
      </c>
      <c r="IS76" s="1">
        <v>0</v>
      </c>
      <c r="IT76" s="1">
        <v>0</v>
      </c>
      <c r="IU76" s="1">
        <v>0</v>
      </c>
      <c r="IV76" s="1">
        <v>2.6999398872032003</v>
      </c>
      <c r="IW76" s="1">
        <v>0</v>
      </c>
      <c r="IX76" s="1">
        <v>0.91035372972410689</v>
      </c>
      <c r="IY76" s="1">
        <v>0</v>
      </c>
      <c r="IZ76" s="1">
        <v>1.1449743120073015</v>
      </c>
      <c r="JA76" s="1">
        <v>1.657430899382264</v>
      </c>
      <c r="JB76" s="1">
        <v>0</v>
      </c>
      <c r="JC76" s="1">
        <v>3.2687161563326961</v>
      </c>
      <c r="JD76" s="1">
        <v>0</v>
      </c>
      <c r="JE76" s="1">
        <v>1.4643468922157568</v>
      </c>
      <c r="JF76" s="1">
        <v>1.6475836820002174</v>
      </c>
      <c r="JG76" s="1">
        <v>1.5033776463847566</v>
      </c>
      <c r="JH76" s="1">
        <v>1.1092409737835449</v>
      </c>
      <c r="JI76" s="1">
        <v>1.4019321261149233</v>
      </c>
      <c r="JJ76" s="1">
        <v>1.5937194798442063</v>
      </c>
      <c r="JK76" s="1">
        <v>1.4115206738458521</v>
      </c>
      <c r="JL76" s="1">
        <v>1.4514263301754655</v>
      </c>
      <c r="JM76" s="1">
        <v>0.98531184208764278</v>
      </c>
      <c r="JN76" s="1">
        <v>0.87705801733893507</v>
      </c>
      <c r="JO76" s="1">
        <v>2.1733771238478727</v>
      </c>
      <c r="JP76" s="1">
        <v>3.7851588489320416E-2</v>
      </c>
      <c r="JQ76" s="1">
        <v>2.809875320186666</v>
      </c>
    </row>
    <row r="77" spans="1:277" x14ac:dyDescent="0.2">
      <c r="A77" s="1" t="s">
        <v>73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3.7769532485617696</v>
      </c>
      <c r="Q77" s="1">
        <v>3.3561992711090753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0.67663879640140889</v>
      </c>
      <c r="AB77" s="1">
        <v>2.5023950769868049</v>
      </c>
      <c r="AC77" s="1">
        <v>1.8830741274724008</v>
      </c>
      <c r="AD77" s="1">
        <v>1.773814419747731</v>
      </c>
      <c r="AE77" s="1">
        <v>0</v>
      </c>
      <c r="AF77" s="1">
        <v>1.3360395853232554</v>
      </c>
      <c r="AG77" s="1">
        <v>0</v>
      </c>
      <c r="AH77" s="1">
        <v>0.68689500809882842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0.80467448702658584</v>
      </c>
      <c r="AO77" s="1">
        <v>0</v>
      </c>
      <c r="AP77" s="1">
        <v>1.2196854450348962</v>
      </c>
      <c r="AQ77" s="1">
        <v>0</v>
      </c>
      <c r="AR77" s="1">
        <v>0</v>
      </c>
      <c r="AS77" s="1">
        <v>0</v>
      </c>
      <c r="AT77" s="1">
        <v>0</v>
      </c>
      <c r="AU77" s="1">
        <v>26.339872787205298</v>
      </c>
      <c r="AV77" s="1">
        <v>0</v>
      </c>
      <c r="AW77" s="1">
        <v>1.0735953580942903</v>
      </c>
      <c r="AX77" s="1">
        <v>0</v>
      </c>
      <c r="AY77" s="1">
        <v>0</v>
      </c>
      <c r="AZ77" s="1">
        <v>1.246880291800341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0.60361489399716417</v>
      </c>
      <c r="BN77" s="1">
        <v>0</v>
      </c>
      <c r="BO77" s="1">
        <v>0.72068404958616517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1.7676746344497194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0.76641085130856312</v>
      </c>
      <c r="DC77" s="1">
        <v>0</v>
      </c>
      <c r="DD77" s="1">
        <v>0</v>
      </c>
      <c r="DE77" s="1">
        <v>0</v>
      </c>
      <c r="DF77" s="1">
        <v>6.0264737536092845</v>
      </c>
      <c r="DG77" s="1">
        <v>1.4745118835105202</v>
      </c>
      <c r="DH77" s="1">
        <v>3.8607187151482871</v>
      </c>
      <c r="DI77" s="1">
        <v>0.68984519919301057</v>
      </c>
      <c r="DJ77" s="1">
        <v>0</v>
      </c>
      <c r="DK77" s="1">
        <v>1.3476749378793702</v>
      </c>
      <c r="DL77" s="1">
        <v>0</v>
      </c>
      <c r="DM77" s="1">
        <v>0</v>
      </c>
      <c r="DN77" s="1">
        <v>0</v>
      </c>
      <c r="DO77" s="1">
        <v>1.1961888736605835</v>
      </c>
      <c r="DP77" s="1">
        <v>0.32742244366923856</v>
      </c>
      <c r="DQ77" s="1">
        <v>0.51274614748574643</v>
      </c>
      <c r="DR77" s="1">
        <v>0.76606567874048537</v>
      </c>
      <c r="DS77" s="1">
        <v>0</v>
      </c>
      <c r="DT77" s="1">
        <v>0.93637067668105645</v>
      </c>
      <c r="DU77" s="1">
        <v>0</v>
      </c>
      <c r="DV77" s="1">
        <v>0</v>
      </c>
      <c r="DW77" s="1">
        <v>0</v>
      </c>
      <c r="DX77" s="1">
        <v>0</v>
      </c>
      <c r="DY77" s="1">
        <v>1.771907038769384</v>
      </c>
      <c r="DZ77" s="1">
        <v>2.5965903269016457</v>
      </c>
      <c r="EA77" s="1">
        <v>1.8770982860148295</v>
      </c>
      <c r="EB77" s="1">
        <v>6.1544182797790565</v>
      </c>
      <c r="EC77" s="1">
        <v>1.8086140314747667</v>
      </c>
      <c r="ED77" s="1">
        <v>1.6368649535695792</v>
      </c>
      <c r="EE77" s="1">
        <v>1.043675179866524</v>
      </c>
      <c r="EF77" s="1">
        <v>1.913902452059453</v>
      </c>
      <c r="EG77" s="1">
        <v>1.3482100798182948</v>
      </c>
      <c r="EH77" s="1">
        <v>1.8264267800123053</v>
      </c>
      <c r="EI77" s="1">
        <v>2.6117226414609669</v>
      </c>
      <c r="EJ77" s="1">
        <v>1.759277333524812</v>
      </c>
      <c r="EK77" s="1">
        <v>1.7100202446298185</v>
      </c>
      <c r="EL77" s="1">
        <v>1.8372887963328439</v>
      </c>
      <c r="EM77" s="1">
        <v>1.3889453226038948</v>
      </c>
      <c r="EN77" s="1">
        <v>2.1118745740962366</v>
      </c>
      <c r="EO77" s="1">
        <v>1.5448524590554473</v>
      </c>
      <c r="EP77" s="1">
        <v>0</v>
      </c>
      <c r="EQ77" s="1">
        <v>0.59418454674225396</v>
      </c>
      <c r="ER77" s="1">
        <v>9.1801069792489087E-2</v>
      </c>
      <c r="ES77" s="1">
        <v>1.5362417670807968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2.5293322070466342</v>
      </c>
      <c r="FB77" s="1">
        <v>0</v>
      </c>
      <c r="FC77" s="1">
        <v>4.9407842349308906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2.0951187748908038</v>
      </c>
      <c r="FY77" s="1">
        <v>0</v>
      </c>
      <c r="FZ77" s="1">
        <v>0</v>
      </c>
      <c r="GA77" s="1">
        <v>0</v>
      </c>
      <c r="GB77" s="1">
        <v>2.9322254508983159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0.2886095745147399</v>
      </c>
      <c r="GI77" s="1">
        <v>2.0594734719540462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1.7750071992385925</v>
      </c>
      <c r="GQ77" s="1">
        <v>1.2455300860082275</v>
      </c>
      <c r="GR77" s="1">
        <v>0</v>
      </c>
      <c r="GS77" s="1">
        <v>0</v>
      </c>
      <c r="GT77" s="1">
        <v>2.4490265143628256</v>
      </c>
      <c r="GU77" s="1">
        <v>0</v>
      </c>
      <c r="GV77" s="1">
        <v>1.7524951274284222</v>
      </c>
      <c r="GW77" s="1">
        <v>0</v>
      </c>
      <c r="GX77" s="1">
        <v>2.0772034613927448</v>
      </c>
      <c r="GY77" s="1">
        <v>2.1886885167997177</v>
      </c>
      <c r="GZ77" s="1">
        <v>7.8350192502891858</v>
      </c>
      <c r="HA77" s="1">
        <v>4.3159710921825933</v>
      </c>
      <c r="HB77" s="1">
        <v>0</v>
      </c>
      <c r="HC77" s="1">
        <v>1.8636886126656955</v>
      </c>
      <c r="HD77" s="1">
        <v>0</v>
      </c>
      <c r="HE77" s="1">
        <v>5.86015782960233</v>
      </c>
      <c r="HF77" s="1">
        <v>0.81251071384472784</v>
      </c>
      <c r="HG77" s="1">
        <v>0</v>
      </c>
      <c r="HH77" s="1">
        <v>0</v>
      </c>
      <c r="HI77" s="1">
        <v>0</v>
      </c>
      <c r="HJ77" s="1">
        <v>0</v>
      </c>
      <c r="HK77" s="1">
        <v>2.0034718830090839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0.5177750375651633</v>
      </c>
      <c r="HS77" s="1">
        <v>1.4203148688544158</v>
      </c>
      <c r="HT77" s="1">
        <v>0</v>
      </c>
      <c r="HU77" s="1">
        <v>0.8584658370401439</v>
      </c>
      <c r="HV77" s="1">
        <v>0</v>
      </c>
      <c r="HW77" s="1">
        <v>1.5546668505811823</v>
      </c>
      <c r="HX77" s="1">
        <v>1.2086303794115496</v>
      </c>
      <c r="HY77" s="1">
        <v>0</v>
      </c>
      <c r="HZ77" s="1">
        <v>1.4458555061171183</v>
      </c>
      <c r="IA77" s="1">
        <v>1.71293030837398</v>
      </c>
      <c r="IB77" s="1">
        <v>2.5594788386736176</v>
      </c>
      <c r="IC77" s="1">
        <v>1.1102678338271808</v>
      </c>
      <c r="ID77" s="1">
        <v>0.90623175032559844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8.3719183011319114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3.0903968501996055</v>
      </c>
      <c r="IY77" s="1">
        <v>0</v>
      </c>
      <c r="IZ77" s="1">
        <v>1.6318556256060863</v>
      </c>
      <c r="JA77" s="1">
        <v>1.222118913153635</v>
      </c>
      <c r="JB77" s="1">
        <v>0</v>
      </c>
      <c r="JC77" s="1">
        <v>0</v>
      </c>
      <c r="JD77" s="1">
        <v>0</v>
      </c>
      <c r="JE77" s="1">
        <v>1.4411414169415089</v>
      </c>
      <c r="JF77" s="1">
        <v>2.0012780616773314</v>
      </c>
      <c r="JG77" s="1">
        <v>1.6917231094112881</v>
      </c>
      <c r="JH77" s="1">
        <v>2.3533827226604744</v>
      </c>
      <c r="JI77" s="1">
        <v>0.21435157500536239</v>
      </c>
      <c r="JJ77" s="1">
        <v>2.0433472402713329</v>
      </c>
      <c r="JK77" s="1">
        <v>1.9060629437740806</v>
      </c>
      <c r="JL77" s="1">
        <v>1.9504945465833332</v>
      </c>
      <c r="JM77" s="1">
        <v>0</v>
      </c>
      <c r="JN77" s="1">
        <v>1.7340427974724275</v>
      </c>
      <c r="JO77" s="1">
        <v>0</v>
      </c>
      <c r="JP77" s="1">
        <v>0.19160422845040334</v>
      </c>
      <c r="JQ77" s="1">
        <v>2.1982410771567276</v>
      </c>
    </row>
    <row r="78" spans="1:277" x14ac:dyDescent="0.2">
      <c r="A78" s="1" t="s">
        <v>74</v>
      </c>
      <c r="B78" s="1">
        <v>0.28453479706001189</v>
      </c>
      <c r="C78" s="1">
        <v>19.182769145448223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1.8784007494039594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5.0009409904725599</v>
      </c>
      <c r="X78" s="1">
        <v>0</v>
      </c>
      <c r="Y78" s="1">
        <v>0</v>
      </c>
      <c r="Z78" s="1">
        <v>0</v>
      </c>
      <c r="AA78" s="1">
        <v>1.768775077418814</v>
      </c>
      <c r="AB78" s="1">
        <v>0</v>
      </c>
      <c r="AC78" s="1">
        <v>0.45170861691455605</v>
      </c>
      <c r="AD78" s="1">
        <v>0</v>
      </c>
      <c r="AE78" s="1">
        <v>0</v>
      </c>
      <c r="AF78" s="1">
        <v>0.8387924610875177</v>
      </c>
      <c r="AG78" s="1">
        <v>0.54622711319263084</v>
      </c>
      <c r="AH78" s="1">
        <v>0.42218329823412926</v>
      </c>
      <c r="AI78" s="1">
        <v>0</v>
      </c>
      <c r="AJ78" s="1">
        <v>0</v>
      </c>
      <c r="AK78" s="1">
        <v>0.67518620390453588</v>
      </c>
      <c r="AL78" s="1">
        <v>1.8379306014713386</v>
      </c>
      <c r="AM78" s="1">
        <v>2.0145437078319754</v>
      </c>
      <c r="AN78" s="1">
        <v>2.6735493330205364</v>
      </c>
      <c r="AO78" s="1">
        <v>0</v>
      </c>
      <c r="AP78" s="1">
        <v>0.47346636597105635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1.3784587238352008</v>
      </c>
      <c r="AX78" s="1">
        <v>0</v>
      </c>
      <c r="AY78" s="1">
        <v>0</v>
      </c>
      <c r="AZ78" s="1">
        <v>1.3448781901238063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0.90365109789747478</v>
      </c>
      <c r="BM78" s="1">
        <v>1.6507684166343997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0.95621200999438483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1.149309371787308</v>
      </c>
      <c r="DC78" s="1">
        <v>0</v>
      </c>
      <c r="DD78" s="1">
        <v>0</v>
      </c>
      <c r="DE78" s="1">
        <v>0</v>
      </c>
      <c r="DF78" s="1">
        <v>0.53362946187346849</v>
      </c>
      <c r="DG78" s="1">
        <v>1.7898119044071277</v>
      </c>
      <c r="DH78" s="1">
        <v>2.1080831375093108</v>
      </c>
      <c r="DI78" s="1">
        <v>0</v>
      </c>
      <c r="DJ78" s="1">
        <v>0</v>
      </c>
      <c r="DK78" s="1">
        <v>0.44672014430967127</v>
      </c>
      <c r="DL78" s="1">
        <v>0</v>
      </c>
      <c r="DM78" s="1">
        <v>0</v>
      </c>
      <c r="DN78" s="1">
        <v>0</v>
      </c>
      <c r="DO78" s="1">
        <v>0.52641911597167823</v>
      </c>
      <c r="DP78" s="1">
        <v>0.18187242497893996</v>
      </c>
      <c r="DQ78" s="1">
        <v>0</v>
      </c>
      <c r="DR78" s="1">
        <v>2.5692348931115432</v>
      </c>
      <c r="DS78" s="1">
        <v>0</v>
      </c>
      <c r="DT78" s="1">
        <v>2.2432991069424806</v>
      </c>
      <c r="DU78" s="1">
        <v>1.0140618876543299</v>
      </c>
      <c r="DV78" s="1">
        <v>0</v>
      </c>
      <c r="DW78" s="1">
        <v>0</v>
      </c>
      <c r="DX78" s="1">
        <v>0</v>
      </c>
      <c r="DY78" s="1">
        <v>1.2924584992833059</v>
      </c>
      <c r="DZ78" s="1">
        <v>1.2906425493390707</v>
      </c>
      <c r="EA78" s="1">
        <v>2.7382078351795602</v>
      </c>
      <c r="EB78" s="1">
        <v>2.809849828899488</v>
      </c>
      <c r="EC78" s="1">
        <v>0.36706411380514348</v>
      </c>
      <c r="ED78" s="1">
        <v>0.95249487167963753</v>
      </c>
      <c r="EE78" s="1">
        <v>0.89529456814809638</v>
      </c>
      <c r="EF78" s="1">
        <v>0.72058703910452571</v>
      </c>
      <c r="EG78" s="1">
        <v>0.79463226747751381</v>
      </c>
      <c r="EH78" s="1">
        <v>1.6339852974366524</v>
      </c>
      <c r="EI78" s="1">
        <v>0.8444924635011708</v>
      </c>
      <c r="EJ78" s="1">
        <v>1.2840413311009682</v>
      </c>
      <c r="EK78" s="1">
        <v>1.0033139832633919</v>
      </c>
      <c r="EL78" s="1">
        <v>0.80732129091517724</v>
      </c>
      <c r="EM78" s="1">
        <v>2.0836216839239432</v>
      </c>
      <c r="EN78" s="1">
        <v>1.5839734796850298</v>
      </c>
      <c r="EO78" s="1">
        <v>1.7941443222888864</v>
      </c>
      <c r="EP78" s="1">
        <v>2.597931069302668</v>
      </c>
      <c r="EQ78" s="1">
        <v>4.753986341093281</v>
      </c>
      <c r="ER78" s="1">
        <v>0.81240309160744795</v>
      </c>
      <c r="ES78" s="1">
        <v>1.2291568597370879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15.931135231953744</v>
      </c>
      <c r="EZ78" s="1">
        <v>0</v>
      </c>
      <c r="FA78" s="1">
        <v>2.255456101422606</v>
      </c>
      <c r="FB78" s="1">
        <v>0</v>
      </c>
      <c r="FC78" s="1">
        <v>2.0902432245345204</v>
      </c>
      <c r="FD78" s="1">
        <v>0</v>
      </c>
      <c r="FE78" s="1">
        <v>0</v>
      </c>
      <c r="FF78" s="1">
        <v>2.5576073437426938</v>
      </c>
      <c r="FG78" s="1">
        <v>0</v>
      </c>
      <c r="FH78" s="1">
        <v>0</v>
      </c>
      <c r="FI78" s="1">
        <v>4.1025124673489302</v>
      </c>
      <c r="FJ78" s="1">
        <v>21.195478908726109</v>
      </c>
      <c r="FK78" s="1">
        <v>3.6662123732853495</v>
      </c>
      <c r="FL78" s="1">
        <v>0</v>
      </c>
      <c r="FM78" s="1">
        <v>0</v>
      </c>
      <c r="FN78" s="1">
        <v>2.9127422830804446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1.1176214840973409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3.0419232209409284</v>
      </c>
      <c r="GE78" s="1">
        <v>0</v>
      </c>
      <c r="GF78" s="1">
        <v>0</v>
      </c>
      <c r="GG78" s="1">
        <v>0</v>
      </c>
      <c r="GH78" s="1">
        <v>2.6182227362059214</v>
      </c>
      <c r="GI78" s="1">
        <v>0.87458041828820432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1.9052245850238974</v>
      </c>
      <c r="GQ78" s="1">
        <v>1.4481393901037645</v>
      </c>
      <c r="GR78" s="1">
        <v>1.1625489247468683</v>
      </c>
      <c r="GS78" s="1">
        <v>8.6421627155895795</v>
      </c>
      <c r="GT78" s="1">
        <v>1.9832984343883866</v>
      </c>
      <c r="GU78" s="1">
        <v>0</v>
      </c>
      <c r="GV78" s="1">
        <v>3.1608017234137913</v>
      </c>
      <c r="GW78" s="1">
        <v>0</v>
      </c>
      <c r="GX78" s="1">
        <v>0.64743772934156041</v>
      </c>
      <c r="GY78" s="1">
        <v>0.9966819605361692</v>
      </c>
      <c r="GZ78" s="1">
        <v>0.62643486166506424</v>
      </c>
      <c r="HA78" s="1">
        <v>0</v>
      </c>
      <c r="HB78" s="1">
        <v>0</v>
      </c>
      <c r="HC78" s="1">
        <v>0.74100620951104679</v>
      </c>
      <c r="HD78" s="1">
        <v>0</v>
      </c>
      <c r="HE78" s="1">
        <v>4.8311523759469424</v>
      </c>
      <c r="HF78" s="1">
        <v>4.3071141019162544</v>
      </c>
      <c r="HG78" s="1">
        <v>0</v>
      </c>
      <c r="HH78" s="1">
        <v>0</v>
      </c>
      <c r="HI78" s="1">
        <v>0</v>
      </c>
      <c r="HJ78" s="1">
        <v>1.9306169174574148</v>
      </c>
      <c r="HK78" s="1">
        <v>1.8328614197762503</v>
      </c>
      <c r="HL78" s="1">
        <v>3.4081558207829707</v>
      </c>
      <c r="HM78" s="1">
        <v>0</v>
      </c>
      <c r="HN78" s="1">
        <v>2.8354367685019755</v>
      </c>
      <c r="HO78" s="1">
        <v>0</v>
      </c>
      <c r="HP78" s="1">
        <v>0</v>
      </c>
      <c r="HQ78" s="1">
        <v>0</v>
      </c>
      <c r="HR78" s="1">
        <v>0</v>
      </c>
      <c r="HS78" s="1">
        <v>1.2692153949522635</v>
      </c>
      <c r="HT78" s="1">
        <v>0</v>
      </c>
      <c r="HU78" s="1">
        <v>0</v>
      </c>
      <c r="HV78" s="1">
        <v>0</v>
      </c>
      <c r="HW78" s="1">
        <v>2.6654046173866917</v>
      </c>
      <c r="HX78" s="1">
        <v>2.1170854362370961</v>
      </c>
      <c r="HY78" s="1">
        <v>0</v>
      </c>
      <c r="HZ78" s="1">
        <v>1.4134693503797284</v>
      </c>
      <c r="IA78" s="1">
        <v>1.2649744369027782</v>
      </c>
      <c r="IB78" s="1">
        <v>1.7815027742581295</v>
      </c>
      <c r="IC78" s="1">
        <v>0</v>
      </c>
      <c r="ID78" s="1">
        <v>1.1811670294113741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6.1435250176157874</v>
      </c>
      <c r="IO78" s="1">
        <v>0</v>
      </c>
      <c r="IP78" s="1">
        <v>0</v>
      </c>
      <c r="IQ78" s="1">
        <v>3.6844834752176849</v>
      </c>
      <c r="IR78" s="1">
        <v>0.26488624022392404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1.0675714863532815</v>
      </c>
      <c r="IY78" s="1">
        <v>0</v>
      </c>
      <c r="IZ78" s="1">
        <v>1.1906332223759979</v>
      </c>
      <c r="JA78" s="1">
        <v>2.1291998068409863</v>
      </c>
      <c r="JB78" s="1">
        <v>0</v>
      </c>
      <c r="JC78" s="1">
        <v>2.5240754340572464</v>
      </c>
      <c r="JD78" s="1">
        <v>3.6366771344414204</v>
      </c>
      <c r="JE78" s="1">
        <v>1.54169323044656</v>
      </c>
      <c r="JF78" s="1">
        <v>1.4370458698169344</v>
      </c>
      <c r="JG78" s="1">
        <v>1.944057974317265</v>
      </c>
      <c r="JH78" s="1">
        <v>1.4445330562951924</v>
      </c>
      <c r="JI78" s="1">
        <v>2.4073037507696382</v>
      </c>
      <c r="JJ78" s="1">
        <v>1.9190107443198476</v>
      </c>
      <c r="JK78" s="1">
        <v>1.7367664964796978</v>
      </c>
      <c r="JL78" s="1">
        <v>1.6956627209273869</v>
      </c>
      <c r="JM78" s="1">
        <v>0</v>
      </c>
      <c r="JN78" s="1">
        <v>0</v>
      </c>
      <c r="JO78" s="1">
        <v>0</v>
      </c>
      <c r="JP78" s="1">
        <v>0.3973884838531152</v>
      </c>
      <c r="JQ78" s="1">
        <v>1.5186977711678404</v>
      </c>
    </row>
    <row r="79" spans="1:277" x14ac:dyDescent="0.2">
      <c r="A79" s="1" t="s">
        <v>75</v>
      </c>
      <c r="B79" s="1">
        <v>0</v>
      </c>
      <c r="C79" s="1">
        <v>0</v>
      </c>
      <c r="D79" s="1">
        <v>10.351941092746392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3.07966300252675</v>
      </c>
      <c r="O79" s="1">
        <v>0</v>
      </c>
      <c r="P79" s="1">
        <v>1.5235633260291848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8.2921084988801059</v>
      </c>
      <c r="W79" s="1">
        <v>0</v>
      </c>
      <c r="X79" s="1">
        <v>0</v>
      </c>
      <c r="Y79" s="1">
        <v>0</v>
      </c>
      <c r="Z79" s="1">
        <v>0.63564122997172556</v>
      </c>
      <c r="AA79" s="1">
        <v>0</v>
      </c>
      <c r="AB79" s="1">
        <v>8.2053874790090227</v>
      </c>
      <c r="AC79" s="1">
        <v>0.76360321072667081</v>
      </c>
      <c r="AD79" s="1">
        <v>0.99317165224009629</v>
      </c>
      <c r="AE79" s="1">
        <v>0</v>
      </c>
      <c r="AF79" s="1">
        <v>0.96604347262206458</v>
      </c>
      <c r="AG79" s="1">
        <v>1.0915888968659615</v>
      </c>
      <c r="AH79" s="1">
        <v>0.91463543554825111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0.7317951868009388</v>
      </c>
      <c r="AO79" s="1">
        <v>0</v>
      </c>
      <c r="AP79" s="1">
        <v>1.5507278380380702</v>
      </c>
      <c r="AQ79" s="1">
        <v>1.0133813768707871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0.84817157306561353</v>
      </c>
      <c r="AX79" s="1">
        <v>0</v>
      </c>
      <c r="AY79" s="1">
        <v>0.47605273364335687</v>
      </c>
      <c r="AZ79" s="1">
        <v>0.96703362407235138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2.1350310695783956</v>
      </c>
      <c r="BJ79" s="1">
        <v>0</v>
      </c>
      <c r="BK79" s="1">
        <v>0</v>
      </c>
      <c r="BL79" s="1">
        <v>0</v>
      </c>
      <c r="BM79" s="1">
        <v>0.75093387443342563</v>
      </c>
      <c r="BN79" s="1">
        <v>3.2453137818579099</v>
      </c>
      <c r="BO79" s="1">
        <v>3.2981361021095883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1.0602075481323061</v>
      </c>
      <c r="BX79" s="1">
        <v>0</v>
      </c>
      <c r="BY79" s="1">
        <v>0</v>
      </c>
      <c r="BZ79" s="1">
        <v>0</v>
      </c>
      <c r="CA79" s="1">
        <v>3.3654648845880817</v>
      </c>
      <c r="CB79" s="1">
        <v>0</v>
      </c>
      <c r="CC79" s="1">
        <v>19.632373486265404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6.2081134373188247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21.411421044899971</v>
      </c>
      <c r="CS79" s="1">
        <v>0</v>
      </c>
      <c r="CT79" s="1">
        <v>0</v>
      </c>
      <c r="CU79" s="1">
        <v>0</v>
      </c>
      <c r="CV79" s="1">
        <v>6.3847966915488739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0.53010716499695543</v>
      </c>
      <c r="DC79" s="1">
        <v>0</v>
      </c>
      <c r="DD79" s="1">
        <v>0</v>
      </c>
      <c r="DE79" s="1">
        <v>0</v>
      </c>
      <c r="DF79" s="1">
        <v>0.9806639821995522</v>
      </c>
      <c r="DG79" s="1">
        <v>0.97617167412793338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2.7798380512844103</v>
      </c>
      <c r="DP79" s="1">
        <v>0.35608190849640342</v>
      </c>
      <c r="DQ79" s="1">
        <v>1.2920692789482926</v>
      </c>
      <c r="DR79" s="1">
        <v>1.15774130990303</v>
      </c>
      <c r="DS79" s="1">
        <v>0</v>
      </c>
      <c r="DT79" s="1">
        <v>2.0937039580487258</v>
      </c>
      <c r="DU79" s="1">
        <v>0</v>
      </c>
      <c r="DV79" s="1">
        <v>0.36552194534798643</v>
      </c>
      <c r="DW79" s="1">
        <v>0</v>
      </c>
      <c r="DX79" s="1">
        <v>0</v>
      </c>
      <c r="DY79" s="1">
        <v>1.35936851717455</v>
      </c>
      <c r="DZ79" s="1">
        <v>0.60567083517324061</v>
      </c>
      <c r="EA79" s="1">
        <v>1.8496237977683354</v>
      </c>
      <c r="EB79" s="1">
        <v>5.0305145338534238</v>
      </c>
      <c r="EC79" s="1">
        <v>0.69811257636157198</v>
      </c>
      <c r="ED79" s="1">
        <v>1.0570159689794525</v>
      </c>
      <c r="EE79" s="1">
        <v>1.1646429068184774</v>
      </c>
      <c r="EF79" s="1">
        <v>1.2254992008151249</v>
      </c>
      <c r="EG79" s="1">
        <v>1.2102700834931945</v>
      </c>
      <c r="EH79" s="1">
        <v>0.99979710832053281</v>
      </c>
      <c r="EI79" s="1">
        <v>0.89002465990614277</v>
      </c>
      <c r="EJ79" s="1">
        <v>1.0071127280573904</v>
      </c>
      <c r="EK79" s="1">
        <v>0.82786294521985926</v>
      </c>
      <c r="EL79" s="1">
        <v>0.97796948760659075</v>
      </c>
      <c r="EM79" s="1">
        <v>2.027181078491215</v>
      </c>
      <c r="EN79" s="1">
        <v>3.3329151861032678</v>
      </c>
      <c r="EO79" s="1">
        <v>0.72128685176084673</v>
      </c>
      <c r="EP79" s="1">
        <v>0.86083973017335624</v>
      </c>
      <c r="EQ79" s="1">
        <v>0.66168912685301129</v>
      </c>
      <c r="ER79" s="1">
        <v>0.57870742279727883</v>
      </c>
      <c r="ES79" s="1">
        <v>3.5152566230028444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2.3991173753032409</v>
      </c>
      <c r="FO79" s="1">
        <v>0</v>
      </c>
      <c r="FP79" s="1">
        <v>9.5303897888887388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0.66984832757284796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2.4743100879934277</v>
      </c>
      <c r="GI79" s="1">
        <v>0.81413965479282935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0.40610287529125672</v>
      </c>
      <c r="GQ79" s="1">
        <v>0.95340294836897665</v>
      </c>
      <c r="GR79" s="1">
        <v>0</v>
      </c>
      <c r="GS79" s="1">
        <v>0</v>
      </c>
      <c r="GT79" s="1">
        <v>1.4974902204366252</v>
      </c>
      <c r="GU79" s="1">
        <v>0</v>
      </c>
      <c r="GV79" s="1">
        <v>2.1170391129712143</v>
      </c>
      <c r="GW79" s="1">
        <v>0</v>
      </c>
      <c r="GX79" s="1">
        <v>0.94341890680005613</v>
      </c>
      <c r="GY79" s="1">
        <v>1.0987681076628204</v>
      </c>
      <c r="GZ79" s="1">
        <v>0</v>
      </c>
      <c r="HA79" s="1">
        <v>3.1133948149892503</v>
      </c>
      <c r="HB79" s="1">
        <v>0</v>
      </c>
      <c r="HC79" s="1">
        <v>0</v>
      </c>
      <c r="HD79" s="1">
        <v>0</v>
      </c>
      <c r="HE79" s="1">
        <v>0.72347120456680136</v>
      </c>
      <c r="HF79" s="1">
        <v>0.2928465658599827</v>
      </c>
      <c r="HG79" s="1">
        <v>0</v>
      </c>
      <c r="HH79" s="1">
        <v>0</v>
      </c>
      <c r="HI79" s="1">
        <v>0</v>
      </c>
      <c r="HJ79" s="1">
        <v>0</v>
      </c>
      <c r="HK79" s="1">
        <v>1.0799713626857179</v>
      </c>
      <c r="HL79" s="1">
        <v>0</v>
      </c>
      <c r="HM79" s="1">
        <v>0</v>
      </c>
      <c r="HN79" s="1">
        <v>0</v>
      </c>
      <c r="HO79" s="1">
        <v>5.8313500635699054</v>
      </c>
      <c r="HP79" s="1">
        <v>0</v>
      </c>
      <c r="HQ79" s="1">
        <v>0</v>
      </c>
      <c r="HR79" s="1">
        <v>0</v>
      </c>
      <c r="HS79" s="1">
        <v>1.9837803146219151</v>
      </c>
      <c r="HT79" s="1">
        <v>0</v>
      </c>
      <c r="HU79" s="1">
        <v>0</v>
      </c>
      <c r="HV79" s="1">
        <v>10.301565227090023</v>
      </c>
      <c r="HW79" s="1">
        <v>2.8046629581693234</v>
      </c>
      <c r="HX79" s="1">
        <v>0</v>
      </c>
      <c r="HY79" s="1">
        <v>0</v>
      </c>
      <c r="HZ79" s="1">
        <v>1.5203076912302411</v>
      </c>
      <c r="IA79" s="1">
        <v>1.3223202892571246</v>
      </c>
      <c r="IB79" s="1">
        <v>1.4132847835742774</v>
      </c>
      <c r="IC79" s="1">
        <v>0</v>
      </c>
      <c r="ID79" s="1">
        <v>1.1941477564527405</v>
      </c>
      <c r="IE79" s="1">
        <v>0</v>
      </c>
      <c r="IF79" s="1">
        <v>0</v>
      </c>
      <c r="IG79" s="1">
        <v>3.7671487500156173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1.0345759034898865</v>
      </c>
      <c r="IO79" s="1">
        <v>0</v>
      </c>
      <c r="IP79" s="1">
        <v>0</v>
      </c>
      <c r="IQ79" s="1">
        <v>0.83061293042012296</v>
      </c>
      <c r="IR79" s="1">
        <v>2.7141309773464606</v>
      </c>
      <c r="IS79" s="1">
        <v>0</v>
      </c>
      <c r="IT79" s="1">
        <v>0</v>
      </c>
      <c r="IU79" s="1">
        <v>0</v>
      </c>
      <c r="IV79" s="1">
        <v>0</v>
      </c>
      <c r="IW79" s="1">
        <v>3.443704581165894</v>
      </c>
      <c r="IX79" s="1">
        <v>0.45774562548411196</v>
      </c>
      <c r="IY79" s="1">
        <v>0</v>
      </c>
      <c r="IZ79" s="1">
        <v>0.92925501662548993</v>
      </c>
      <c r="JA79" s="1">
        <v>1.2613928758170379</v>
      </c>
      <c r="JB79" s="1">
        <v>0</v>
      </c>
      <c r="JC79" s="1">
        <v>0</v>
      </c>
      <c r="JD79" s="1">
        <v>2.6586811279172666</v>
      </c>
      <c r="JE79" s="1">
        <v>1.3135388467701348</v>
      </c>
      <c r="JF79" s="1">
        <v>1.4788138994259532</v>
      </c>
      <c r="JG79" s="1">
        <v>1.4745286178800823</v>
      </c>
      <c r="JH79" s="1">
        <v>0.94425637909201332</v>
      </c>
      <c r="JI79" s="1">
        <v>0.94931428459140976</v>
      </c>
      <c r="JJ79" s="1">
        <v>1.5343174393319596</v>
      </c>
      <c r="JK79" s="1">
        <v>1.0788063652477899</v>
      </c>
      <c r="JL79" s="1">
        <v>0.82734614994595423</v>
      </c>
      <c r="JM79" s="1">
        <v>0</v>
      </c>
      <c r="JN79" s="1">
        <v>0.8346428926747439</v>
      </c>
      <c r="JO79" s="1">
        <v>5.1076346299032789</v>
      </c>
      <c r="JP79" s="1">
        <v>6.1634224433144681E-2</v>
      </c>
      <c r="JQ79" s="1">
        <v>0</v>
      </c>
    </row>
    <row r="80" spans="1:277" x14ac:dyDescent="0.2">
      <c r="A80" s="1" t="s">
        <v>76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1.2150071390052026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2.0001682176186351</v>
      </c>
      <c r="AD80" s="1">
        <v>1.049851553738123</v>
      </c>
      <c r="AE80" s="1">
        <v>0</v>
      </c>
      <c r="AF80" s="1">
        <v>1.5115963298488639</v>
      </c>
      <c r="AG80" s="1">
        <v>0</v>
      </c>
      <c r="AH80" s="1">
        <v>0.7796259073308921</v>
      </c>
      <c r="AI80" s="1">
        <v>0</v>
      </c>
      <c r="AJ80" s="1">
        <v>0</v>
      </c>
      <c r="AK80" s="1">
        <v>0</v>
      </c>
      <c r="AL80" s="1">
        <v>11.365116456059978</v>
      </c>
      <c r="AM80" s="1">
        <v>0</v>
      </c>
      <c r="AN80" s="1">
        <v>4.8777774938950573</v>
      </c>
      <c r="AO80" s="1">
        <v>0</v>
      </c>
      <c r="AP80" s="1">
        <v>4.3046549726079997</v>
      </c>
      <c r="AQ80" s="1">
        <v>0</v>
      </c>
      <c r="AR80" s="1">
        <v>0</v>
      </c>
      <c r="AS80" s="1">
        <v>0</v>
      </c>
      <c r="AT80" s="1">
        <v>6.3477394401643821</v>
      </c>
      <c r="AU80" s="1">
        <v>0</v>
      </c>
      <c r="AV80" s="1">
        <v>0</v>
      </c>
      <c r="AW80" s="1">
        <v>1.2560274571473626</v>
      </c>
      <c r="AX80" s="1">
        <v>0</v>
      </c>
      <c r="AY80" s="1">
        <v>0.30993327113172947</v>
      </c>
      <c r="AZ80" s="1">
        <v>2.743066604012927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2.8485968891037334</v>
      </c>
      <c r="BL80" s="1">
        <v>0</v>
      </c>
      <c r="BM80" s="1">
        <v>3.3040669385467147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1.7629823213536675</v>
      </c>
      <c r="BX80" s="1">
        <v>0</v>
      </c>
      <c r="BY80" s="1">
        <v>0</v>
      </c>
      <c r="BZ80" s="1">
        <v>0</v>
      </c>
      <c r="CA80" s="1">
        <v>2.8840724362618473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4.4694478071641379</v>
      </c>
      <c r="DC80" s="1">
        <v>0</v>
      </c>
      <c r="DD80" s="1">
        <v>0</v>
      </c>
      <c r="DE80" s="1">
        <v>0</v>
      </c>
      <c r="DF80" s="1">
        <v>4.5903247733056336</v>
      </c>
      <c r="DG80" s="1">
        <v>0.5112467847655463</v>
      </c>
      <c r="DH80" s="1">
        <v>0</v>
      </c>
      <c r="DI80" s="1">
        <v>4.2764118280599028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3.8165007511290763</v>
      </c>
      <c r="DP80" s="1">
        <v>0.9420431138205233</v>
      </c>
      <c r="DQ80" s="1">
        <v>2.3185337720302561</v>
      </c>
      <c r="DR80" s="1">
        <v>0</v>
      </c>
      <c r="DS80" s="1">
        <v>4.8565449105324427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2.0768519390696012</v>
      </c>
      <c r="DZ80" s="1">
        <v>1.4222235306750468</v>
      </c>
      <c r="EA80" s="1">
        <v>1.1030471987554853</v>
      </c>
      <c r="EB80" s="1">
        <v>0</v>
      </c>
      <c r="EC80" s="1">
        <v>1.6366327490060886</v>
      </c>
      <c r="ED80" s="1">
        <v>1.6433305670606178</v>
      </c>
      <c r="EE80" s="1">
        <v>5.4002442288995978</v>
      </c>
      <c r="EF80" s="1">
        <v>2.5708659872098765</v>
      </c>
      <c r="EG80" s="1">
        <v>3.754014425536917</v>
      </c>
      <c r="EH80" s="1">
        <v>1.5622861222947002</v>
      </c>
      <c r="EI80" s="1">
        <v>1.5195455284761097</v>
      </c>
      <c r="EJ80" s="1">
        <v>1.5363674779600964</v>
      </c>
      <c r="EK80" s="1">
        <v>0.61877380194254439</v>
      </c>
      <c r="EL80" s="1">
        <v>1.7478450877097873</v>
      </c>
      <c r="EM80" s="1">
        <v>1.8282859555189985</v>
      </c>
      <c r="EN80" s="1">
        <v>2.7360383309773955</v>
      </c>
      <c r="EO80" s="1">
        <v>1.4068000152608673</v>
      </c>
      <c r="EP80" s="1">
        <v>0</v>
      </c>
      <c r="EQ80" s="1">
        <v>1.5746565659607121</v>
      </c>
      <c r="ER80" s="1">
        <v>2.8331422650396685</v>
      </c>
      <c r="ES80" s="1">
        <v>1.2073334054187019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0.6642189013213009</v>
      </c>
      <c r="FY80" s="1">
        <v>0</v>
      </c>
      <c r="FZ80" s="1">
        <v>0</v>
      </c>
      <c r="GA80" s="1">
        <v>0</v>
      </c>
      <c r="GB80" s="1">
        <v>3.6359856657709675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3.7598812661715337</v>
      </c>
      <c r="GI80" s="1">
        <v>2.9552044086453533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2.2962743957256739</v>
      </c>
      <c r="GQ80" s="1">
        <v>4.4094745053075082</v>
      </c>
      <c r="GR80" s="1">
        <v>0.86875988351044064</v>
      </c>
      <c r="GS80" s="1">
        <v>0</v>
      </c>
      <c r="GT80" s="1">
        <v>3.5578679199422378</v>
      </c>
      <c r="GU80" s="1">
        <v>0</v>
      </c>
      <c r="GV80" s="1">
        <v>0.3129611917729842</v>
      </c>
      <c r="GW80" s="1">
        <v>0</v>
      </c>
      <c r="GX80" s="1">
        <v>0.20149025920796135</v>
      </c>
      <c r="GY80" s="1">
        <v>2.3996519795744202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0.72216489770828962</v>
      </c>
      <c r="HF80" s="1">
        <v>2.2444635078932347</v>
      </c>
      <c r="HG80" s="1">
        <v>0</v>
      </c>
      <c r="HH80" s="1">
        <v>0</v>
      </c>
      <c r="HI80" s="1">
        <v>0</v>
      </c>
      <c r="HJ80" s="1">
        <v>0</v>
      </c>
      <c r="HK80" s="1">
        <v>2.4349063692033179</v>
      </c>
      <c r="HL80" s="1">
        <v>1.3857935026369632</v>
      </c>
      <c r="HM80" s="1">
        <v>0</v>
      </c>
      <c r="HN80" s="1">
        <v>0</v>
      </c>
      <c r="HO80" s="1">
        <v>9.334166648377165</v>
      </c>
      <c r="HP80" s="1">
        <v>0</v>
      </c>
      <c r="HQ80" s="1">
        <v>0</v>
      </c>
      <c r="HR80" s="1">
        <v>0</v>
      </c>
      <c r="HS80" s="1">
        <v>4.7949340746796416</v>
      </c>
      <c r="HT80" s="1">
        <v>0</v>
      </c>
      <c r="HU80" s="1">
        <v>0</v>
      </c>
      <c r="HV80" s="1">
        <v>0</v>
      </c>
      <c r="HW80" s="1">
        <v>0</v>
      </c>
      <c r="HX80" s="1">
        <v>2.3913881521074436</v>
      </c>
      <c r="HY80" s="1">
        <v>0</v>
      </c>
      <c r="HZ80" s="1">
        <v>2.3512204890554189</v>
      </c>
      <c r="IA80" s="1">
        <v>1.5473759187858926</v>
      </c>
      <c r="IB80" s="1">
        <v>0.88422290209050658</v>
      </c>
      <c r="IC80" s="1">
        <v>0</v>
      </c>
      <c r="ID80" s="1">
        <v>2.6697600175644092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2.5500122631780928</v>
      </c>
      <c r="IO80" s="1">
        <v>0</v>
      </c>
      <c r="IP80" s="1">
        <v>0</v>
      </c>
      <c r="IQ80" s="1">
        <v>0</v>
      </c>
      <c r="IR80" s="1">
        <v>10.835432694519669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1.1038870083749952</v>
      </c>
      <c r="IY80" s="1">
        <v>0</v>
      </c>
      <c r="IZ80" s="1">
        <v>1.3972441498702159</v>
      </c>
      <c r="JA80" s="1">
        <v>1.1405576806487072</v>
      </c>
      <c r="JB80" s="1">
        <v>0</v>
      </c>
      <c r="JC80" s="1">
        <v>0</v>
      </c>
      <c r="JD80" s="1">
        <v>0</v>
      </c>
      <c r="JE80" s="1">
        <v>1.3486126415047957</v>
      </c>
      <c r="JF80" s="1">
        <v>1.8985676147986557</v>
      </c>
      <c r="JG80" s="1">
        <v>2.8829624067799342</v>
      </c>
      <c r="JH80" s="1">
        <v>3.187639939258371</v>
      </c>
      <c r="JI80" s="1">
        <v>1.9070599576001788</v>
      </c>
      <c r="JJ80" s="1">
        <v>2.6729365706687274</v>
      </c>
      <c r="JK80" s="1">
        <v>2.6918712115396977</v>
      </c>
      <c r="JL80" s="1">
        <v>2.4823465430115239</v>
      </c>
      <c r="JM80" s="1">
        <v>0.60688376402926614</v>
      </c>
      <c r="JN80" s="1">
        <v>2.873091303634205</v>
      </c>
      <c r="JO80" s="1">
        <v>4.1196049348024406</v>
      </c>
      <c r="JP80" s="1">
        <v>0</v>
      </c>
      <c r="JQ80" s="1">
        <v>0</v>
      </c>
    </row>
    <row r="81" spans="1:277" x14ac:dyDescent="0.2">
      <c r="A81" s="1" t="s">
        <v>77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6.4858008740064227E-2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9.4448136706227892</v>
      </c>
      <c r="Q81" s="1">
        <v>0</v>
      </c>
      <c r="R81" s="1">
        <v>7.0889386000958918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0.44475610404386284</v>
      </c>
      <c r="AC81" s="1">
        <v>1.0234151848249688</v>
      </c>
      <c r="AD81" s="1">
        <v>0</v>
      </c>
      <c r="AE81" s="1">
        <v>0</v>
      </c>
      <c r="AF81" s="1">
        <v>1.2080134803209972</v>
      </c>
      <c r="AG81" s="1">
        <v>0.84760658380453235</v>
      </c>
      <c r="AH81" s="1">
        <v>0.45352026018355146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1.1151872314644229</v>
      </c>
      <c r="AO81" s="1">
        <v>10.05425768634022</v>
      </c>
      <c r="AP81" s="1">
        <v>2.9875925581875813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2.2593503787629441</v>
      </c>
      <c r="AX81" s="1">
        <v>0</v>
      </c>
      <c r="AY81" s="1">
        <v>0</v>
      </c>
      <c r="AZ81" s="1">
        <v>2.2505496430908782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3.2040501797955083</v>
      </c>
      <c r="BL81" s="1">
        <v>0</v>
      </c>
      <c r="BM81" s="1">
        <v>1.0736721121323605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1.7353885595269898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1.1902444881577536</v>
      </c>
      <c r="DC81" s="1">
        <v>0</v>
      </c>
      <c r="DD81" s="1">
        <v>0</v>
      </c>
      <c r="DE81" s="1">
        <v>0</v>
      </c>
      <c r="DF81" s="1">
        <v>0.6145907499755594</v>
      </c>
      <c r="DG81" s="1">
        <v>2.7633644040329419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0.97339764384974381</v>
      </c>
      <c r="DP81" s="1">
        <v>1.3207963209794669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2.351299501311316</v>
      </c>
      <c r="DZ81" s="1">
        <v>0.86979827972603974</v>
      </c>
      <c r="EA81" s="1">
        <v>1.4588382991346251</v>
      </c>
      <c r="EB81" s="1">
        <v>0</v>
      </c>
      <c r="EC81" s="1">
        <v>0.47111969477027404</v>
      </c>
      <c r="ED81" s="1">
        <v>1.2901252372067433</v>
      </c>
      <c r="EE81" s="1">
        <v>4.0324116664748759</v>
      </c>
      <c r="EF81" s="1">
        <v>1.5640425103492708</v>
      </c>
      <c r="EG81" s="1">
        <v>0.61680959374720401</v>
      </c>
      <c r="EH81" s="1">
        <v>1.3907862022890884</v>
      </c>
      <c r="EI81" s="1">
        <v>2.5845924900412722</v>
      </c>
      <c r="EJ81" s="1">
        <v>1.3908325841946794</v>
      </c>
      <c r="EK81" s="1">
        <v>2.7029738931617282</v>
      </c>
      <c r="EL81" s="1">
        <v>1.9054889015854684</v>
      </c>
      <c r="EM81" s="1">
        <v>2.2619059757894608</v>
      </c>
      <c r="EN81" s="1">
        <v>3.6212388168324461</v>
      </c>
      <c r="EO81" s="1">
        <v>2.9075539061041247</v>
      </c>
      <c r="EP81" s="1">
        <v>0</v>
      </c>
      <c r="EQ81" s="1">
        <v>1.8901282826571772</v>
      </c>
      <c r="ER81" s="1">
        <v>0</v>
      </c>
      <c r="ES81" s="1">
        <v>13.157604470176517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2.505837264718644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0.98514314002503511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1.1841647163982065</v>
      </c>
      <c r="GQ81" s="1">
        <v>0</v>
      </c>
      <c r="GR81" s="1">
        <v>0</v>
      </c>
      <c r="GS81" s="1">
        <v>0</v>
      </c>
      <c r="GT81" s="1">
        <v>2.009152786049424</v>
      </c>
      <c r="GU81" s="1">
        <v>0</v>
      </c>
      <c r="GV81" s="1">
        <v>0</v>
      </c>
      <c r="GW81" s="1">
        <v>0</v>
      </c>
      <c r="GX81" s="1">
        <v>0.78845591772278711</v>
      </c>
      <c r="GY81" s="1">
        <v>0</v>
      </c>
      <c r="GZ81" s="1">
        <v>0</v>
      </c>
      <c r="HA81" s="1">
        <v>0.14672429465265965</v>
      </c>
      <c r="HB81" s="1">
        <v>0</v>
      </c>
      <c r="HC81" s="1">
        <v>0.8607648188077861</v>
      </c>
      <c r="HD81" s="1">
        <v>0</v>
      </c>
      <c r="HE81" s="1">
        <v>0</v>
      </c>
      <c r="HF81" s="1">
        <v>5.8134240290684689</v>
      </c>
      <c r="HG81" s="1">
        <v>0</v>
      </c>
      <c r="HH81" s="1">
        <v>0</v>
      </c>
      <c r="HI81" s="1">
        <v>0</v>
      </c>
      <c r="HJ81" s="1">
        <v>0</v>
      </c>
      <c r="HK81" s="1">
        <v>2.3005026101809074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2.736032875908982</v>
      </c>
      <c r="HY81" s="1">
        <v>0</v>
      </c>
      <c r="HZ81" s="1">
        <v>1.7986712522884558</v>
      </c>
      <c r="IA81" s="1">
        <v>3.4555545546386615</v>
      </c>
      <c r="IB81" s="1">
        <v>5.1458287853484244</v>
      </c>
      <c r="IC81" s="1">
        <v>0</v>
      </c>
      <c r="ID81" s="1">
        <v>1.1144585081588505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1.2591243634158504</v>
      </c>
      <c r="IO81" s="1">
        <v>0</v>
      </c>
      <c r="IP81" s="1">
        <v>0</v>
      </c>
      <c r="IQ81" s="1">
        <v>0</v>
      </c>
      <c r="IR81" s="1">
        <v>2.3057932320072534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1.7606632359218746</v>
      </c>
      <c r="IY81" s="1">
        <v>0</v>
      </c>
      <c r="IZ81" s="1">
        <v>0.93760504199258377</v>
      </c>
      <c r="JA81" s="1">
        <v>4.3326062880016982</v>
      </c>
      <c r="JB81" s="1">
        <v>0</v>
      </c>
      <c r="JC81" s="1">
        <v>0</v>
      </c>
      <c r="JD81" s="1">
        <v>0</v>
      </c>
      <c r="JE81" s="1">
        <v>1.0689895011461852</v>
      </c>
      <c r="JF81" s="1">
        <v>1.8194840448007292</v>
      </c>
      <c r="JG81" s="1">
        <v>1.9033802682979055</v>
      </c>
      <c r="JH81" s="1">
        <v>1.8456956517558365</v>
      </c>
      <c r="JI81" s="1">
        <v>0.49916787959413167</v>
      </c>
      <c r="JJ81" s="1">
        <v>1.5329282836846085</v>
      </c>
      <c r="JK81" s="1">
        <v>2.1078871232805532</v>
      </c>
      <c r="JL81" s="1">
        <v>0.78685001875136018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</row>
    <row r="82" spans="1:277" x14ac:dyDescent="0.2">
      <c r="A82" s="1" t="s">
        <v>78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0.17949069237372958</v>
      </c>
      <c r="K82" s="1">
        <v>0</v>
      </c>
      <c r="L82" s="1">
        <v>0</v>
      </c>
      <c r="M82" s="1">
        <v>0</v>
      </c>
      <c r="N82" s="1">
        <v>8.014835505561738</v>
      </c>
      <c r="O82" s="1">
        <v>2.7231202247166917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3.790282680741452</v>
      </c>
      <c r="V82" s="1">
        <v>0.98508521971990903</v>
      </c>
      <c r="W82" s="1">
        <v>0</v>
      </c>
      <c r="X82" s="1">
        <v>0</v>
      </c>
      <c r="Y82" s="1">
        <v>0</v>
      </c>
      <c r="Z82" s="1">
        <v>1.1109961877625338</v>
      </c>
      <c r="AA82" s="1">
        <v>0</v>
      </c>
      <c r="AB82" s="1">
        <v>3.2209965676352925</v>
      </c>
      <c r="AC82" s="1">
        <v>0.86583573257650048</v>
      </c>
      <c r="AD82" s="1">
        <v>4.2710936985386523</v>
      </c>
      <c r="AE82" s="1">
        <v>0</v>
      </c>
      <c r="AF82" s="1">
        <v>0.60831919670590751</v>
      </c>
      <c r="AG82" s="1">
        <v>1.0966738892317482</v>
      </c>
      <c r="AH82" s="1">
        <v>0.50667155447193712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2.4990562924272615</v>
      </c>
      <c r="AO82" s="1">
        <v>0</v>
      </c>
      <c r="AP82" s="1">
        <v>2.328861247882712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0.62858220747681237</v>
      </c>
      <c r="AX82" s="1">
        <v>0</v>
      </c>
      <c r="AY82" s="1">
        <v>0</v>
      </c>
      <c r="AZ82" s="1">
        <v>0.63852926040008784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0.1201146175718845</v>
      </c>
      <c r="BH82" s="1">
        <v>0</v>
      </c>
      <c r="BI82" s="1">
        <v>0.95724508445397738</v>
      </c>
      <c r="BJ82" s="1">
        <v>0</v>
      </c>
      <c r="BK82" s="1">
        <v>0.50931700957304438</v>
      </c>
      <c r="BL82" s="1">
        <v>0</v>
      </c>
      <c r="BM82" s="1">
        <v>0.541161221023988</v>
      </c>
      <c r="BN82" s="1">
        <v>0</v>
      </c>
      <c r="BO82" s="1">
        <v>0.1918746888608639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1.2284907490933843</v>
      </c>
      <c r="BX82" s="1">
        <v>0</v>
      </c>
      <c r="BY82" s="1">
        <v>0</v>
      </c>
      <c r="BZ82" s="1">
        <v>0</v>
      </c>
      <c r="CA82" s="1">
        <v>1.3517781885376687</v>
      </c>
      <c r="CB82" s="1">
        <v>0</v>
      </c>
      <c r="CC82" s="1">
        <v>0</v>
      </c>
      <c r="CD82" s="1">
        <v>0</v>
      </c>
      <c r="CE82" s="1">
        <v>20.737144976796465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11.909370284826393</v>
      </c>
      <c r="CW82" s="1">
        <v>5.3837271799648265</v>
      </c>
      <c r="CX82" s="1">
        <v>0</v>
      </c>
      <c r="CY82" s="1">
        <v>0</v>
      </c>
      <c r="CZ82" s="1">
        <v>0</v>
      </c>
      <c r="DA82" s="1">
        <v>0</v>
      </c>
      <c r="DB82" s="1">
        <v>0.88845438272017552</v>
      </c>
      <c r="DC82" s="1">
        <v>0</v>
      </c>
      <c r="DD82" s="1">
        <v>0</v>
      </c>
      <c r="DE82" s="1">
        <v>0</v>
      </c>
      <c r="DF82" s="1">
        <v>1.1613054651790191</v>
      </c>
      <c r="DG82" s="1">
        <v>0.4600171804581038</v>
      </c>
      <c r="DH82" s="1">
        <v>0.54966352046956768</v>
      </c>
      <c r="DI82" s="1">
        <v>0</v>
      </c>
      <c r="DJ82" s="1">
        <v>2.3092188662208319</v>
      </c>
      <c r="DK82" s="1">
        <v>1.8610073173545947</v>
      </c>
      <c r="DL82" s="1">
        <v>0</v>
      </c>
      <c r="DM82" s="1">
        <v>0</v>
      </c>
      <c r="DN82" s="1">
        <v>0</v>
      </c>
      <c r="DO82" s="1">
        <v>0.41659728023746517</v>
      </c>
      <c r="DP82" s="1">
        <v>0.87959205155705988</v>
      </c>
      <c r="DQ82" s="1">
        <v>0.81686730979651545</v>
      </c>
      <c r="DR82" s="1">
        <v>0.4380950967463127</v>
      </c>
      <c r="DS82" s="1">
        <v>0</v>
      </c>
      <c r="DT82" s="1">
        <v>1.3341815616775159</v>
      </c>
      <c r="DU82" s="1">
        <v>0.75267645774294401</v>
      </c>
      <c r="DV82" s="1">
        <v>0</v>
      </c>
      <c r="DW82" s="1">
        <v>0</v>
      </c>
      <c r="DX82" s="1">
        <v>0</v>
      </c>
      <c r="DY82" s="1">
        <v>1.04607223705778</v>
      </c>
      <c r="DZ82" s="1">
        <v>1.4436729998751481</v>
      </c>
      <c r="EA82" s="1">
        <v>2.0968089541435835</v>
      </c>
      <c r="EB82" s="1">
        <v>1.8676212261975615</v>
      </c>
      <c r="EC82" s="1">
        <v>0.50243173150618714</v>
      </c>
      <c r="ED82" s="1">
        <v>0.93797358474824544</v>
      </c>
      <c r="EE82" s="1">
        <v>1.2341535566527482</v>
      </c>
      <c r="EF82" s="1">
        <v>0.7220654053877581</v>
      </c>
      <c r="EG82" s="1">
        <v>1.2600476884163267</v>
      </c>
      <c r="EH82" s="1">
        <v>1.689934703627066</v>
      </c>
      <c r="EI82" s="1">
        <v>0.76805018391099178</v>
      </c>
      <c r="EJ82" s="1">
        <v>0.62711726317169458</v>
      </c>
      <c r="EK82" s="1">
        <v>1.3620612929102935</v>
      </c>
      <c r="EL82" s="1">
        <v>4.2955720806082036</v>
      </c>
      <c r="EM82" s="1">
        <v>1.6434604530078138</v>
      </c>
      <c r="EN82" s="1">
        <v>1.4575639919293684</v>
      </c>
      <c r="EO82" s="1">
        <v>0.62325435655250738</v>
      </c>
      <c r="EP82" s="1">
        <v>1.6138806559660046</v>
      </c>
      <c r="EQ82" s="1">
        <v>5.0873060910053196</v>
      </c>
      <c r="ER82" s="1">
        <v>3.2124688705740994</v>
      </c>
      <c r="ES82" s="1">
        <v>0.39444813981134785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2.8339471088436321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2.3600344911042659</v>
      </c>
      <c r="FO82" s="1">
        <v>0</v>
      </c>
      <c r="FP82" s="1">
        <v>0</v>
      </c>
      <c r="FQ82" s="1">
        <v>8.9575853902040681</v>
      </c>
      <c r="FR82" s="1">
        <v>5.5004506953135843</v>
      </c>
      <c r="FS82" s="1">
        <v>0.84228410461429137</v>
      </c>
      <c r="FT82" s="1">
        <v>0</v>
      </c>
      <c r="FU82" s="1">
        <v>0</v>
      </c>
      <c r="FV82" s="1">
        <v>0</v>
      </c>
      <c r="FW82" s="1">
        <v>0</v>
      </c>
      <c r="FX82" s="1">
        <v>2.9723011351446154</v>
      </c>
      <c r="FY82" s="1">
        <v>0</v>
      </c>
      <c r="FZ82" s="1">
        <v>0</v>
      </c>
      <c r="GA82" s="1">
        <v>0</v>
      </c>
      <c r="GB82" s="1">
        <v>3.9694021248569094</v>
      </c>
      <c r="GC82" s="1">
        <v>0</v>
      </c>
      <c r="GD82" s="1">
        <v>7.2735341335731176</v>
      </c>
      <c r="GE82" s="1">
        <v>0</v>
      </c>
      <c r="GF82" s="1">
        <v>0</v>
      </c>
      <c r="GG82" s="1">
        <v>0</v>
      </c>
      <c r="GH82" s="1">
        <v>1.5309541936636619</v>
      </c>
      <c r="GI82" s="1">
        <v>1.5512724926266284</v>
      </c>
      <c r="GJ82" s="1">
        <v>0</v>
      </c>
      <c r="GK82" s="1">
        <v>6.2016285127173569</v>
      </c>
      <c r="GL82" s="1">
        <v>0</v>
      </c>
      <c r="GM82" s="1">
        <v>0</v>
      </c>
      <c r="GN82" s="1">
        <v>0</v>
      </c>
      <c r="GO82" s="1">
        <v>0</v>
      </c>
      <c r="GP82" s="1">
        <v>1.1896622705670887</v>
      </c>
      <c r="GQ82" s="1">
        <v>0.85205597541848443</v>
      </c>
      <c r="GR82" s="1">
        <v>0</v>
      </c>
      <c r="GS82" s="1">
        <v>0</v>
      </c>
      <c r="GT82" s="1">
        <v>1.2486705150983333</v>
      </c>
      <c r="GU82" s="1">
        <v>0.91197912769323641</v>
      </c>
      <c r="GV82" s="1">
        <v>0.97120695962215786</v>
      </c>
      <c r="GW82" s="1">
        <v>0</v>
      </c>
      <c r="GX82" s="1">
        <v>1.8464150151345873</v>
      </c>
      <c r="GY82" s="1">
        <v>1.2179476198770489</v>
      </c>
      <c r="GZ82" s="1">
        <v>0.7808173792071692</v>
      </c>
      <c r="HA82" s="1">
        <v>1.0968135041316363</v>
      </c>
      <c r="HB82" s="1">
        <v>2.9110761483946415</v>
      </c>
      <c r="HC82" s="1">
        <v>0</v>
      </c>
      <c r="HD82" s="1">
        <v>0</v>
      </c>
      <c r="HE82" s="1">
        <v>0.44825879763486842</v>
      </c>
      <c r="HF82" s="1">
        <v>1.1762576832654907</v>
      </c>
      <c r="HG82" s="1">
        <v>0</v>
      </c>
      <c r="HH82" s="1">
        <v>0</v>
      </c>
      <c r="HI82" s="1">
        <v>0</v>
      </c>
      <c r="HJ82" s="1">
        <v>0.71868266502441458</v>
      </c>
      <c r="HK82" s="1">
        <v>1.2871575562581321</v>
      </c>
      <c r="HL82" s="1">
        <v>0.83899411976969673</v>
      </c>
      <c r="HM82" s="1">
        <v>0</v>
      </c>
      <c r="HN82" s="1">
        <v>0</v>
      </c>
      <c r="HO82" s="1">
        <v>0.20347797845967239</v>
      </c>
      <c r="HP82" s="1">
        <v>0</v>
      </c>
      <c r="HQ82" s="1">
        <v>0</v>
      </c>
      <c r="HR82" s="1">
        <v>5.6103407749715366</v>
      </c>
      <c r="HS82" s="1">
        <v>1.78741236472442</v>
      </c>
      <c r="HT82" s="1">
        <v>0</v>
      </c>
      <c r="HU82" s="1">
        <v>0.31492773728784285</v>
      </c>
      <c r="HV82" s="1">
        <v>3.2045483335530109</v>
      </c>
      <c r="HW82" s="1">
        <v>1.4558682921480215</v>
      </c>
      <c r="HX82" s="1">
        <v>1.6240872398281745</v>
      </c>
      <c r="HY82" s="1">
        <v>0</v>
      </c>
      <c r="HZ82" s="1">
        <v>0.6706270328022168</v>
      </c>
      <c r="IA82" s="1">
        <v>0.84081389085239244</v>
      </c>
      <c r="IB82" s="1">
        <v>1.6168818459402061</v>
      </c>
      <c r="IC82" s="1">
        <v>0</v>
      </c>
      <c r="ID82" s="1">
        <v>1.7472774572125829</v>
      </c>
      <c r="IE82" s="1">
        <v>0</v>
      </c>
      <c r="IF82" s="1">
        <v>0</v>
      </c>
      <c r="IG82" s="1">
        <v>0.68530292036984453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2.6747443013219905</v>
      </c>
      <c r="IO82" s="1">
        <v>0</v>
      </c>
      <c r="IP82" s="1">
        <v>0</v>
      </c>
      <c r="IQ82" s="1">
        <v>3.9471175448383544</v>
      </c>
      <c r="IR82" s="1">
        <v>1.1389074305815086</v>
      </c>
      <c r="IS82" s="1">
        <v>0</v>
      </c>
      <c r="IT82" s="1">
        <v>0</v>
      </c>
      <c r="IU82" s="1">
        <v>0</v>
      </c>
      <c r="IV82" s="1">
        <v>8.0296031786939501</v>
      </c>
      <c r="IW82" s="1">
        <v>0</v>
      </c>
      <c r="IX82" s="1">
        <v>1.883701594256102</v>
      </c>
      <c r="IY82" s="1">
        <v>1.2076291489326756</v>
      </c>
      <c r="IZ82" s="1">
        <v>1.0116727009502005</v>
      </c>
      <c r="JA82" s="1">
        <v>0.76197117848574858</v>
      </c>
      <c r="JB82" s="1">
        <v>0</v>
      </c>
      <c r="JC82" s="1">
        <v>7.0872442738867729</v>
      </c>
      <c r="JD82" s="1">
        <v>2.1484796048334647</v>
      </c>
      <c r="JE82" s="1">
        <v>1.9397612632180941</v>
      </c>
      <c r="JF82" s="1">
        <v>1.1967172732454141</v>
      </c>
      <c r="JG82" s="1">
        <v>1.2001054532440889</v>
      </c>
      <c r="JH82" s="1">
        <v>0.60430313391126167</v>
      </c>
      <c r="JI82" s="1">
        <v>0.47879786114266637</v>
      </c>
      <c r="JJ82" s="1">
        <v>1.2593650743503078</v>
      </c>
      <c r="JK82" s="1">
        <v>0.91384524895762409</v>
      </c>
      <c r="JL82" s="1">
        <v>1.1277232189438897</v>
      </c>
      <c r="JM82" s="1">
        <v>0.93825858434742926</v>
      </c>
      <c r="JN82" s="1">
        <v>1.5686024961667004</v>
      </c>
      <c r="JO82" s="1">
        <v>0.77967624284240111</v>
      </c>
      <c r="JP82" s="1">
        <v>0</v>
      </c>
      <c r="JQ82" s="1">
        <v>0</v>
      </c>
    </row>
    <row r="83" spans="1:277" x14ac:dyDescent="0.2">
      <c r="A83" s="1" t="s">
        <v>79</v>
      </c>
      <c r="B83" s="1">
        <v>4.3112725126227103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1.5740664784486085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4.9791865034043008</v>
      </c>
      <c r="AG83" s="1">
        <v>0</v>
      </c>
      <c r="AH83" s="1">
        <v>0.88893221182519166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3.0985015955144513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0.33774805747281145</v>
      </c>
      <c r="DC83" s="1">
        <v>0</v>
      </c>
      <c r="DD83" s="1">
        <v>0</v>
      </c>
      <c r="DE83" s="1">
        <v>0</v>
      </c>
      <c r="DF83" s="1">
        <v>2.3865221031575752</v>
      </c>
      <c r="DG83" s="1">
        <v>3.8512959441401646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1.3240388715484273</v>
      </c>
      <c r="DP83" s="1">
        <v>0.64921208013555498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4.9804727310627426</v>
      </c>
      <c r="DZ83" s="1">
        <v>4.3144143664695136</v>
      </c>
      <c r="EA83" s="1">
        <v>0.94037432114395292</v>
      </c>
      <c r="EB83" s="1">
        <v>0</v>
      </c>
      <c r="EC83" s="1">
        <v>0.97224144251364597</v>
      </c>
      <c r="ED83" s="1">
        <v>3.4421998142225521</v>
      </c>
      <c r="EE83" s="1">
        <v>1.6215928254737699</v>
      </c>
      <c r="EF83" s="1">
        <v>4.4288162588958304</v>
      </c>
      <c r="EG83" s="1">
        <v>4.0826217874612674</v>
      </c>
      <c r="EH83" s="1">
        <v>1.7362814455965605</v>
      </c>
      <c r="EI83" s="1">
        <v>2.8086519298951829</v>
      </c>
      <c r="EJ83" s="1">
        <v>4.2633623657402495</v>
      </c>
      <c r="EK83" s="1">
        <v>1.0039672170595006</v>
      </c>
      <c r="EL83" s="1">
        <v>3.1521586493696598</v>
      </c>
      <c r="EM83" s="1">
        <v>6.401033379729399</v>
      </c>
      <c r="EN83" s="1">
        <v>6.8397951733715825</v>
      </c>
      <c r="EO83" s="1">
        <v>3.6074151467862738</v>
      </c>
      <c r="EP83" s="1">
        <v>0</v>
      </c>
      <c r="EQ83" s="1">
        <v>1.5634416763144092</v>
      </c>
      <c r="ER83" s="1">
        <v>2.1710812748691195</v>
      </c>
      <c r="ES83" s="1">
        <v>5.3468589351111069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7.4542690559674591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3.352985616509554</v>
      </c>
      <c r="GI83" s="1">
        <v>0</v>
      </c>
      <c r="GJ83" s="1">
        <v>0</v>
      </c>
      <c r="GK83" s="1">
        <v>14.119112095895689</v>
      </c>
      <c r="GL83" s="1">
        <v>0</v>
      </c>
      <c r="GM83" s="1">
        <v>0</v>
      </c>
      <c r="GN83" s="1">
        <v>0</v>
      </c>
      <c r="GO83" s="1">
        <v>0</v>
      </c>
      <c r="GP83" s="1">
        <v>0.74001857275596672</v>
      </c>
      <c r="GQ83" s="1">
        <v>0</v>
      </c>
      <c r="GR83" s="1">
        <v>0</v>
      </c>
      <c r="GS83" s="1">
        <v>0</v>
      </c>
      <c r="GT83" s="1">
        <v>1.2371526034141938</v>
      </c>
      <c r="GU83" s="1">
        <v>0</v>
      </c>
      <c r="GV83" s="1">
        <v>0.44826111731805618</v>
      </c>
      <c r="GW83" s="1">
        <v>0</v>
      </c>
      <c r="GX83" s="1">
        <v>0.87405601082130857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1.1102372846096797</v>
      </c>
      <c r="HG83" s="1">
        <v>0</v>
      </c>
      <c r="HH83" s="1">
        <v>0</v>
      </c>
      <c r="HI83" s="1">
        <v>0</v>
      </c>
      <c r="HJ83" s="1">
        <v>0</v>
      </c>
      <c r="HK83" s="1">
        <v>3.1667887936373051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4.466873255245285</v>
      </c>
      <c r="IA83" s="1">
        <v>3.914691437144898</v>
      </c>
      <c r="IB83" s="1">
        <v>6.14698758702158</v>
      </c>
      <c r="IC83" s="1">
        <v>0</v>
      </c>
      <c r="ID83" s="1">
        <v>3.3539484539636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5.7569623726206114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0.92303561241852994</v>
      </c>
      <c r="IY83" s="1">
        <v>0</v>
      </c>
      <c r="IZ83" s="1">
        <v>1.5206558060847211</v>
      </c>
      <c r="JA83" s="1">
        <v>5.8000194135983323</v>
      </c>
      <c r="JB83" s="1">
        <v>0</v>
      </c>
      <c r="JC83" s="1">
        <v>0</v>
      </c>
      <c r="JD83" s="1">
        <v>0</v>
      </c>
      <c r="JE83" s="1">
        <v>3.2605480850643693</v>
      </c>
      <c r="JF83" s="1">
        <v>4.0093494365030562</v>
      </c>
      <c r="JG83" s="1">
        <v>5.036539221516267</v>
      </c>
      <c r="JH83" s="1">
        <v>0.39981850558105647</v>
      </c>
      <c r="JI83" s="1">
        <v>2.2772527648287344</v>
      </c>
      <c r="JJ83" s="1">
        <v>3.8036517721307992</v>
      </c>
      <c r="JK83" s="1">
        <v>4.2616583633475473</v>
      </c>
      <c r="JL83" s="1">
        <v>1.5342205677542065</v>
      </c>
      <c r="JM83" s="1">
        <v>4.453706117192648</v>
      </c>
      <c r="JN83" s="1">
        <v>0</v>
      </c>
      <c r="JO83" s="1">
        <v>3.2947780531433111</v>
      </c>
      <c r="JP83" s="1">
        <v>3.7929234493036956</v>
      </c>
      <c r="JQ83" s="1">
        <v>0</v>
      </c>
    </row>
    <row r="84" spans="1:277" x14ac:dyDescent="0.2">
      <c r="A84" s="1" t="s">
        <v>80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2.4042259190205422</v>
      </c>
      <c r="K84" s="1">
        <v>0</v>
      </c>
      <c r="L84" s="1">
        <v>0</v>
      </c>
      <c r="M84" s="1">
        <v>0</v>
      </c>
      <c r="N84" s="1">
        <v>6.6703393076067918</v>
      </c>
      <c r="O84" s="1">
        <v>0</v>
      </c>
      <c r="P84" s="1">
        <v>0</v>
      </c>
      <c r="Q84" s="1">
        <v>0</v>
      </c>
      <c r="R84" s="1">
        <v>0</v>
      </c>
      <c r="S84" s="1">
        <v>0.89362947382159996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2.3886862039345726</v>
      </c>
      <c r="AB84" s="1">
        <v>0</v>
      </c>
      <c r="AC84" s="1">
        <v>0.44778937406497971</v>
      </c>
      <c r="AD84" s="1">
        <v>1.0073240231002567</v>
      </c>
      <c r="AE84" s="1">
        <v>0</v>
      </c>
      <c r="AF84" s="1">
        <v>1.6144887615322348</v>
      </c>
      <c r="AG84" s="1">
        <v>1.876377513732864</v>
      </c>
      <c r="AH84" s="1">
        <v>0.80957517835181625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0.32452277531876317</v>
      </c>
      <c r="AO84" s="1">
        <v>0</v>
      </c>
      <c r="AP84" s="1">
        <v>0.16463322326356625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5.0176963182815442</v>
      </c>
      <c r="AX84" s="1">
        <v>0</v>
      </c>
      <c r="AY84" s="1">
        <v>0</v>
      </c>
      <c r="AZ84" s="1">
        <v>2.2387573004404149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1.1664106663633069</v>
      </c>
      <c r="BJ84" s="1">
        <v>0</v>
      </c>
      <c r="BK84" s="1">
        <v>1.0994135876768985</v>
      </c>
      <c r="BL84" s="1">
        <v>24.382402780147682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1.92064959329425</v>
      </c>
      <c r="BX84" s="1">
        <v>0</v>
      </c>
      <c r="BY84" s="1">
        <v>0</v>
      </c>
      <c r="BZ84" s="1">
        <v>3.8867232148461337</v>
      </c>
      <c r="CA84" s="1">
        <v>2.3523187936554675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1.4161301132839661</v>
      </c>
      <c r="DC84" s="1">
        <v>0</v>
      </c>
      <c r="DD84" s="1">
        <v>0</v>
      </c>
      <c r="DE84" s="1">
        <v>0</v>
      </c>
      <c r="DF84" s="1">
        <v>2.7732441764421787</v>
      </c>
      <c r="DG84" s="1">
        <v>1.0681242159855748</v>
      </c>
      <c r="DH84" s="1">
        <v>0.10950786619837745</v>
      </c>
      <c r="DI84" s="1">
        <v>0.69657552833405012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1.6646471566104055</v>
      </c>
      <c r="DP84" s="1">
        <v>1.100434744909321</v>
      </c>
      <c r="DQ84" s="1">
        <v>0.79238416915249876</v>
      </c>
      <c r="DR84" s="1">
        <v>1.1052585577643088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2.6433292038413807</v>
      </c>
      <c r="DZ84" s="1">
        <v>1.7814794643624354</v>
      </c>
      <c r="EA84" s="1">
        <v>3.1596102280798277</v>
      </c>
      <c r="EB84" s="1">
        <v>0</v>
      </c>
      <c r="EC84" s="1">
        <v>2.0132294053229223</v>
      </c>
      <c r="ED84" s="1">
        <v>1.6275435452396905</v>
      </c>
      <c r="EE84" s="1">
        <v>0.9776023422955179</v>
      </c>
      <c r="EF84" s="1">
        <v>1.1564197322016891</v>
      </c>
      <c r="EG84" s="1">
        <v>1.3814553357185479</v>
      </c>
      <c r="EH84" s="1">
        <v>1.1635994708060382</v>
      </c>
      <c r="EI84" s="1">
        <v>1.3613987464070507</v>
      </c>
      <c r="EJ84" s="1">
        <v>1.7718514220985984</v>
      </c>
      <c r="EK84" s="1">
        <v>1.048353595127991</v>
      </c>
      <c r="EL84" s="1">
        <v>0.97819831988371753</v>
      </c>
      <c r="EM84" s="1">
        <v>2.262236052725894</v>
      </c>
      <c r="EN84" s="1">
        <v>2.3144435410295463</v>
      </c>
      <c r="EO84" s="1">
        <v>1.8286735569383468</v>
      </c>
      <c r="EP84" s="1">
        <v>0</v>
      </c>
      <c r="EQ84" s="1">
        <v>0.5607572847932778</v>
      </c>
      <c r="ER84" s="1">
        <v>0.71946495679699163</v>
      </c>
      <c r="ES84" s="1">
        <v>3.0582005578232381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10.854278978263503</v>
      </c>
      <c r="FA84" s="1">
        <v>4.9087943931118971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24.159670794398675</v>
      </c>
      <c r="FK84" s="1">
        <v>0</v>
      </c>
      <c r="FL84" s="1">
        <v>0</v>
      </c>
      <c r="FM84" s="1">
        <v>0</v>
      </c>
      <c r="FN84" s="1">
        <v>4.6588396792223099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0.87596462899304706</v>
      </c>
      <c r="FW84" s="1">
        <v>0</v>
      </c>
      <c r="FX84" s="1">
        <v>0</v>
      </c>
      <c r="FY84" s="1">
        <v>0</v>
      </c>
      <c r="FZ84" s="1">
        <v>7.5925313420829204</v>
      </c>
      <c r="GA84" s="1">
        <v>0</v>
      </c>
      <c r="GB84" s="1">
        <v>5.5453945695049356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1.5841878493260362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1.2044761450207231</v>
      </c>
      <c r="GQ84" s="1">
        <v>4.2762056438161995</v>
      </c>
      <c r="GR84" s="1">
        <v>0</v>
      </c>
      <c r="GS84" s="1">
        <v>0</v>
      </c>
      <c r="GT84" s="1">
        <v>1.3940701019305008</v>
      </c>
      <c r="GU84" s="1">
        <v>0</v>
      </c>
      <c r="GV84" s="1">
        <v>1.137157674679572</v>
      </c>
      <c r="GW84" s="1">
        <v>0</v>
      </c>
      <c r="GX84" s="1">
        <v>1.7919348564165754</v>
      </c>
      <c r="GY84" s="1">
        <v>1.6603523851002697</v>
      </c>
      <c r="GZ84" s="1">
        <v>1.2343815366186428</v>
      </c>
      <c r="HA84" s="1">
        <v>3.1790759797687813</v>
      </c>
      <c r="HB84" s="1">
        <v>0</v>
      </c>
      <c r="HC84" s="1">
        <v>3.418945174386677</v>
      </c>
      <c r="HD84" s="1">
        <v>0</v>
      </c>
      <c r="HE84" s="1">
        <v>0</v>
      </c>
      <c r="HF84" s="1">
        <v>0.72413550806806748</v>
      </c>
      <c r="HG84" s="1">
        <v>0</v>
      </c>
      <c r="HH84" s="1">
        <v>0</v>
      </c>
      <c r="HI84" s="1">
        <v>0</v>
      </c>
      <c r="HJ84" s="1">
        <v>0</v>
      </c>
      <c r="HK84" s="1">
        <v>1.1925417023169396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1.3121837200016728</v>
      </c>
      <c r="HT84" s="1">
        <v>0</v>
      </c>
      <c r="HU84" s="1">
        <v>1.1530396525026554</v>
      </c>
      <c r="HV84" s="1">
        <v>0</v>
      </c>
      <c r="HW84" s="1">
        <v>9.0457667971604589</v>
      </c>
      <c r="HX84" s="1">
        <v>4.8593350220932736</v>
      </c>
      <c r="HY84" s="1">
        <v>0</v>
      </c>
      <c r="HZ84" s="1">
        <v>1.5916063926200787</v>
      </c>
      <c r="IA84" s="1">
        <v>2.3304509995351896</v>
      </c>
      <c r="IB84" s="1">
        <v>1.7059882538553868</v>
      </c>
      <c r="IC84" s="1">
        <v>0</v>
      </c>
      <c r="ID84" s="1">
        <v>3.0679494696776128</v>
      </c>
      <c r="IE84" s="1">
        <v>0</v>
      </c>
      <c r="IF84" s="1">
        <v>6.2454923066780017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0.13312471520826011</v>
      </c>
      <c r="IO84" s="1">
        <v>0</v>
      </c>
      <c r="IP84" s="1">
        <v>0</v>
      </c>
      <c r="IQ84" s="1">
        <v>0</v>
      </c>
      <c r="IR84" s="1">
        <v>2.3027038096973289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4.0504974792508834</v>
      </c>
      <c r="IY84" s="1">
        <v>0</v>
      </c>
      <c r="IZ84" s="1">
        <v>2.6560298448539923</v>
      </c>
      <c r="JA84" s="1">
        <v>2.174982109115462</v>
      </c>
      <c r="JB84" s="1">
        <v>0</v>
      </c>
      <c r="JC84" s="1">
        <v>0.6064088043765925</v>
      </c>
      <c r="JD84" s="1">
        <v>0</v>
      </c>
      <c r="JE84" s="1">
        <v>1.5318077452295669</v>
      </c>
      <c r="JF84" s="1">
        <v>2.433848421631752</v>
      </c>
      <c r="JG84" s="1">
        <v>2.4060592081500194</v>
      </c>
      <c r="JH84" s="1">
        <v>2.488444231251278</v>
      </c>
      <c r="JI84" s="1">
        <v>0.87638214335647979</v>
      </c>
      <c r="JJ84" s="1">
        <v>1.9067286134576211</v>
      </c>
      <c r="JK84" s="1">
        <v>1.5029903378295304</v>
      </c>
      <c r="JL84" s="1">
        <v>3.0376873103442934</v>
      </c>
      <c r="JM84" s="1">
        <v>2.3803480525167378</v>
      </c>
      <c r="JN84" s="1">
        <v>2.1362881010640309</v>
      </c>
      <c r="JO84" s="1">
        <v>0</v>
      </c>
      <c r="JP84" s="1">
        <v>1.9929151564910077</v>
      </c>
      <c r="JQ84" s="1">
        <v>0.16907015175103993</v>
      </c>
    </row>
    <row r="85" spans="1:277" x14ac:dyDescent="0.2">
      <c r="A85" s="1" t="s">
        <v>81</v>
      </c>
      <c r="B85" s="1">
        <v>3.3465139365817804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9.3045375954903715</v>
      </c>
      <c r="P85" s="1">
        <v>4.2456828668896556</v>
      </c>
      <c r="Q85" s="1">
        <v>0</v>
      </c>
      <c r="R85" s="1">
        <v>0.56172943727850611</v>
      </c>
      <c r="S85" s="1">
        <v>0</v>
      </c>
      <c r="T85" s="1">
        <v>0</v>
      </c>
      <c r="U85" s="1">
        <v>0</v>
      </c>
      <c r="V85" s="1">
        <v>0.29114851504513228</v>
      </c>
      <c r="W85" s="1">
        <v>0</v>
      </c>
      <c r="X85" s="1">
        <v>0</v>
      </c>
      <c r="Y85" s="1">
        <v>0</v>
      </c>
      <c r="Z85" s="1">
        <v>1.3773108414542063</v>
      </c>
      <c r="AA85" s="1">
        <v>0</v>
      </c>
      <c r="AB85" s="1">
        <v>0.96564555336001257</v>
      </c>
      <c r="AC85" s="1">
        <v>1.2959380267628726</v>
      </c>
      <c r="AD85" s="1">
        <v>1.1179921936471657</v>
      </c>
      <c r="AE85" s="1">
        <v>0</v>
      </c>
      <c r="AF85" s="1">
        <v>1.1983714446211486</v>
      </c>
      <c r="AG85" s="1">
        <v>0.88745416556494416</v>
      </c>
      <c r="AH85" s="1">
        <v>0.275039530547252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0.50822396683402926</v>
      </c>
      <c r="AO85" s="1">
        <v>0</v>
      </c>
      <c r="AP85" s="1">
        <v>1.0677576290744379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0.84066580231077026</v>
      </c>
      <c r="AX85" s="1">
        <v>0</v>
      </c>
      <c r="AY85" s="1">
        <v>0</v>
      </c>
      <c r="AZ85" s="1">
        <v>1.5825105565475586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4.5771307017510143E-2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0.43869880576889453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1.1278036805436342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0.81125347672600279</v>
      </c>
      <c r="DC85" s="1">
        <v>0</v>
      </c>
      <c r="DD85" s="1">
        <v>0</v>
      </c>
      <c r="DE85" s="1">
        <v>9.8563200001884113</v>
      </c>
      <c r="DF85" s="1">
        <v>4.1763890430402508</v>
      </c>
      <c r="DG85" s="1">
        <v>1.3479861699061815</v>
      </c>
      <c r="DH85" s="1">
        <v>2.627972655184585</v>
      </c>
      <c r="DI85" s="1">
        <v>0.7008822441902578</v>
      </c>
      <c r="DJ85" s="1">
        <v>0</v>
      </c>
      <c r="DK85" s="1">
        <v>4.0776827937905411</v>
      </c>
      <c r="DL85" s="1">
        <v>0</v>
      </c>
      <c r="DM85" s="1">
        <v>0</v>
      </c>
      <c r="DN85" s="1">
        <v>0</v>
      </c>
      <c r="DO85" s="1">
        <v>0.88685485391568619</v>
      </c>
      <c r="DP85" s="1">
        <v>1.4550538780080278</v>
      </c>
      <c r="DQ85" s="1">
        <v>0.88734972673025803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1.3314036487699696</v>
      </c>
      <c r="DZ85" s="1">
        <v>0.59084110680221458</v>
      </c>
      <c r="EA85" s="1">
        <v>2.0759136633977033</v>
      </c>
      <c r="EB85" s="1">
        <v>2.7726460135371926</v>
      </c>
      <c r="EC85" s="1">
        <v>1.1392602846860458</v>
      </c>
      <c r="ED85" s="1">
        <v>1.6978952315022018</v>
      </c>
      <c r="EE85" s="1">
        <v>1.7751414038352535</v>
      </c>
      <c r="EF85" s="1">
        <v>1.4989486671633678</v>
      </c>
      <c r="EG85" s="1">
        <v>2.0586120900831468</v>
      </c>
      <c r="EH85" s="1">
        <v>1.5835486130149938</v>
      </c>
      <c r="EI85" s="1">
        <v>1.348801736367705</v>
      </c>
      <c r="EJ85" s="1">
        <v>1.1904630335336146</v>
      </c>
      <c r="EK85" s="1">
        <v>1.047083223706246</v>
      </c>
      <c r="EL85" s="1">
        <v>0.57981948505298686</v>
      </c>
      <c r="EM85" s="1">
        <v>1.4265039077138584</v>
      </c>
      <c r="EN85" s="1">
        <v>2.0120722242289419</v>
      </c>
      <c r="EO85" s="1">
        <v>1.1752192853826648</v>
      </c>
      <c r="EP85" s="1">
        <v>0.51483990165006344</v>
      </c>
      <c r="EQ85" s="1">
        <v>6.6451500959917125</v>
      </c>
      <c r="ER85" s="1">
        <v>2.9835705195990379</v>
      </c>
      <c r="ES85" s="1">
        <v>0.60145289213292186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4.8509566022657271</v>
      </c>
      <c r="FB85" s="1">
        <v>3.6326758321332102</v>
      </c>
      <c r="FC85" s="1">
        <v>3.3477348669321816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17.533478149472618</v>
      </c>
      <c r="FJ85" s="1">
        <v>39.320627830457866</v>
      </c>
      <c r="FK85" s="1">
        <v>0</v>
      </c>
      <c r="FL85" s="1">
        <v>0</v>
      </c>
      <c r="FM85" s="1">
        <v>0</v>
      </c>
      <c r="FN85" s="1">
        <v>3.3670447641238246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1.1336076464578704</v>
      </c>
      <c r="FW85" s="1">
        <v>0</v>
      </c>
      <c r="FX85" s="1">
        <v>2.5345709285011693</v>
      </c>
      <c r="FY85" s="1">
        <v>0</v>
      </c>
      <c r="FZ85" s="1">
        <v>0</v>
      </c>
      <c r="GA85" s="1">
        <v>0</v>
      </c>
      <c r="GB85" s="1">
        <v>2.8469377402497482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0.96418505348141281</v>
      </c>
      <c r="GI85" s="1">
        <v>1.8885994033264206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3.6060893552404427</v>
      </c>
      <c r="GP85" s="1">
        <v>0.74397388003221154</v>
      </c>
      <c r="GQ85" s="1">
        <v>1.1086406711551375</v>
      </c>
      <c r="GR85" s="1">
        <v>0.85921548545217041</v>
      </c>
      <c r="GS85" s="1">
        <v>0</v>
      </c>
      <c r="GT85" s="1">
        <v>1.5613115366629176</v>
      </c>
      <c r="GU85" s="1">
        <v>0</v>
      </c>
      <c r="GV85" s="1">
        <v>0.62412048956236954</v>
      </c>
      <c r="GW85" s="1">
        <v>0</v>
      </c>
      <c r="GX85" s="1">
        <v>0.62498337363263712</v>
      </c>
      <c r="GY85" s="1">
        <v>1.107451791151626</v>
      </c>
      <c r="GZ85" s="1">
        <v>0.11962993234546813</v>
      </c>
      <c r="HA85" s="1">
        <v>1.3412302626446162</v>
      </c>
      <c r="HB85" s="1">
        <v>3.1307284743166273</v>
      </c>
      <c r="HC85" s="1">
        <v>0</v>
      </c>
      <c r="HD85" s="1">
        <v>0</v>
      </c>
      <c r="HE85" s="1">
        <v>1.9813623982247082</v>
      </c>
      <c r="HF85" s="1">
        <v>0.70913073789754932</v>
      </c>
      <c r="HG85" s="1">
        <v>0</v>
      </c>
      <c r="HH85" s="1">
        <v>0</v>
      </c>
      <c r="HI85" s="1">
        <v>0</v>
      </c>
      <c r="HJ85" s="1">
        <v>0</v>
      </c>
      <c r="HK85" s="1">
        <v>1.1598866029884238</v>
      </c>
      <c r="HL85" s="1">
        <v>0.40029176187173227</v>
      </c>
      <c r="HM85" s="1">
        <v>0</v>
      </c>
      <c r="HN85" s="1">
        <v>1.5043043696655656</v>
      </c>
      <c r="HO85" s="1">
        <v>0.49624358025465076</v>
      </c>
      <c r="HP85" s="1">
        <v>0</v>
      </c>
      <c r="HQ85" s="1">
        <v>0</v>
      </c>
      <c r="HR85" s="1">
        <v>0</v>
      </c>
      <c r="HS85" s="1">
        <v>1.1685702450008977</v>
      </c>
      <c r="HT85" s="1">
        <v>0</v>
      </c>
      <c r="HU85" s="1">
        <v>3.0858146584811665</v>
      </c>
      <c r="HV85" s="1">
        <v>1.07160986999565</v>
      </c>
      <c r="HW85" s="1">
        <v>1.1414329936755276</v>
      </c>
      <c r="HX85" s="1">
        <v>4.8301197712489783</v>
      </c>
      <c r="HY85" s="1">
        <v>0</v>
      </c>
      <c r="HZ85" s="1">
        <v>1.2860128408598237</v>
      </c>
      <c r="IA85" s="1">
        <v>1.0574053239922978</v>
      </c>
      <c r="IB85" s="1">
        <v>1.4753173464878624</v>
      </c>
      <c r="IC85" s="1">
        <v>0</v>
      </c>
      <c r="ID85" s="1">
        <v>0.89989313454872522</v>
      </c>
      <c r="IE85" s="1">
        <v>0</v>
      </c>
      <c r="IF85" s="1">
        <v>4.9294969096957599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5.6858866937104145E-2</v>
      </c>
      <c r="IO85" s="1">
        <v>0</v>
      </c>
      <c r="IP85" s="1">
        <v>0</v>
      </c>
      <c r="IQ85" s="1">
        <v>0</v>
      </c>
      <c r="IR85" s="1">
        <v>3.8954145246248744</v>
      </c>
      <c r="IS85" s="1">
        <v>0</v>
      </c>
      <c r="IT85" s="1">
        <v>0.5026767589313641</v>
      </c>
      <c r="IU85" s="1">
        <v>0</v>
      </c>
      <c r="IV85" s="1">
        <v>0</v>
      </c>
      <c r="IW85" s="1">
        <v>0</v>
      </c>
      <c r="IX85" s="1">
        <v>1.8541980394794508</v>
      </c>
      <c r="IY85" s="1">
        <v>0</v>
      </c>
      <c r="IZ85" s="1">
        <v>0.844954260384981</v>
      </c>
      <c r="JA85" s="1">
        <v>1.958584855216015</v>
      </c>
      <c r="JB85" s="1">
        <v>0</v>
      </c>
      <c r="JC85" s="1">
        <v>0</v>
      </c>
      <c r="JD85" s="1">
        <v>3.0434223117832149</v>
      </c>
      <c r="JE85" s="1">
        <v>1.3530707845673009</v>
      </c>
      <c r="JF85" s="1">
        <v>1.2754430263072634</v>
      </c>
      <c r="JG85" s="1">
        <v>1.1028156202255626</v>
      </c>
      <c r="JH85" s="1">
        <v>1.262107888277116</v>
      </c>
      <c r="JI85" s="1">
        <v>0</v>
      </c>
      <c r="JJ85" s="1">
        <v>1.4792794401002229</v>
      </c>
      <c r="JK85" s="1">
        <v>1.4601968363446765</v>
      </c>
      <c r="JL85" s="1">
        <v>1.1285395035263579</v>
      </c>
      <c r="JM85" s="1">
        <v>1.3129293429473567</v>
      </c>
      <c r="JN85" s="1">
        <v>3.0418886516776777</v>
      </c>
      <c r="JO85" s="1">
        <v>2.3164082530173578</v>
      </c>
      <c r="JP85" s="1">
        <v>0</v>
      </c>
      <c r="JQ85" s="1">
        <v>0</v>
      </c>
    </row>
    <row r="86" spans="1:277" x14ac:dyDescent="0.2">
      <c r="A86" s="1" t="s">
        <v>82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1.4514972060023186</v>
      </c>
      <c r="AD86" s="1">
        <v>0</v>
      </c>
      <c r="AE86" s="1">
        <v>0</v>
      </c>
      <c r="AF86" s="1">
        <v>4.5885893935273243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2.9878551390723755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6.9760379354859916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5.4588895934538009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3.6620868105567435</v>
      </c>
      <c r="DC86" s="1">
        <v>0</v>
      </c>
      <c r="DD86" s="1">
        <v>0</v>
      </c>
      <c r="DE86" s="1">
        <v>0</v>
      </c>
      <c r="DF86" s="1">
        <v>0</v>
      </c>
      <c r="DG86" s="1">
        <v>8.3182378381316529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3.7007795184366752</v>
      </c>
      <c r="DZ86" s="1">
        <v>1.3902990082069691</v>
      </c>
      <c r="EA86" s="1">
        <v>5.6051237637001963</v>
      </c>
      <c r="EB86" s="1">
        <v>0</v>
      </c>
      <c r="EC86" s="1">
        <v>2.1419706169722001</v>
      </c>
      <c r="ED86" s="1">
        <v>1.8553283794713957</v>
      </c>
      <c r="EE86" s="1">
        <v>1.923425401630114</v>
      </c>
      <c r="EF86" s="1">
        <v>6.8274063191837264</v>
      </c>
      <c r="EG86" s="1">
        <v>0</v>
      </c>
      <c r="EH86" s="1">
        <v>0.78606825138612524</v>
      </c>
      <c r="EI86" s="1">
        <v>2.4970365525262568</v>
      </c>
      <c r="EJ86" s="1">
        <v>2.1930034616722418</v>
      </c>
      <c r="EK86" s="1">
        <v>0.89894413921889227</v>
      </c>
      <c r="EL86" s="1">
        <v>1.8817513371243255</v>
      </c>
      <c r="EM86" s="1">
        <v>4.4797872861271824</v>
      </c>
      <c r="EN86" s="1">
        <v>0</v>
      </c>
      <c r="EO86" s="1">
        <v>7.6928869559207529</v>
      </c>
      <c r="EP86" s="1">
        <v>0</v>
      </c>
      <c r="EQ86" s="1">
        <v>1.3430170117792319</v>
      </c>
      <c r="ER86" s="1">
        <v>0</v>
      </c>
      <c r="ES86" s="1">
        <v>0.35840500916010704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1.093626072727075</v>
      </c>
      <c r="GQ86" s="1">
        <v>0</v>
      </c>
      <c r="GR86" s="1">
        <v>0</v>
      </c>
      <c r="GS86" s="1">
        <v>0</v>
      </c>
      <c r="GT86" s="1">
        <v>12.611049238827029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9.0682169963189647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2.3121740936779855</v>
      </c>
      <c r="HG86" s="1">
        <v>0</v>
      </c>
      <c r="HH86" s="1">
        <v>0</v>
      </c>
      <c r="HI86" s="1">
        <v>0</v>
      </c>
      <c r="HJ86" s="1">
        <v>0</v>
      </c>
      <c r="HK86" s="1">
        <v>4.9535007680278067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1.8105916983364094</v>
      </c>
      <c r="HT86" s="1">
        <v>0</v>
      </c>
      <c r="HU86" s="1">
        <v>0</v>
      </c>
      <c r="HV86" s="1">
        <v>0</v>
      </c>
      <c r="HW86" s="1">
        <v>0</v>
      </c>
      <c r="HX86" s="1">
        <v>4.8775703599223217</v>
      </c>
      <c r="HY86" s="1">
        <v>0</v>
      </c>
      <c r="HZ86" s="1">
        <v>6.7854781473324772</v>
      </c>
      <c r="IA86" s="1">
        <v>7.0525082532789733</v>
      </c>
      <c r="IB86" s="1">
        <v>4.3276594688244021</v>
      </c>
      <c r="IC86" s="1">
        <v>0</v>
      </c>
      <c r="ID86" s="1">
        <v>8.7689991921004466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2.7512557797176753</v>
      </c>
      <c r="IY86" s="1">
        <v>0</v>
      </c>
      <c r="IZ86" s="1">
        <v>2.5353449439875724</v>
      </c>
      <c r="JA86" s="1">
        <v>5.7631757405615849</v>
      </c>
      <c r="JB86" s="1">
        <v>0</v>
      </c>
      <c r="JC86" s="1">
        <v>0</v>
      </c>
      <c r="JD86" s="1">
        <v>0</v>
      </c>
      <c r="JE86" s="1">
        <v>4.4182568135154021</v>
      </c>
      <c r="JF86" s="1">
        <v>3.9925523621780914</v>
      </c>
      <c r="JG86" s="1">
        <v>5.6255966796890462</v>
      </c>
      <c r="JH86" s="1">
        <v>1.1374620335797703</v>
      </c>
      <c r="JI86" s="1">
        <v>0</v>
      </c>
      <c r="JJ86" s="1">
        <v>8.0412702928162201</v>
      </c>
      <c r="JK86" s="1">
        <v>8.5191435709239052</v>
      </c>
      <c r="JL86" s="1">
        <v>3.6873617067280087</v>
      </c>
      <c r="JM86" s="1">
        <v>1.3815595866459907</v>
      </c>
      <c r="JN86" s="1">
        <v>0</v>
      </c>
      <c r="JO86" s="1">
        <v>0</v>
      </c>
      <c r="JP86" s="1">
        <v>0</v>
      </c>
      <c r="JQ86" s="1">
        <v>0</v>
      </c>
    </row>
    <row r="87" spans="1:277" x14ac:dyDescent="0.2">
      <c r="A87" s="1" t="s">
        <v>83</v>
      </c>
      <c r="B87" s="1">
        <v>0</v>
      </c>
      <c r="C87" s="1">
        <v>0</v>
      </c>
      <c r="D87" s="1">
        <v>7.5671616297626656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3.5978630514399765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0.76711055970794406</v>
      </c>
      <c r="Z87" s="1">
        <v>0</v>
      </c>
      <c r="AA87" s="1">
        <v>0</v>
      </c>
      <c r="AB87" s="1">
        <v>0</v>
      </c>
      <c r="AC87" s="1">
        <v>3.0555319132235539</v>
      </c>
      <c r="AD87" s="1">
        <v>1.2905804624649109</v>
      </c>
      <c r="AE87" s="1">
        <v>0</v>
      </c>
      <c r="AF87" s="1">
        <v>1.2424774566468468</v>
      </c>
      <c r="AG87" s="1">
        <v>0</v>
      </c>
      <c r="AH87" s="1">
        <v>0.6805825664388595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1.298327249214188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1.3904643476227039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37.098250621472737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1.6630249376267905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0.74875904039015639</v>
      </c>
      <c r="DC87" s="1">
        <v>0</v>
      </c>
      <c r="DD87" s="1">
        <v>0</v>
      </c>
      <c r="DE87" s="1">
        <v>0</v>
      </c>
      <c r="DF87" s="1">
        <v>1.0368561477747507</v>
      </c>
      <c r="DG87" s="1">
        <v>0.56898207338833462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1.4144841795729801</v>
      </c>
      <c r="DP87" s="1">
        <v>0.4887197491898892</v>
      </c>
      <c r="DQ87" s="1">
        <v>0.93064237520053261</v>
      </c>
      <c r="DR87" s="1">
        <v>4.564666317438224</v>
      </c>
      <c r="DS87" s="1">
        <v>0</v>
      </c>
      <c r="DT87" s="1">
        <v>0</v>
      </c>
      <c r="DU87" s="1">
        <v>0</v>
      </c>
      <c r="DV87" s="1">
        <v>0.74004737915699847</v>
      </c>
      <c r="DW87" s="1">
        <v>0</v>
      </c>
      <c r="DX87" s="1">
        <v>0</v>
      </c>
      <c r="DY87" s="1">
        <v>1.0973269764938423</v>
      </c>
      <c r="DZ87" s="1">
        <v>0.57530051179435349</v>
      </c>
      <c r="EA87" s="1">
        <v>1.5358669043945838</v>
      </c>
      <c r="EB87" s="1">
        <v>0</v>
      </c>
      <c r="EC87" s="1">
        <v>3.3536768805353541</v>
      </c>
      <c r="ED87" s="1">
        <v>1.3031644363866082</v>
      </c>
      <c r="EE87" s="1">
        <v>0.62854005756758335</v>
      </c>
      <c r="EF87" s="1">
        <v>2.2504673303696241</v>
      </c>
      <c r="EG87" s="1">
        <v>0.91308437393760944</v>
      </c>
      <c r="EH87" s="1">
        <v>0.79256857943851822</v>
      </c>
      <c r="EI87" s="1">
        <v>0.92180130936745985</v>
      </c>
      <c r="EJ87" s="1">
        <v>0.69376349395403947</v>
      </c>
      <c r="EK87" s="1">
        <v>0.32461294823186271</v>
      </c>
      <c r="EL87" s="1">
        <v>1.2271248128505716</v>
      </c>
      <c r="EM87" s="1">
        <v>1.2497810206830535</v>
      </c>
      <c r="EN87" s="1">
        <v>1.8006034415895855</v>
      </c>
      <c r="EO87" s="1">
        <v>0.98320973572801118</v>
      </c>
      <c r="EP87" s="1">
        <v>0</v>
      </c>
      <c r="EQ87" s="1">
        <v>0.5770388141964331</v>
      </c>
      <c r="ER87" s="1">
        <v>0</v>
      </c>
      <c r="ES87" s="1">
        <v>0.64569477817831922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0.31799829887301417</v>
      </c>
      <c r="FP87" s="1">
        <v>21.846007929700754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7.9822658068358487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0.50148331079896225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0.48293438134910133</v>
      </c>
      <c r="GQ87" s="1">
        <v>0</v>
      </c>
      <c r="GR87" s="1">
        <v>0</v>
      </c>
      <c r="GS87" s="1">
        <v>0</v>
      </c>
      <c r="GT87" s="1">
        <v>1.1998150204331046</v>
      </c>
      <c r="GU87" s="1">
        <v>0</v>
      </c>
      <c r="GV87" s="1">
        <v>4.9188853151541156</v>
      </c>
      <c r="GW87" s="1">
        <v>0</v>
      </c>
      <c r="GX87" s="1">
        <v>2.5908423893778139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0.35351006341510155</v>
      </c>
      <c r="HF87" s="1">
        <v>0.76701727414309229</v>
      </c>
      <c r="HG87" s="1">
        <v>0</v>
      </c>
      <c r="HH87" s="1">
        <v>0</v>
      </c>
      <c r="HI87" s="1">
        <v>0</v>
      </c>
      <c r="HJ87" s="1">
        <v>0</v>
      </c>
      <c r="HK87" s="1">
        <v>1.4728958719774421</v>
      </c>
      <c r="HL87" s="1">
        <v>0</v>
      </c>
      <c r="HM87" s="1">
        <v>0</v>
      </c>
      <c r="HN87" s="1">
        <v>0</v>
      </c>
      <c r="HO87" s="1">
        <v>0.69617022551602503</v>
      </c>
      <c r="HP87" s="1">
        <v>0</v>
      </c>
      <c r="HQ87" s="1">
        <v>0</v>
      </c>
      <c r="HR87" s="1">
        <v>0</v>
      </c>
      <c r="HS87" s="1">
        <v>1.1190326831665045</v>
      </c>
      <c r="HT87" s="1">
        <v>0</v>
      </c>
      <c r="HU87" s="1">
        <v>0</v>
      </c>
      <c r="HV87" s="1">
        <v>0</v>
      </c>
      <c r="HW87" s="1">
        <v>0</v>
      </c>
      <c r="HX87" s="1">
        <v>0.68549780545402506</v>
      </c>
      <c r="HY87" s="1">
        <v>0</v>
      </c>
      <c r="HZ87" s="1">
        <v>1.548645346997445</v>
      </c>
      <c r="IA87" s="1">
        <v>1.7669175066205927</v>
      </c>
      <c r="IB87" s="1">
        <v>1.0335017126428285</v>
      </c>
      <c r="IC87" s="1">
        <v>0</v>
      </c>
      <c r="ID87" s="1">
        <v>1.9411847699108924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1.3579481202357038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1.8799223566227945</v>
      </c>
      <c r="IY87" s="1">
        <v>0</v>
      </c>
      <c r="IZ87" s="1">
        <v>0.39253556113738691</v>
      </c>
      <c r="JA87" s="1">
        <v>0.54730923177828705</v>
      </c>
      <c r="JB87" s="1">
        <v>0</v>
      </c>
      <c r="JC87" s="1">
        <v>0</v>
      </c>
      <c r="JD87" s="1">
        <v>0</v>
      </c>
      <c r="JE87" s="1">
        <v>1.0255941043806514</v>
      </c>
      <c r="JF87" s="1">
        <v>1.5697801984472561</v>
      </c>
      <c r="JG87" s="1">
        <v>1.6938056967549455</v>
      </c>
      <c r="JH87" s="1">
        <v>0.65336915217594216</v>
      </c>
      <c r="JI87" s="1">
        <v>0.83697661733790552</v>
      </c>
      <c r="JJ87" s="1">
        <v>1.3766334599478041</v>
      </c>
      <c r="JK87" s="1">
        <v>1.4804393009413783</v>
      </c>
      <c r="JL87" s="1">
        <v>1.4621370154941138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</row>
    <row r="88" spans="1:277" x14ac:dyDescent="0.2">
      <c r="A88" s="1" t="s">
        <v>84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0.9114837261647053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47.016546864464473</v>
      </c>
      <c r="AA88" s="1">
        <v>0</v>
      </c>
      <c r="AB88" s="1">
        <v>3.9765700423535169</v>
      </c>
      <c r="AC88" s="1">
        <v>11.609582538097248</v>
      </c>
      <c r="AD88" s="1">
        <v>0</v>
      </c>
      <c r="AE88" s="1">
        <v>0</v>
      </c>
      <c r="AF88" s="1">
        <v>0.77618454708974083</v>
      </c>
      <c r="AG88" s="1">
        <v>0.91846171426357759</v>
      </c>
      <c r="AH88" s="1">
        <v>0.45846760074320031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0.90026478412791433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1.3496011392994172</v>
      </c>
      <c r="AX88" s="1">
        <v>0</v>
      </c>
      <c r="AY88" s="1">
        <v>0</v>
      </c>
      <c r="AZ88" s="1">
        <v>0.26524572645954525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0.27285284149277783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1.0677299697883125</v>
      </c>
      <c r="BN88" s="1">
        <v>2.5920857705457361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2.3598851856650525</v>
      </c>
      <c r="BX88" s="1">
        <v>0</v>
      </c>
      <c r="BY88" s="1">
        <v>0</v>
      </c>
      <c r="BZ88" s="1">
        <v>0</v>
      </c>
      <c r="CA88" s="1">
        <v>0.28089713409056127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1.5329857231220416</v>
      </c>
      <c r="DC88" s="1">
        <v>0</v>
      </c>
      <c r="DD88" s="1">
        <v>0</v>
      </c>
      <c r="DE88" s="1">
        <v>0</v>
      </c>
      <c r="DF88" s="1">
        <v>0.28452667843440749</v>
      </c>
      <c r="DG88" s="1">
        <v>0.22127127874018193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1.288185698073431</v>
      </c>
      <c r="DP88" s="1">
        <v>1.9331529841927684</v>
      </c>
      <c r="DQ88" s="1">
        <v>1.3341311377995464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1.7534184457137219</v>
      </c>
      <c r="DZ88" s="1">
        <v>0.63329363048243414</v>
      </c>
      <c r="EA88" s="1">
        <v>0.69776488260426284</v>
      </c>
      <c r="EB88" s="1">
        <v>0</v>
      </c>
      <c r="EC88" s="1">
        <v>1.3942099429298527</v>
      </c>
      <c r="ED88" s="1">
        <v>1.2724107565832341</v>
      </c>
      <c r="EE88" s="1">
        <v>2.5534729014437265</v>
      </c>
      <c r="EF88" s="1">
        <v>1.2876617101566989</v>
      </c>
      <c r="EG88" s="1">
        <v>2.7578647351335075</v>
      </c>
      <c r="EH88" s="1">
        <v>1.2428719919453595</v>
      </c>
      <c r="EI88" s="1">
        <v>0.71217227834234342</v>
      </c>
      <c r="EJ88" s="1">
        <v>1.1142447938984095</v>
      </c>
      <c r="EK88" s="1">
        <v>0.24475708636789359</v>
      </c>
      <c r="EL88" s="1">
        <v>0.98876199868229109</v>
      </c>
      <c r="EM88" s="1">
        <v>1.3648833432886665</v>
      </c>
      <c r="EN88" s="1">
        <v>2.5557816021113293</v>
      </c>
      <c r="EO88" s="1">
        <v>1.1692219865666451</v>
      </c>
      <c r="EP88" s="1">
        <v>0</v>
      </c>
      <c r="EQ88" s="1">
        <v>0.74663809022148375</v>
      </c>
      <c r="ER88" s="1">
        <v>0</v>
      </c>
      <c r="ES88" s="1">
        <v>5.4216506686027239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0.81904909746394661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1.3943603902514172</v>
      </c>
      <c r="GQ88" s="1">
        <v>0</v>
      </c>
      <c r="GR88" s="1">
        <v>0</v>
      </c>
      <c r="GS88" s="1">
        <v>0</v>
      </c>
      <c r="GT88" s="1">
        <v>2.1921095376098929</v>
      </c>
      <c r="GU88" s="1">
        <v>0</v>
      </c>
      <c r="GV88" s="1">
        <v>3.7080302263010676</v>
      </c>
      <c r="GW88" s="1">
        <v>0</v>
      </c>
      <c r="GX88" s="1">
        <v>0</v>
      </c>
      <c r="GY88" s="1">
        <v>2.205728989232409</v>
      </c>
      <c r="GZ88" s="1">
        <v>2.7545500120815682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0.36928138932605375</v>
      </c>
      <c r="HG88" s="1">
        <v>0</v>
      </c>
      <c r="HH88" s="1">
        <v>0</v>
      </c>
      <c r="HI88" s="1">
        <v>0</v>
      </c>
      <c r="HJ88" s="1">
        <v>0</v>
      </c>
      <c r="HK88" s="1">
        <v>1.0612940011159337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2.0249253633533613</v>
      </c>
      <c r="HT88" s="1">
        <v>0</v>
      </c>
      <c r="HU88" s="1">
        <v>0</v>
      </c>
      <c r="HV88" s="1">
        <v>0</v>
      </c>
      <c r="HW88" s="1">
        <v>2.8177031612191472</v>
      </c>
      <c r="HX88" s="1">
        <v>0.41627155193536947</v>
      </c>
      <c r="HY88" s="1">
        <v>0</v>
      </c>
      <c r="HZ88" s="1">
        <v>2.9397484074843012</v>
      </c>
      <c r="IA88" s="1">
        <v>1.1005537720548968</v>
      </c>
      <c r="IB88" s="1">
        <v>0.86233349880463372</v>
      </c>
      <c r="IC88" s="1">
        <v>0</v>
      </c>
      <c r="ID88" s="1">
        <v>2.4023215195621335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0.58832008135951319</v>
      </c>
      <c r="IS88" s="1">
        <v>0</v>
      </c>
      <c r="IT88" s="1">
        <v>0</v>
      </c>
      <c r="IU88" s="1">
        <v>0</v>
      </c>
      <c r="IV88" s="1">
        <v>2.427648104815241</v>
      </c>
      <c r="IW88" s="1">
        <v>0</v>
      </c>
      <c r="IX88" s="1">
        <v>2.2916066753543225</v>
      </c>
      <c r="IY88" s="1">
        <v>0</v>
      </c>
      <c r="IZ88" s="1">
        <v>0.53853726045036787</v>
      </c>
      <c r="JA88" s="1">
        <v>0.74800712344976794</v>
      </c>
      <c r="JB88" s="1">
        <v>0</v>
      </c>
      <c r="JC88" s="1">
        <v>0</v>
      </c>
      <c r="JD88" s="1">
        <v>0</v>
      </c>
      <c r="JE88" s="1">
        <v>0.55247918728799872</v>
      </c>
      <c r="JF88" s="1">
        <v>1.4078675349851235</v>
      </c>
      <c r="JG88" s="1">
        <v>1.8690843619791271</v>
      </c>
      <c r="JH88" s="1">
        <v>1.1984425312156535</v>
      </c>
      <c r="JI88" s="1">
        <v>1.2678609959187102</v>
      </c>
      <c r="JJ88" s="1">
        <v>1.7691189289119931</v>
      </c>
      <c r="JK88" s="1">
        <v>1.6668772708855781</v>
      </c>
      <c r="JL88" s="1">
        <v>2.7990891827776321</v>
      </c>
      <c r="JM88" s="1">
        <v>0.67959678921462774</v>
      </c>
      <c r="JN88" s="1">
        <v>0</v>
      </c>
      <c r="JO88" s="1">
        <v>0</v>
      </c>
      <c r="JP88" s="1">
        <v>1.8818766716770636</v>
      </c>
      <c r="JQ88" s="1">
        <v>0</v>
      </c>
    </row>
    <row r="89" spans="1:277" x14ac:dyDescent="0.2">
      <c r="A89" s="1" t="s">
        <v>85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1.7602833825636477</v>
      </c>
      <c r="R89" s="1">
        <v>3.4679558792319289</v>
      </c>
      <c r="S89" s="1">
        <v>0</v>
      </c>
      <c r="T89" s="1">
        <v>0</v>
      </c>
      <c r="U89" s="1">
        <v>0</v>
      </c>
      <c r="V89" s="1">
        <v>0</v>
      </c>
      <c r="W89" s="1">
        <v>7.3824758283892322</v>
      </c>
      <c r="X89" s="1">
        <v>0</v>
      </c>
      <c r="Y89" s="1">
        <v>0.59645276716954732</v>
      </c>
      <c r="Z89" s="1">
        <v>0</v>
      </c>
      <c r="AA89" s="1">
        <v>0</v>
      </c>
      <c r="AB89" s="1">
        <v>0</v>
      </c>
      <c r="AC89" s="1">
        <v>3.0915133767998202</v>
      </c>
      <c r="AD89" s="1">
        <v>6.0994608659786476</v>
      </c>
      <c r="AE89" s="1">
        <v>0</v>
      </c>
      <c r="AF89" s="1">
        <v>1.1136074762175234</v>
      </c>
      <c r="AG89" s="1">
        <v>0.80961522206851089</v>
      </c>
      <c r="AH89" s="1">
        <v>0.4467450741141662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0.51177839286812732</v>
      </c>
      <c r="AO89" s="1">
        <v>0</v>
      </c>
      <c r="AP89" s="1">
        <v>1.2122187092941088</v>
      </c>
      <c r="AQ89" s="1">
        <v>0</v>
      </c>
      <c r="AR89" s="1">
        <v>0</v>
      </c>
      <c r="AS89" s="1">
        <v>4.8448634795478975</v>
      </c>
      <c r="AT89" s="1">
        <v>0</v>
      </c>
      <c r="AU89" s="1">
        <v>0</v>
      </c>
      <c r="AV89" s="1">
        <v>0</v>
      </c>
      <c r="AW89" s="1">
        <v>1.2214240280692232</v>
      </c>
      <c r="AX89" s="1">
        <v>0</v>
      </c>
      <c r="AY89" s="1">
        <v>1.6330669429581575</v>
      </c>
      <c r="AZ89" s="1">
        <v>1.2038363725818972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0.79637963364731246</v>
      </c>
      <c r="BN89" s="1">
        <v>2.3054269487026384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1.1429767948384131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1.4040937292860041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0.78946714690517883</v>
      </c>
      <c r="DC89" s="1">
        <v>0</v>
      </c>
      <c r="DD89" s="1">
        <v>0</v>
      </c>
      <c r="DE89" s="1">
        <v>0</v>
      </c>
      <c r="DF89" s="1">
        <v>1.2922932155456774</v>
      </c>
      <c r="DG89" s="1">
        <v>0.83871677283467505</v>
      </c>
      <c r="DH89" s="1">
        <v>3.1463190812422726</v>
      </c>
      <c r="DI89" s="1">
        <v>0</v>
      </c>
      <c r="DJ89" s="1">
        <v>1.3039355987815422</v>
      </c>
      <c r="DK89" s="1">
        <v>0</v>
      </c>
      <c r="DL89" s="1">
        <v>0</v>
      </c>
      <c r="DM89" s="1">
        <v>0</v>
      </c>
      <c r="DN89" s="1">
        <v>0</v>
      </c>
      <c r="DO89" s="1">
        <v>1.3383934833239188</v>
      </c>
      <c r="DP89" s="1">
        <v>0.32884025352331009</v>
      </c>
      <c r="DQ89" s="1">
        <v>0.86565891209921242</v>
      </c>
      <c r="DR89" s="1">
        <v>1.2245715012878688</v>
      </c>
      <c r="DS89" s="1">
        <v>0.21702164801317866</v>
      </c>
      <c r="DT89" s="1">
        <v>1.618027501609981</v>
      </c>
      <c r="DU89" s="1">
        <v>0</v>
      </c>
      <c r="DV89" s="1">
        <v>0</v>
      </c>
      <c r="DW89" s="1">
        <v>0</v>
      </c>
      <c r="DX89" s="1">
        <v>0</v>
      </c>
      <c r="DY89" s="1">
        <v>1.3984847415020376</v>
      </c>
      <c r="DZ89" s="1">
        <v>0.69539072214714426</v>
      </c>
      <c r="EA89" s="1">
        <v>1.5674498573885611</v>
      </c>
      <c r="EB89" s="1">
        <v>3.0235730637522074</v>
      </c>
      <c r="EC89" s="1">
        <v>0.89476474593181909</v>
      </c>
      <c r="ED89" s="1">
        <v>1.3237567764315057</v>
      </c>
      <c r="EE89" s="1">
        <v>1.51079332859489</v>
      </c>
      <c r="EF89" s="1">
        <v>1.5749045593510902</v>
      </c>
      <c r="EG89" s="1">
        <v>1.5465091343445694</v>
      </c>
      <c r="EH89" s="1">
        <v>0.91879933795895741</v>
      </c>
      <c r="EI89" s="1">
        <v>1.1787208145097259</v>
      </c>
      <c r="EJ89" s="1">
        <v>1.4902591499837428</v>
      </c>
      <c r="EK89" s="1">
        <v>1.2944541497934088</v>
      </c>
      <c r="EL89" s="1">
        <v>4.9618010572670848</v>
      </c>
      <c r="EM89" s="1">
        <v>1.8907094701289433</v>
      </c>
      <c r="EN89" s="1">
        <v>1.5128654379403994</v>
      </c>
      <c r="EO89" s="1">
        <v>1.0612021407998162</v>
      </c>
      <c r="EP89" s="1">
        <v>1.0787094053559294</v>
      </c>
      <c r="EQ89" s="1">
        <v>0.6822859145418958</v>
      </c>
      <c r="ER89" s="1">
        <v>0.81627409545191798</v>
      </c>
      <c r="ES89" s="1">
        <v>3.0997265648728685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3.186472588328475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1.4951720108058288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0.50915750674462701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0.92955144750320673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2.8407636159552498</v>
      </c>
      <c r="GI89" s="1">
        <v>1.5404853599996255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1.6026727650907222</v>
      </c>
      <c r="GP89" s="1">
        <v>0.68668840307411927</v>
      </c>
      <c r="GQ89" s="1">
        <v>4.9032395710726169</v>
      </c>
      <c r="GR89" s="1">
        <v>2.0801662521410211</v>
      </c>
      <c r="GS89" s="1">
        <v>0</v>
      </c>
      <c r="GT89" s="1">
        <v>1.6141016824160248</v>
      </c>
      <c r="GU89" s="1">
        <v>0.62732242194458365</v>
      </c>
      <c r="GV89" s="1">
        <v>1.0038842852182877</v>
      </c>
      <c r="GW89" s="1">
        <v>0</v>
      </c>
      <c r="GX89" s="1">
        <v>2.0237796057458919</v>
      </c>
      <c r="GY89" s="1">
        <v>1.5804977405137481</v>
      </c>
      <c r="GZ89" s="1">
        <v>1.5780781175795402</v>
      </c>
      <c r="HA89" s="1">
        <v>2.0951778868510766</v>
      </c>
      <c r="HB89" s="1">
        <v>0</v>
      </c>
      <c r="HC89" s="1">
        <v>1.5174640635986349</v>
      </c>
      <c r="HD89" s="1">
        <v>0</v>
      </c>
      <c r="HE89" s="1">
        <v>0.83897262057388444</v>
      </c>
      <c r="HF89" s="1">
        <v>0.86349718494688377</v>
      </c>
      <c r="HG89" s="1">
        <v>0</v>
      </c>
      <c r="HH89" s="1">
        <v>0</v>
      </c>
      <c r="HI89" s="1">
        <v>0</v>
      </c>
      <c r="HJ89" s="1">
        <v>0</v>
      </c>
      <c r="HK89" s="1">
        <v>1.8138142540436524</v>
      </c>
      <c r="HL89" s="1">
        <v>0.92061853703181118</v>
      </c>
      <c r="HM89" s="1">
        <v>1.7487218314564946E-2</v>
      </c>
      <c r="HN89" s="1">
        <v>3.5038249607041312</v>
      </c>
      <c r="HO89" s="1">
        <v>0</v>
      </c>
      <c r="HP89" s="1">
        <v>0</v>
      </c>
      <c r="HQ89" s="1">
        <v>0</v>
      </c>
      <c r="HR89" s="1">
        <v>0</v>
      </c>
      <c r="HS89" s="1">
        <v>2.2691895272864917</v>
      </c>
      <c r="HT89" s="1">
        <v>0</v>
      </c>
      <c r="HU89" s="1">
        <v>0.23006122030065473</v>
      </c>
      <c r="HV89" s="1">
        <v>0</v>
      </c>
      <c r="HW89" s="1">
        <v>2.2197416890864896</v>
      </c>
      <c r="HX89" s="1">
        <v>1.6205320785644552</v>
      </c>
      <c r="HY89" s="1">
        <v>0</v>
      </c>
      <c r="HZ89" s="1">
        <v>1.750743589758917</v>
      </c>
      <c r="IA89" s="1">
        <v>0.9730169969308079</v>
      </c>
      <c r="IB89" s="1">
        <v>1.9558867717392434</v>
      </c>
      <c r="IC89" s="1">
        <v>0</v>
      </c>
      <c r="ID89" s="1">
        <v>1.7532759934630064</v>
      </c>
      <c r="IE89" s="1">
        <v>0</v>
      </c>
      <c r="IF89" s="1">
        <v>0</v>
      </c>
      <c r="IG89" s="1">
        <v>2.0210393486399214</v>
      </c>
      <c r="IH89" s="1">
        <v>0</v>
      </c>
      <c r="II89" s="1">
        <v>1.7748322484068795</v>
      </c>
      <c r="IJ89" s="1">
        <v>0</v>
      </c>
      <c r="IK89" s="1">
        <v>0</v>
      </c>
      <c r="IL89" s="1">
        <v>0</v>
      </c>
      <c r="IM89" s="1">
        <v>0</v>
      </c>
      <c r="IN89" s="1">
        <v>0.66424333061783691</v>
      </c>
      <c r="IO89" s="1">
        <v>0</v>
      </c>
      <c r="IP89" s="1">
        <v>0</v>
      </c>
      <c r="IQ89" s="1">
        <v>0</v>
      </c>
      <c r="IR89" s="1">
        <v>2.4720103105152598</v>
      </c>
      <c r="IS89" s="1">
        <v>0</v>
      </c>
      <c r="IT89" s="1">
        <v>0</v>
      </c>
      <c r="IU89" s="1">
        <v>0</v>
      </c>
      <c r="IV89" s="1">
        <v>9.9898561921800599</v>
      </c>
      <c r="IW89" s="1">
        <v>0</v>
      </c>
      <c r="IX89" s="1">
        <v>0.62111591449988857</v>
      </c>
      <c r="IY89" s="1">
        <v>0</v>
      </c>
      <c r="IZ89" s="1">
        <v>1.58839892945456</v>
      </c>
      <c r="JA89" s="1">
        <v>1.7267706027456253</v>
      </c>
      <c r="JB89" s="1">
        <v>0</v>
      </c>
      <c r="JC89" s="1">
        <v>0.85412758685733248</v>
      </c>
      <c r="JD89" s="1">
        <v>0</v>
      </c>
      <c r="JE89" s="1">
        <v>1.7431383040170547</v>
      </c>
      <c r="JF89" s="1">
        <v>1.7674631882394951</v>
      </c>
      <c r="JG89" s="1">
        <v>1.6146609543361536</v>
      </c>
      <c r="JH89" s="1">
        <v>1.3177946672015475</v>
      </c>
      <c r="JI89" s="1">
        <v>1.1488158328253502</v>
      </c>
      <c r="JJ89" s="1">
        <v>1.4267527976507641</v>
      </c>
      <c r="JK89" s="1">
        <v>1.5812561132072012</v>
      </c>
      <c r="JL89" s="1">
        <v>1.5269922978977022</v>
      </c>
      <c r="JM89" s="1">
        <v>0.5118890109022094</v>
      </c>
      <c r="JN89" s="1">
        <v>0.85807624891684031</v>
      </c>
      <c r="JO89" s="1">
        <v>1.6752856861292786</v>
      </c>
      <c r="JP89" s="1">
        <v>0</v>
      </c>
      <c r="JQ89" s="1">
        <v>0</v>
      </c>
    </row>
    <row r="90" spans="1:277" x14ac:dyDescent="0.2">
      <c r="A90" s="1" t="s">
        <v>86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7.5589639717090256</v>
      </c>
      <c r="K90" s="1">
        <v>0</v>
      </c>
      <c r="L90" s="1">
        <v>0</v>
      </c>
      <c r="M90" s="1">
        <v>0</v>
      </c>
      <c r="N90" s="1">
        <v>2.1696110602102565</v>
      </c>
      <c r="O90" s="1">
        <v>0</v>
      </c>
      <c r="P90" s="1">
        <v>0</v>
      </c>
      <c r="Q90" s="1">
        <v>0</v>
      </c>
      <c r="R90" s="1">
        <v>2.8148441591800317</v>
      </c>
      <c r="S90" s="1">
        <v>0</v>
      </c>
      <c r="T90" s="1">
        <v>0</v>
      </c>
      <c r="U90" s="1">
        <v>0</v>
      </c>
      <c r="V90" s="1">
        <v>0</v>
      </c>
      <c r="W90" s="1">
        <v>4.366584484754072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1.038147059534221</v>
      </c>
      <c r="AD90" s="1">
        <v>0</v>
      </c>
      <c r="AE90" s="1">
        <v>0</v>
      </c>
      <c r="AF90" s="1">
        <v>0.979167482204927</v>
      </c>
      <c r="AG90" s="1">
        <v>0.27079442701817952</v>
      </c>
      <c r="AH90" s="1">
        <v>0.4066120874473601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1.2809353230223877</v>
      </c>
      <c r="AO90" s="1">
        <v>0</v>
      </c>
      <c r="AP90" s="1">
        <v>1.0145299177894813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0.7100634126562948</v>
      </c>
      <c r="AX90" s="1">
        <v>0</v>
      </c>
      <c r="AY90" s="1">
        <v>0.94045182197016775</v>
      </c>
      <c r="AZ90" s="1">
        <v>1.187571065784746</v>
      </c>
      <c r="BA90" s="1">
        <v>0</v>
      </c>
      <c r="BB90" s="1">
        <v>0</v>
      </c>
      <c r="BC90" s="1">
        <v>0</v>
      </c>
      <c r="BD90" s="1">
        <v>0</v>
      </c>
      <c r="BE90" s="1">
        <v>0.53219063324068672</v>
      </c>
      <c r="BF90" s="1">
        <v>0</v>
      </c>
      <c r="BG90" s="1">
        <v>0</v>
      </c>
      <c r="BH90" s="1">
        <v>0</v>
      </c>
      <c r="BI90" s="1">
        <v>0.73757767749475756</v>
      </c>
      <c r="BJ90" s="1">
        <v>0</v>
      </c>
      <c r="BK90" s="1">
        <v>1.8378409057524396</v>
      </c>
      <c r="BL90" s="1">
        <v>0</v>
      </c>
      <c r="BM90" s="1">
        <v>0.77691897832364021</v>
      </c>
      <c r="BN90" s="1">
        <v>1.2721079583675707</v>
      </c>
      <c r="BO90" s="1">
        <v>9.5887489001916322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0.84316579834786576</v>
      </c>
      <c r="BX90" s="1">
        <v>0</v>
      </c>
      <c r="BY90" s="1">
        <v>0</v>
      </c>
      <c r="BZ90" s="1">
        <v>0</v>
      </c>
      <c r="CA90" s="1">
        <v>1.8295094205626048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48.094710567704652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0.38107903177440117</v>
      </c>
      <c r="DC90" s="1">
        <v>0</v>
      </c>
      <c r="DD90" s="1">
        <v>0</v>
      </c>
      <c r="DE90" s="1">
        <v>0</v>
      </c>
      <c r="DF90" s="1">
        <v>1.3204456463986767</v>
      </c>
      <c r="DG90" s="1">
        <v>1.7380622275830384</v>
      </c>
      <c r="DH90" s="1">
        <v>0.41318807100764032</v>
      </c>
      <c r="DI90" s="1">
        <v>0.51504585304572803</v>
      </c>
      <c r="DJ90" s="1">
        <v>0</v>
      </c>
      <c r="DK90" s="1">
        <v>1.6277132769179941</v>
      </c>
      <c r="DL90" s="1">
        <v>0</v>
      </c>
      <c r="DM90" s="1">
        <v>0</v>
      </c>
      <c r="DN90" s="1">
        <v>0</v>
      </c>
      <c r="DO90" s="1">
        <v>0.95167067570036645</v>
      </c>
      <c r="DP90" s="1">
        <v>2.5660382090580751</v>
      </c>
      <c r="DQ90" s="1">
        <v>0.90703052397070194</v>
      </c>
      <c r="DR90" s="1">
        <v>0</v>
      </c>
      <c r="DS90" s="1">
        <v>1.1159852634866327</v>
      </c>
      <c r="DT90" s="1">
        <v>0.59742677260991484</v>
      </c>
      <c r="DU90" s="1">
        <v>2.0585806787900518</v>
      </c>
      <c r="DV90" s="1">
        <v>0</v>
      </c>
      <c r="DW90" s="1">
        <v>0</v>
      </c>
      <c r="DX90" s="1">
        <v>0</v>
      </c>
      <c r="DY90" s="1">
        <v>0.882867970882382</v>
      </c>
      <c r="DZ90" s="1">
        <v>1.3657497286768678</v>
      </c>
      <c r="EA90" s="1">
        <v>2.0764834930449321</v>
      </c>
      <c r="EB90" s="1">
        <v>2.4340090414276596</v>
      </c>
      <c r="EC90" s="1">
        <v>0.69541989249935121</v>
      </c>
      <c r="ED90" s="1">
        <v>1.1096000377967288</v>
      </c>
      <c r="EE90" s="1">
        <v>1.129819146683416</v>
      </c>
      <c r="EF90" s="1">
        <v>0.77265221995353062</v>
      </c>
      <c r="EG90" s="1">
        <v>1.1902537872100334</v>
      </c>
      <c r="EH90" s="1">
        <v>1.0638027164296784</v>
      </c>
      <c r="EI90" s="1">
        <v>0.84781341733909521</v>
      </c>
      <c r="EJ90" s="1">
        <v>0.8230233295467978</v>
      </c>
      <c r="EK90" s="1">
        <v>0.80574361600624211</v>
      </c>
      <c r="EL90" s="1">
        <v>4.0428464383349842</v>
      </c>
      <c r="EM90" s="1">
        <v>1.143916928348877</v>
      </c>
      <c r="EN90" s="1">
        <v>1.1107700674965266</v>
      </c>
      <c r="EO90" s="1">
        <v>0.76095397541434207</v>
      </c>
      <c r="EP90" s="1">
        <v>2.146034089300473</v>
      </c>
      <c r="EQ90" s="1">
        <v>1.3227464381382317</v>
      </c>
      <c r="ER90" s="1">
        <v>0.46517312275939471</v>
      </c>
      <c r="ES90" s="1">
        <v>0.71163690772612986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1.244909152456964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0.43098959058618885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3.9546379798288611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1.9175256504470508</v>
      </c>
      <c r="GI90" s="1">
        <v>1.4479943230480956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0.38457731752197033</v>
      </c>
      <c r="GQ90" s="1">
        <v>0</v>
      </c>
      <c r="GR90" s="1">
        <v>0.54802577255883334</v>
      </c>
      <c r="GS90" s="1">
        <v>0</v>
      </c>
      <c r="GT90" s="1">
        <v>1.0065817203795515</v>
      </c>
      <c r="GU90" s="1">
        <v>0</v>
      </c>
      <c r="GV90" s="1">
        <v>4.1689782789721234E-2</v>
      </c>
      <c r="GW90" s="1">
        <v>0</v>
      </c>
      <c r="GX90" s="1">
        <v>1.3688665260964621</v>
      </c>
      <c r="GY90" s="1">
        <v>0.96382381294524344</v>
      </c>
      <c r="GZ90" s="1">
        <v>0</v>
      </c>
      <c r="HA90" s="1">
        <v>1.5873000798755414</v>
      </c>
      <c r="HB90" s="1">
        <v>0</v>
      </c>
      <c r="HC90" s="1">
        <v>1.4782979401273295</v>
      </c>
      <c r="HD90" s="1">
        <v>0</v>
      </c>
      <c r="HE90" s="1">
        <v>3.985906969265804</v>
      </c>
      <c r="HF90" s="1">
        <v>0.38755161194203186</v>
      </c>
      <c r="HG90" s="1">
        <v>0</v>
      </c>
      <c r="HH90" s="1">
        <v>0</v>
      </c>
      <c r="HI90" s="1">
        <v>0</v>
      </c>
      <c r="HJ90" s="1">
        <v>0.98109083648436624</v>
      </c>
      <c r="HK90" s="1">
        <v>0.69833729805296729</v>
      </c>
      <c r="HL90" s="1">
        <v>2.6574598635170874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2.4891534416402439</v>
      </c>
      <c r="HT90" s="1">
        <v>0</v>
      </c>
      <c r="HU90" s="1">
        <v>1.4115099743680375</v>
      </c>
      <c r="HV90" s="1">
        <v>0</v>
      </c>
      <c r="HW90" s="1">
        <v>2.4182253805187894</v>
      </c>
      <c r="HX90" s="1">
        <v>1.6188086467677694</v>
      </c>
      <c r="HY90" s="1">
        <v>0</v>
      </c>
      <c r="HZ90" s="1">
        <v>1.6490128493667529</v>
      </c>
      <c r="IA90" s="1">
        <v>1.5006807404831815</v>
      </c>
      <c r="IB90" s="1">
        <v>0.92626617814338841</v>
      </c>
      <c r="IC90" s="1">
        <v>0</v>
      </c>
      <c r="ID90" s="1">
        <v>1.4887998660149382</v>
      </c>
      <c r="IE90" s="1">
        <v>0</v>
      </c>
      <c r="IF90" s="1">
        <v>3.2447130364603161</v>
      </c>
      <c r="IG90" s="1">
        <v>11.937440853006052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2.0031821265299539</v>
      </c>
      <c r="IR90" s="1">
        <v>2.3234316608920049</v>
      </c>
      <c r="IS90" s="1">
        <v>0</v>
      </c>
      <c r="IT90" s="1">
        <v>0</v>
      </c>
      <c r="IU90" s="1">
        <v>0</v>
      </c>
      <c r="IV90" s="1">
        <v>4.1997552358645436</v>
      </c>
      <c r="IW90" s="1">
        <v>0</v>
      </c>
      <c r="IX90" s="1">
        <v>0.80328594195010594</v>
      </c>
      <c r="IY90" s="1">
        <v>0</v>
      </c>
      <c r="IZ90" s="1">
        <v>1.0728957505577141</v>
      </c>
      <c r="JA90" s="1">
        <v>0.7739132703564342</v>
      </c>
      <c r="JB90" s="1">
        <v>0</v>
      </c>
      <c r="JC90" s="1">
        <v>1.2137939864247032</v>
      </c>
      <c r="JD90" s="1">
        <v>1.6708038786745389</v>
      </c>
      <c r="JE90" s="1">
        <v>1.4517165490345019</v>
      </c>
      <c r="JF90" s="1">
        <v>1.3811967311251159</v>
      </c>
      <c r="JG90" s="1">
        <v>1.480527936689362</v>
      </c>
      <c r="JH90" s="1">
        <v>0.86562201614371126</v>
      </c>
      <c r="JI90" s="1">
        <v>1.5177826196182007</v>
      </c>
      <c r="JJ90" s="1">
        <v>1.3278717470647827</v>
      </c>
      <c r="JK90" s="1">
        <v>1.0976579064549112</v>
      </c>
      <c r="JL90" s="1">
        <v>2.3713490735519045</v>
      </c>
      <c r="JM90" s="1">
        <v>3.8932375861013488</v>
      </c>
      <c r="JN90" s="1">
        <v>0.52159597262084312</v>
      </c>
      <c r="JO90" s="1">
        <v>1.2956558121198232</v>
      </c>
      <c r="JP90" s="1">
        <v>0.34193974289078299</v>
      </c>
      <c r="JQ90" s="1">
        <v>0</v>
      </c>
    </row>
    <row r="91" spans="1:277" x14ac:dyDescent="0.2">
      <c r="A91" s="1" t="s">
        <v>87</v>
      </c>
      <c r="B91" s="1">
        <v>5.1927454433610354</v>
      </c>
      <c r="C91" s="1">
        <v>0</v>
      </c>
      <c r="D91" s="1">
        <v>0.33912249649922172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3.4286258009519481</v>
      </c>
      <c r="K91" s="1">
        <v>0</v>
      </c>
      <c r="L91" s="1">
        <v>0</v>
      </c>
      <c r="M91" s="1">
        <v>0</v>
      </c>
      <c r="N91" s="1">
        <v>9.826000454113597</v>
      </c>
      <c r="O91" s="1">
        <v>0</v>
      </c>
      <c r="P91" s="1">
        <v>4.4967595008602563</v>
      </c>
      <c r="Q91" s="1">
        <v>3.4882825200174477</v>
      </c>
      <c r="R91" s="1">
        <v>2.3026230067115048</v>
      </c>
      <c r="S91" s="1">
        <v>2.5658032736809391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0.43310464102559249</v>
      </c>
      <c r="AC91" s="1">
        <v>0.42057578041612681</v>
      </c>
      <c r="AD91" s="1">
        <v>2.787654282502007</v>
      </c>
      <c r="AE91" s="1">
        <v>0</v>
      </c>
      <c r="AF91" s="1">
        <v>1.0597612307161568</v>
      </c>
      <c r="AG91" s="1">
        <v>5.6939284514820718</v>
      </c>
      <c r="AH91" s="1">
        <v>0.37804303602027572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1.1371491841165586</v>
      </c>
      <c r="AO91" s="1">
        <v>0</v>
      </c>
      <c r="AP91" s="1">
        <v>1.5418574321113687</v>
      </c>
      <c r="AQ91" s="1">
        <v>0.51231729889072131</v>
      </c>
      <c r="AR91" s="1">
        <v>0</v>
      </c>
      <c r="AS91" s="1">
        <v>0</v>
      </c>
      <c r="AT91" s="1">
        <v>1.2133267727190689</v>
      </c>
      <c r="AU91" s="1">
        <v>0</v>
      </c>
      <c r="AV91" s="1">
        <v>0</v>
      </c>
      <c r="AW91" s="1">
        <v>0.86140737319352245</v>
      </c>
      <c r="AX91" s="1">
        <v>0</v>
      </c>
      <c r="AY91" s="1">
        <v>0</v>
      </c>
      <c r="AZ91" s="1">
        <v>1.7552505173199793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1.995538802668068</v>
      </c>
      <c r="BN91" s="1">
        <v>0</v>
      </c>
      <c r="BO91" s="1">
        <v>1.9732938653521279</v>
      </c>
      <c r="BP91" s="1">
        <v>0</v>
      </c>
      <c r="BQ91" s="1">
        <v>8.8134118298914093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1.2380617333004376</v>
      </c>
      <c r="BX91" s="1">
        <v>0</v>
      </c>
      <c r="BY91" s="1">
        <v>0</v>
      </c>
      <c r="BZ91" s="1">
        <v>0</v>
      </c>
      <c r="CA91" s="1">
        <v>2.0240264448662448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1.371075406884636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1.1909297413798674</v>
      </c>
      <c r="DC91" s="1">
        <v>0</v>
      </c>
      <c r="DD91" s="1">
        <v>0</v>
      </c>
      <c r="DE91" s="1">
        <v>2.449374263565121</v>
      </c>
      <c r="DF91" s="1">
        <v>1.31046673105107</v>
      </c>
      <c r="DG91" s="1">
        <v>1.5252127065476284</v>
      </c>
      <c r="DH91" s="1">
        <v>1.4423998687083195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1.9053246682359659</v>
      </c>
      <c r="DP91" s="1">
        <v>0.33509664983329801</v>
      </c>
      <c r="DQ91" s="1">
        <v>1.8476537040272467</v>
      </c>
      <c r="DR91" s="1">
        <v>0</v>
      </c>
      <c r="DS91" s="1">
        <v>6.4550439885576614</v>
      </c>
      <c r="DT91" s="1">
        <v>0.60139164406158363</v>
      </c>
      <c r="DU91" s="1">
        <v>0</v>
      </c>
      <c r="DV91" s="1">
        <v>0</v>
      </c>
      <c r="DW91" s="1">
        <v>0</v>
      </c>
      <c r="DX91" s="1">
        <v>0</v>
      </c>
      <c r="DY91" s="1">
        <v>1.2059137423667532</v>
      </c>
      <c r="DZ91" s="1">
        <v>1.1915741409177452</v>
      </c>
      <c r="EA91" s="1">
        <v>1.3617884539828058</v>
      </c>
      <c r="EB91" s="1">
        <v>3.1353963570639936</v>
      </c>
      <c r="EC91" s="1">
        <v>0.91795247269566282</v>
      </c>
      <c r="ED91" s="1">
        <v>1.2317826753950865</v>
      </c>
      <c r="EE91" s="1">
        <v>0.67467730857696961</v>
      </c>
      <c r="EF91" s="1">
        <v>1.1195100049384945</v>
      </c>
      <c r="EG91" s="1">
        <v>1.1179508984669713</v>
      </c>
      <c r="EH91" s="1">
        <v>0.80563039235962952</v>
      </c>
      <c r="EI91" s="1">
        <v>0.75409624579681034</v>
      </c>
      <c r="EJ91" s="1">
        <v>1.1171435648700461</v>
      </c>
      <c r="EK91" s="1">
        <v>0.65036251912169707</v>
      </c>
      <c r="EL91" s="1">
        <v>1.1431188287133942</v>
      </c>
      <c r="EM91" s="1">
        <v>1.3500468803938099</v>
      </c>
      <c r="EN91" s="1">
        <v>1.4814298639883585</v>
      </c>
      <c r="EO91" s="1">
        <v>1.1586276557639066</v>
      </c>
      <c r="EP91" s="1">
        <v>1.0715873879027324</v>
      </c>
      <c r="EQ91" s="1">
        <v>0.4656391220055498</v>
      </c>
      <c r="ER91" s="1">
        <v>0</v>
      </c>
      <c r="ES91" s="1">
        <v>4.9412104193727364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4.5936072460473021</v>
      </c>
      <c r="FC91" s="1">
        <v>4.9806679325688661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1.4913943520632396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1.3093002328122574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0.85819270406937243</v>
      </c>
      <c r="GI91" s="1">
        <v>2.1575515719206249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8.0752118266758738E-2</v>
      </c>
      <c r="GP91" s="1">
        <v>1.3925387683673229</v>
      </c>
      <c r="GQ91" s="1">
        <v>1.1396435897713773</v>
      </c>
      <c r="GR91" s="1">
        <v>0</v>
      </c>
      <c r="GS91" s="1">
        <v>0</v>
      </c>
      <c r="GT91" s="1">
        <v>2.015889598639546</v>
      </c>
      <c r="GU91" s="1">
        <v>0</v>
      </c>
      <c r="GV91" s="1">
        <v>0.30640997875830406</v>
      </c>
      <c r="GW91" s="1">
        <v>0</v>
      </c>
      <c r="GX91" s="1">
        <v>0.93469865555666809</v>
      </c>
      <c r="GY91" s="1">
        <v>1.1669967963010595</v>
      </c>
      <c r="GZ91" s="1">
        <v>0</v>
      </c>
      <c r="HA91" s="1">
        <v>0.59430555843304411</v>
      </c>
      <c r="HB91" s="1">
        <v>0</v>
      </c>
      <c r="HC91" s="1">
        <v>1.4958789328057804</v>
      </c>
      <c r="HD91" s="1">
        <v>0</v>
      </c>
      <c r="HE91" s="1">
        <v>0</v>
      </c>
      <c r="HF91" s="1">
        <v>0.8458985076349248</v>
      </c>
      <c r="HG91" s="1">
        <v>0</v>
      </c>
      <c r="HH91" s="1">
        <v>0</v>
      </c>
      <c r="HI91" s="1">
        <v>0</v>
      </c>
      <c r="HJ91" s="1">
        <v>0</v>
      </c>
      <c r="HK91" s="1">
        <v>2.1312283403280308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3.0733987467536945</v>
      </c>
      <c r="HT91" s="1">
        <v>0</v>
      </c>
      <c r="HU91" s="1">
        <v>0</v>
      </c>
      <c r="HV91" s="1">
        <v>0</v>
      </c>
      <c r="HW91" s="1">
        <v>0.2450600334305344</v>
      </c>
      <c r="HX91" s="1">
        <v>2.2468048262872151</v>
      </c>
      <c r="HY91" s="1">
        <v>0</v>
      </c>
      <c r="HZ91" s="1">
        <v>1.2766315445097944</v>
      </c>
      <c r="IA91" s="1">
        <v>1.5791579427506108</v>
      </c>
      <c r="IB91" s="1">
        <v>0.70009407632292264</v>
      </c>
      <c r="IC91" s="1">
        <v>0.90812659860133538</v>
      </c>
      <c r="ID91" s="1">
        <v>1.3262777890599646</v>
      </c>
      <c r="IE91" s="1">
        <v>0</v>
      </c>
      <c r="IF91" s="1">
        <v>0</v>
      </c>
      <c r="IG91" s="1">
        <v>1.2446084851756156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19.433363425249166</v>
      </c>
      <c r="IQ91" s="1">
        <v>0</v>
      </c>
      <c r="IR91" s="1">
        <v>1.8454485540885477</v>
      </c>
      <c r="IS91" s="1">
        <v>0</v>
      </c>
      <c r="IT91" s="1">
        <v>7.4083342380949574E-2</v>
      </c>
      <c r="IU91" s="1">
        <v>0</v>
      </c>
      <c r="IV91" s="1">
        <v>0</v>
      </c>
      <c r="IW91" s="1">
        <v>0</v>
      </c>
      <c r="IX91" s="1">
        <v>1.0157174483586366</v>
      </c>
      <c r="IY91" s="1">
        <v>0</v>
      </c>
      <c r="IZ91" s="1">
        <v>1.2517938694742736</v>
      </c>
      <c r="JA91" s="1">
        <v>1.7677875013647761</v>
      </c>
      <c r="JB91" s="1">
        <v>0</v>
      </c>
      <c r="JC91" s="1">
        <v>1.8070912878212979</v>
      </c>
      <c r="JD91" s="1">
        <v>0</v>
      </c>
      <c r="JE91" s="1">
        <v>1.9452074489287554</v>
      </c>
      <c r="JF91" s="1">
        <v>1.2767618994244474</v>
      </c>
      <c r="JG91" s="1">
        <v>1.589795781928137</v>
      </c>
      <c r="JH91" s="1">
        <v>0.71004358216121177</v>
      </c>
      <c r="JI91" s="1">
        <v>0.74644079907706495</v>
      </c>
      <c r="JJ91" s="1">
        <v>1.4461830732844891</v>
      </c>
      <c r="JK91" s="1">
        <v>1.3911446376933048</v>
      </c>
      <c r="JL91" s="1">
        <v>1.2420153402304048</v>
      </c>
      <c r="JM91" s="1">
        <v>1.4270335894928268</v>
      </c>
      <c r="JN91" s="1">
        <v>2.3672002929637168</v>
      </c>
      <c r="JO91" s="1">
        <v>1.3524528229605346</v>
      </c>
      <c r="JP91" s="1">
        <v>1.3910027493004427</v>
      </c>
      <c r="JQ91" s="1">
        <v>0.27974158657258119</v>
      </c>
    </row>
    <row r="92" spans="1:277" x14ac:dyDescent="0.2">
      <c r="A92" s="1" t="s">
        <v>88</v>
      </c>
      <c r="B92" s="1">
        <v>2.605250302246124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2.3676197442125377</v>
      </c>
      <c r="K92" s="1">
        <v>0</v>
      </c>
      <c r="L92" s="1">
        <v>0</v>
      </c>
      <c r="M92" s="1">
        <v>0</v>
      </c>
      <c r="N92" s="1">
        <v>10.931909004194727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0.17431723898090809</v>
      </c>
      <c r="AB92" s="1">
        <v>2.6146813932381856</v>
      </c>
      <c r="AC92" s="1">
        <v>0.85460359763763627</v>
      </c>
      <c r="AD92" s="1">
        <v>0</v>
      </c>
      <c r="AE92" s="1">
        <v>0</v>
      </c>
      <c r="AF92" s="1">
        <v>1.896746046558397</v>
      </c>
      <c r="AG92" s="1">
        <v>0</v>
      </c>
      <c r="AH92" s="1">
        <v>0.95833893770499656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1.5787598035027015</v>
      </c>
      <c r="AO92" s="1">
        <v>0</v>
      </c>
      <c r="AP92" s="1">
        <v>2.4630375790919143</v>
      </c>
      <c r="AQ92" s="1">
        <v>3.9476909415443182</v>
      </c>
      <c r="AR92" s="1">
        <v>10.264678039575402</v>
      </c>
      <c r="AS92" s="1">
        <v>2.769798088707808</v>
      </c>
      <c r="AT92" s="1">
        <v>2.5925994451344545</v>
      </c>
      <c r="AU92" s="1">
        <v>5.0187801667212906</v>
      </c>
      <c r="AV92" s="1">
        <v>0</v>
      </c>
      <c r="AW92" s="1">
        <v>1.0239650080535625</v>
      </c>
      <c r="AX92" s="1">
        <v>0</v>
      </c>
      <c r="AY92" s="1">
        <v>0</v>
      </c>
      <c r="AZ92" s="1">
        <v>1.8757159770636298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0.65709066004563221</v>
      </c>
      <c r="BL92" s="1">
        <v>0</v>
      </c>
      <c r="BM92" s="1">
        <v>1.3002080334517592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1.1397685134776432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2.4196210024341531</v>
      </c>
      <c r="DC92" s="1">
        <v>0</v>
      </c>
      <c r="DD92" s="1">
        <v>0</v>
      </c>
      <c r="DE92" s="1">
        <v>0</v>
      </c>
      <c r="DF92" s="1">
        <v>1.6507591095208924</v>
      </c>
      <c r="DG92" s="1">
        <v>0.81952011640346534</v>
      </c>
      <c r="DH92" s="1">
        <v>0</v>
      </c>
      <c r="DI92" s="1">
        <v>0.9133206440843421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0.52663763701011568</v>
      </c>
      <c r="DP92" s="1">
        <v>1.1062519902876691</v>
      </c>
      <c r="DQ92" s="1">
        <v>10.623197018206632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1.7263958069683536</v>
      </c>
      <c r="DZ92" s="1">
        <v>0.76309031498857638</v>
      </c>
      <c r="EA92" s="1">
        <v>4.4296645487753814</v>
      </c>
      <c r="EB92" s="1">
        <v>0</v>
      </c>
      <c r="EC92" s="1">
        <v>1.113828345941914</v>
      </c>
      <c r="ED92" s="1">
        <v>2.6949852985012108</v>
      </c>
      <c r="EE92" s="1">
        <v>3.2260508863039581</v>
      </c>
      <c r="EF92" s="1">
        <v>3.0451539852302814</v>
      </c>
      <c r="EG92" s="1">
        <v>3.5226997782431044</v>
      </c>
      <c r="EH92" s="1">
        <v>2.2055551147147843</v>
      </c>
      <c r="EI92" s="1">
        <v>1.6242628451490826</v>
      </c>
      <c r="EJ92" s="1">
        <v>1.4331760637922122</v>
      </c>
      <c r="EK92" s="1">
        <v>0.86367208214276903</v>
      </c>
      <c r="EL92" s="1">
        <v>2.0117579256121463</v>
      </c>
      <c r="EM92" s="1">
        <v>1.9111326416188923</v>
      </c>
      <c r="EN92" s="1">
        <v>3.004838033501124</v>
      </c>
      <c r="EO92" s="1">
        <v>2.7644768934371218</v>
      </c>
      <c r="EP92" s="1">
        <v>1.1148456749118125</v>
      </c>
      <c r="EQ92" s="1">
        <v>1.2329548946533548</v>
      </c>
      <c r="ER92" s="1">
        <v>0</v>
      </c>
      <c r="ES92" s="1">
        <v>6.3222681904620384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5.7178093044164928</v>
      </c>
      <c r="FC92" s="1">
        <v>4.9590556393557934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0.22296829672169349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0.42512249983635919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9.5563784401644633E-2</v>
      </c>
      <c r="GI92" s="1">
        <v>1.2812127740649562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0.73936306810420216</v>
      </c>
      <c r="GQ92" s="1">
        <v>0</v>
      </c>
      <c r="GR92" s="1">
        <v>0</v>
      </c>
      <c r="GS92" s="1">
        <v>0</v>
      </c>
      <c r="GT92" s="1">
        <v>1.6546068654445676</v>
      </c>
      <c r="GU92" s="1">
        <v>0</v>
      </c>
      <c r="GV92" s="1">
        <v>0.79837972624834408</v>
      </c>
      <c r="GW92" s="1">
        <v>0</v>
      </c>
      <c r="GX92" s="1">
        <v>1.5619053603943109</v>
      </c>
      <c r="GY92" s="1">
        <v>2.1734885562408652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2.9147661693146345</v>
      </c>
      <c r="HF92" s="1">
        <v>2.1019371201158221</v>
      </c>
      <c r="HG92" s="1">
        <v>0</v>
      </c>
      <c r="HH92" s="1">
        <v>0</v>
      </c>
      <c r="HI92" s="1">
        <v>0</v>
      </c>
      <c r="HJ92" s="1">
        <v>0</v>
      </c>
      <c r="HK92" s="1">
        <v>1.7659477648289048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1.0159866632043582</v>
      </c>
      <c r="HT92" s="1">
        <v>0</v>
      </c>
      <c r="HU92" s="1">
        <v>2.0081708633264927</v>
      </c>
      <c r="HV92" s="1">
        <v>0</v>
      </c>
      <c r="HW92" s="1">
        <v>3.4881073789682064</v>
      </c>
      <c r="HX92" s="1">
        <v>2.104285835699808</v>
      </c>
      <c r="HY92" s="1">
        <v>0</v>
      </c>
      <c r="HZ92" s="1">
        <v>2.7386814650682187</v>
      </c>
      <c r="IA92" s="1">
        <v>2.8931083958065211</v>
      </c>
      <c r="IB92" s="1">
        <v>2.2841908707680245</v>
      </c>
      <c r="IC92" s="1">
        <v>0</v>
      </c>
      <c r="ID92" s="1">
        <v>3.6744826576337708</v>
      </c>
      <c r="IE92" s="1">
        <v>3.3572029023919177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2.9585041889322783</v>
      </c>
      <c r="IO92" s="1">
        <v>0</v>
      </c>
      <c r="IP92" s="1">
        <v>0</v>
      </c>
      <c r="IQ92" s="1">
        <v>0</v>
      </c>
      <c r="IR92" s="1">
        <v>1.0330700637896972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3.6407559167422399</v>
      </c>
      <c r="IY92" s="1">
        <v>0</v>
      </c>
      <c r="IZ92" s="1">
        <v>1.4659885443255296</v>
      </c>
      <c r="JA92" s="1">
        <v>1.3420229657202651</v>
      </c>
      <c r="JB92" s="1">
        <v>0</v>
      </c>
      <c r="JC92" s="1">
        <v>11.23355569374165</v>
      </c>
      <c r="JD92" s="1">
        <v>0</v>
      </c>
      <c r="JE92" s="1">
        <v>2.646564364864274</v>
      </c>
      <c r="JF92" s="1">
        <v>2.3551091412744665</v>
      </c>
      <c r="JG92" s="1">
        <v>2.672352417563451</v>
      </c>
      <c r="JH92" s="1">
        <v>4.1752455942851849</v>
      </c>
      <c r="JI92" s="1">
        <v>0.90905924668167759</v>
      </c>
      <c r="JJ92" s="1">
        <v>1.5564197887747599</v>
      </c>
      <c r="JK92" s="1">
        <v>2.332224175656668</v>
      </c>
      <c r="JL92" s="1">
        <v>1.2337337864088136</v>
      </c>
      <c r="JM92" s="1">
        <v>0</v>
      </c>
      <c r="JN92" s="1">
        <v>4.3397598687103391</v>
      </c>
      <c r="JO92" s="1">
        <v>2.1910357360756523</v>
      </c>
      <c r="JP92" s="1">
        <v>0</v>
      </c>
      <c r="JQ92" s="1">
        <v>0.43818635474986894</v>
      </c>
    </row>
    <row r="93" spans="1:277" x14ac:dyDescent="0.2">
      <c r="A93" s="1" t="s">
        <v>89</v>
      </c>
      <c r="B93" s="1">
        <v>3.408932764129315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1.8311113435433037</v>
      </c>
      <c r="P93" s="1">
        <v>6.4496359422807323</v>
      </c>
      <c r="Q93" s="1">
        <v>0</v>
      </c>
      <c r="R93" s="1">
        <v>0</v>
      </c>
      <c r="S93" s="1">
        <v>5.4139332285030788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0.83626841924179318</v>
      </c>
      <c r="AD93" s="1">
        <v>0</v>
      </c>
      <c r="AE93" s="1">
        <v>0</v>
      </c>
      <c r="AF93" s="1">
        <v>0.87788953172465012</v>
      </c>
      <c r="AG93" s="1">
        <v>0.5654462242525663</v>
      </c>
      <c r="AH93" s="1">
        <v>1.1055379165357673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1.440013435290131</v>
      </c>
      <c r="AO93" s="1">
        <v>0.5724924838898745</v>
      </c>
      <c r="AP93" s="1">
        <v>1.0578521575303816</v>
      </c>
      <c r="AQ93" s="1">
        <v>0.93543350313913576</v>
      </c>
      <c r="AR93" s="1">
        <v>0</v>
      </c>
      <c r="AS93" s="1">
        <v>3.4979695704476268</v>
      </c>
      <c r="AT93" s="1">
        <v>0</v>
      </c>
      <c r="AU93" s="1">
        <v>10.376493367759078</v>
      </c>
      <c r="AV93" s="1">
        <v>0</v>
      </c>
      <c r="AW93" s="1">
        <v>1.0095386744733184</v>
      </c>
      <c r="AX93" s="1">
        <v>0</v>
      </c>
      <c r="AY93" s="1">
        <v>0.32078400731950851</v>
      </c>
      <c r="AZ93" s="1">
        <v>0.72034547379606129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0.90106167409171556</v>
      </c>
      <c r="BI93" s="1">
        <v>1.5854544906708654</v>
      </c>
      <c r="BJ93" s="1">
        <v>0</v>
      </c>
      <c r="BK93" s="1">
        <v>0</v>
      </c>
      <c r="BL93" s="1">
        <v>0</v>
      </c>
      <c r="BM93" s="1">
        <v>0.40809971146016594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1.0079654161884914</v>
      </c>
      <c r="BX93" s="1">
        <v>0</v>
      </c>
      <c r="BY93" s="1">
        <v>0</v>
      </c>
      <c r="BZ93" s="1">
        <v>0</v>
      </c>
      <c r="CA93" s="1">
        <v>2.5093406326433128</v>
      </c>
      <c r="CB93" s="1">
        <v>0</v>
      </c>
      <c r="CC93" s="1">
        <v>0</v>
      </c>
      <c r="CD93" s="1">
        <v>3.1652865674725348</v>
      </c>
      <c r="CE93" s="1">
        <v>3.7603805153765379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33.123204205229236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3.4531869590969864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1.6117311350716914</v>
      </c>
      <c r="DC93" s="1">
        <v>0</v>
      </c>
      <c r="DD93" s="1">
        <v>0</v>
      </c>
      <c r="DE93" s="1">
        <v>0</v>
      </c>
      <c r="DF93" s="1">
        <v>0.70313669828798231</v>
      </c>
      <c r="DG93" s="1">
        <v>2.5628335173764922</v>
      </c>
      <c r="DH93" s="1">
        <v>3.2479946340674055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0.94422503511556932</v>
      </c>
      <c r="DP93" s="1">
        <v>0.88308280935941108</v>
      </c>
      <c r="DQ93" s="1">
        <v>0.85744567422482976</v>
      </c>
      <c r="DR93" s="1">
        <v>0.65147113115006638</v>
      </c>
      <c r="DS93" s="1">
        <v>0</v>
      </c>
      <c r="DT93" s="1">
        <v>0.78287606085975303</v>
      </c>
      <c r="DU93" s="1">
        <v>0</v>
      </c>
      <c r="DV93" s="1">
        <v>0</v>
      </c>
      <c r="DW93" s="1">
        <v>0</v>
      </c>
      <c r="DX93" s="1">
        <v>0</v>
      </c>
      <c r="DY93" s="1">
        <v>1.0678602913622304</v>
      </c>
      <c r="DZ93" s="1">
        <v>0.63313674232279982</v>
      </c>
      <c r="EA93" s="1">
        <v>2.5213969637795861</v>
      </c>
      <c r="EB93" s="1">
        <v>3.2442983450045508</v>
      </c>
      <c r="EC93" s="1">
        <v>5.1087247662881428</v>
      </c>
      <c r="ED93" s="1">
        <v>1.0713750708537837</v>
      </c>
      <c r="EE93" s="1">
        <v>1.3476270301722071</v>
      </c>
      <c r="EF93" s="1">
        <v>1.1812709757471385</v>
      </c>
      <c r="EG93" s="1">
        <v>1.4368613170848563</v>
      </c>
      <c r="EH93" s="1">
        <v>0.89213105829545436</v>
      </c>
      <c r="EI93" s="1">
        <v>0.91659563170214176</v>
      </c>
      <c r="EJ93" s="1">
        <v>0.50248032239761653</v>
      </c>
      <c r="EK93" s="1">
        <v>1.758322298899005</v>
      </c>
      <c r="EL93" s="1">
        <v>0.69838357961190445</v>
      </c>
      <c r="EM93" s="1">
        <v>1.1033235068190441</v>
      </c>
      <c r="EN93" s="1">
        <v>1.7224447232058082</v>
      </c>
      <c r="EO93" s="1">
        <v>5.5452972248435222</v>
      </c>
      <c r="EP93" s="1">
        <v>0</v>
      </c>
      <c r="EQ93" s="1">
        <v>1.1969373988578591</v>
      </c>
      <c r="ER93" s="1">
        <v>1.4418744971004009</v>
      </c>
      <c r="ES93" s="1">
        <v>1.5127551898926093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7.7952957895104191</v>
      </c>
      <c r="FA93" s="1">
        <v>0</v>
      </c>
      <c r="FB93" s="1">
        <v>4.5457442857701063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1.5984107697238896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0.91141790972478842</v>
      </c>
      <c r="FY93" s="1">
        <v>0</v>
      </c>
      <c r="FZ93" s="1">
        <v>0</v>
      </c>
      <c r="GA93" s="1">
        <v>0</v>
      </c>
      <c r="GB93" s="1">
        <v>2.3133865456554332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1.1182074496477781</v>
      </c>
      <c r="GI93" s="1">
        <v>1.8009590900393417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0.518597009125638</v>
      </c>
      <c r="GP93" s="1">
        <v>1.5606303968916688</v>
      </c>
      <c r="GQ93" s="1">
        <v>0.67300124883463663</v>
      </c>
      <c r="GR93" s="1">
        <v>0.89244782359395491</v>
      </c>
      <c r="GS93" s="1">
        <v>0</v>
      </c>
      <c r="GT93" s="1">
        <v>0.79370857780268067</v>
      </c>
      <c r="GU93" s="1">
        <v>0</v>
      </c>
      <c r="GV93" s="1">
        <v>0.64977486059578271</v>
      </c>
      <c r="GW93" s="1">
        <v>0</v>
      </c>
      <c r="GX93" s="1">
        <v>0.63752343182910509</v>
      </c>
      <c r="GY93" s="1">
        <v>4.0858782860463245</v>
      </c>
      <c r="GZ93" s="1">
        <v>1.5935566955715117</v>
      </c>
      <c r="HA93" s="1">
        <v>0</v>
      </c>
      <c r="HB93" s="1">
        <v>0</v>
      </c>
      <c r="HC93" s="1">
        <v>0.49885837034145158</v>
      </c>
      <c r="HD93" s="1">
        <v>0</v>
      </c>
      <c r="HE93" s="1">
        <v>0.47480317850325254</v>
      </c>
      <c r="HF93" s="1">
        <v>0.47648481413366689</v>
      </c>
      <c r="HG93" s="1">
        <v>0</v>
      </c>
      <c r="HH93" s="1">
        <v>0</v>
      </c>
      <c r="HI93" s="1">
        <v>0</v>
      </c>
      <c r="HJ93" s="1">
        <v>0</v>
      </c>
      <c r="HK93" s="1">
        <v>1.3377157694888964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1.2121459677454869</v>
      </c>
      <c r="HT93" s="1">
        <v>0</v>
      </c>
      <c r="HU93" s="1">
        <v>0.44931214395597363</v>
      </c>
      <c r="HV93" s="1">
        <v>3.9267045032385699</v>
      </c>
      <c r="HW93" s="1">
        <v>3.198912572487334</v>
      </c>
      <c r="HX93" s="1">
        <v>1.1483917962463939</v>
      </c>
      <c r="HY93" s="1">
        <v>0</v>
      </c>
      <c r="HZ93" s="1">
        <v>0.95346075619479309</v>
      </c>
      <c r="IA93" s="1">
        <v>1.0558659547007572</v>
      </c>
      <c r="IB93" s="1">
        <v>0.66926884908277717</v>
      </c>
      <c r="IC93" s="1">
        <v>0</v>
      </c>
      <c r="ID93" s="1">
        <v>2.508749147205656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2.0075606029052993</v>
      </c>
      <c r="IR93" s="1">
        <v>0.98619039469368908</v>
      </c>
      <c r="IS93" s="1">
        <v>0.55426962381506761</v>
      </c>
      <c r="IT93" s="1">
        <v>0</v>
      </c>
      <c r="IU93" s="1">
        <v>0</v>
      </c>
      <c r="IV93" s="1">
        <v>0</v>
      </c>
      <c r="IW93" s="1">
        <v>0</v>
      </c>
      <c r="IX93" s="1">
        <v>2.4083210664070953</v>
      </c>
      <c r="IY93" s="1">
        <v>0</v>
      </c>
      <c r="IZ93" s="1">
        <v>0.65448375747386189</v>
      </c>
      <c r="JA93" s="1">
        <v>0.95318916847463642</v>
      </c>
      <c r="JB93" s="1">
        <v>0</v>
      </c>
      <c r="JC93" s="1">
        <v>0.78597071873362145</v>
      </c>
      <c r="JD93" s="1">
        <v>12.77940510964674</v>
      </c>
      <c r="JE93" s="1">
        <v>0.88228508539454131</v>
      </c>
      <c r="JF93" s="1">
        <v>1.4553404801124403</v>
      </c>
      <c r="JG93" s="1">
        <v>1.390638994602305</v>
      </c>
      <c r="JH93" s="1">
        <v>1.6090668806028985</v>
      </c>
      <c r="JI93" s="1">
        <v>0.89811149453004813</v>
      </c>
      <c r="JJ93" s="1">
        <v>1.5094392060736388</v>
      </c>
      <c r="JK93" s="1">
        <v>1.0207842267644081</v>
      </c>
      <c r="JL93" s="1">
        <v>1.0758074253600576</v>
      </c>
      <c r="JM93" s="1">
        <v>1.4883596258622089</v>
      </c>
      <c r="JN93" s="1">
        <v>1.4883431958240048</v>
      </c>
      <c r="JO93" s="1">
        <v>3.1290577276163147</v>
      </c>
      <c r="JP93" s="1">
        <v>0.18307658807972421</v>
      </c>
      <c r="JQ93" s="1">
        <v>0.82620899849097051</v>
      </c>
    </row>
    <row r="94" spans="1:277" x14ac:dyDescent="0.2">
      <c r="A94" s="1" t="s">
        <v>90</v>
      </c>
      <c r="B94" s="1">
        <v>7.286096159486341E-2</v>
      </c>
      <c r="C94" s="1">
        <v>0.11021048933691123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0.7293120739670369</v>
      </c>
      <c r="K94" s="1">
        <v>0</v>
      </c>
      <c r="L94" s="1">
        <v>0</v>
      </c>
      <c r="M94" s="1">
        <v>0</v>
      </c>
      <c r="N94" s="1">
        <v>0.68493930168800354</v>
      </c>
      <c r="O94" s="1">
        <v>1.189814474718409</v>
      </c>
      <c r="P94" s="1">
        <v>0.51666542737307508</v>
      </c>
      <c r="Q94" s="1">
        <v>0.66577451844114521</v>
      </c>
      <c r="R94" s="1">
        <v>0</v>
      </c>
      <c r="S94" s="1">
        <v>0.9236017658123401</v>
      </c>
      <c r="T94" s="1">
        <v>0</v>
      </c>
      <c r="U94" s="1">
        <v>0.57859120286380217</v>
      </c>
      <c r="V94" s="1">
        <v>1.090769544582975</v>
      </c>
      <c r="W94" s="1">
        <v>1.7267777715472805</v>
      </c>
      <c r="X94" s="1">
        <v>0</v>
      </c>
      <c r="Y94" s="1">
        <v>0</v>
      </c>
      <c r="Z94" s="1">
        <v>12.243831824334222</v>
      </c>
      <c r="AA94" s="1">
        <v>0.37840020883752135</v>
      </c>
      <c r="AB94" s="1">
        <v>0.24988027734411999</v>
      </c>
      <c r="AC94" s="1">
        <v>0.71852237068749947</v>
      </c>
      <c r="AD94" s="1">
        <v>0</v>
      </c>
      <c r="AE94" s="1">
        <v>0</v>
      </c>
      <c r="AF94" s="1">
        <v>0.41146961508005164</v>
      </c>
      <c r="AG94" s="1">
        <v>1.3335204243106802</v>
      </c>
      <c r="AH94" s="1">
        <v>3.4787219600280825</v>
      </c>
      <c r="AI94" s="1">
        <v>0</v>
      </c>
      <c r="AJ94" s="1">
        <v>0</v>
      </c>
      <c r="AK94" s="1">
        <v>0</v>
      </c>
      <c r="AL94" s="1">
        <v>3.8607599383537394</v>
      </c>
      <c r="AM94" s="1">
        <v>16.645737311831514</v>
      </c>
      <c r="AN94" s="1">
        <v>1.7565124008851856</v>
      </c>
      <c r="AO94" s="1">
        <v>2.2376230685354828</v>
      </c>
      <c r="AP94" s="1">
        <v>2.4113200233723133</v>
      </c>
      <c r="AQ94" s="1">
        <v>1.2972644755107843</v>
      </c>
      <c r="AR94" s="1">
        <v>0</v>
      </c>
      <c r="AS94" s="1">
        <v>2.5177892558118069</v>
      </c>
      <c r="AT94" s="1">
        <v>0</v>
      </c>
      <c r="AU94" s="1">
        <v>0</v>
      </c>
      <c r="AV94" s="1">
        <v>0</v>
      </c>
      <c r="AW94" s="1">
        <v>0.83302084662703912</v>
      </c>
      <c r="AX94" s="1">
        <v>17.32974009186217</v>
      </c>
      <c r="AY94" s="1">
        <v>2.1049638080272786</v>
      </c>
      <c r="AZ94" s="1">
        <v>0.7590315806710507</v>
      </c>
      <c r="BA94" s="1">
        <v>6.3778064388667302</v>
      </c>
      <c r="BB94" s="1">
        <v>17.75963032027882</v>
      </c>
      <c r="BC94" s="1">
        <v>6.5909161395310534</v>
      </c>
      <c r="BD94" s="1">
        <v>0</v>
      </c>
      <c r="BE94" s="1">
        <v>1.7918879482803458</v>
      </c>
      <c r="BF94" s="1">
        <v>18.075039383190305</v>
      </c>
      <c r="BG94" s="1">
        <v>0.86081726802899861</v>
      </c>
      <c r="BH94" s="1">
        <v>1.0584729808098809</v>
      </c>
      <c r="BI94" s="1">
        <v>2.5427800831439615</v>
      </c>
      <c r="BJ94" s="1">
        <v>0</v>
      </c>
      <c r="BK94" s="1">
        <v>0.24186285905206648</v>
      </c>
      <c r="BL94" s="1">
        <v>2.7077006716632845</v>
      </c>
      <c r="BM94" s="1">
        <v>0.3576769491565524</v>
      </c>
      <c r="BN94" s="1">
        <v>0</v>
      </c>
      <c r="BO94" s="1">
        <v>0.38169455489612969</v>
      </c>
      <c r="BP94" s="1">
        <v>0</v>
      </c>
      <c r="BQ94" s="1">
        <v>0</v>
      </c>
      <c r="BR94" s="1">
        <v>0</v>
      </c>
      <c r="BS94" s="1">
        <v>0</v>
      </c>
      <c r="BT94" s="1">
        <v>6.8548784755628027</v>
      </c>
      <c r="BU94" s="1">
        <v>7.1220874772309486</v>
      </c>
      <c r="BV94" s="1">
        <v>0</v>
      </c>
      <c r="BW94" s="1">
        <v>1.3306614825865646</v>
      </c>
      <c r="BX94" s="1">
        <v>6.7471407184638705</v>
      </c>
      <c r="BY94" s="1">
        <v>0</v>
      </c>
      <c r="BZ94" s="1">
        <v>0</v>
      </c>
      <c r="CA94" s="1">
        <v>0.55983843745961481</v>
      </c>
      <c r="CB94" s="1">
        <v>0.57790823465172447</v>
      </c>
      <c r="CC94" s="1">
        <v>3.459058395423678</v>
      </c>
      <c r="CD94" s="1">
        <v>0</v>
      </c>
      <c r="CE94" s="1">
        <v>0.33569249066278889</v>
      </c>
      <c r="CF94" s="1">
        <v>0</v>
      </c>
      <c r="CG94" s="1">
        <v>7.2271908605669362</v>
      </c>
      <c r="CH94" s="1">
        <v>6.6837974598946621</v>
      </c>
      <c r="CI94" s="1">
        <v>0</v>
      </c>
      <c r="CJ94" s="1">
        <v>2.1980370082169918</v>
      </c>
      <c r="CK94" s="1">
        <v>0</v>
      </c>
      <c r="CL94" s="1">
        <v>34.057332377954076</v>
      </c>
      <c r="CM94" s="1">
        <v>38.178085802901393</v>
      </c>
      <c r="CN94" s="1">
        <v>11.434220798403059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1.1520879022328083</v>
      </c>
      <c r="CW94" s="1">
        <v>2.4723025310980611</v>
      </c>
      <c r="CX94" s="1">
        <v>0</v>
      </c>
      <c r="CY94" s="1">
        <v>0</v>
      </c>
      <c r="CZ94" s="1">
        <v>0</v>
      </c>
      <c r="DA94" s="1">
        <v>0</v>
      </c>
      <c r="DB94" s="1">
        <v>0.28051249751424534</v>
      </c>
      <c r="DC94" s="1">
        <v>0.75771500298615413</v>
      </c>
      <c r="DD94" s="1">
        <v>0</v>
      </c>
      <c r="DE94" s="1">
        <v>0.84310466155331076</v>
      </c>
      <c r="DF94" s="1">
        <v>0.56308645095456367</v>
      </c>
      <c r="DG94" s="1">
        <v>0.71399749571248028</v>
      </c>
      <c r="DH94" s="1">
        <v>0.76064642390398451</v>
      </c>
      <c r="DI94" s="1">
        <v>0.82194628949466075</v>
      </c>
      <c r="DJ94" s="1">
        <v>0</v>
      </c>
      <c r="DK94" s="1">
        <v>0.69105582374736385</v>
      </c>
      <c r="DL94" s="1">
        <v>0</v>
      </c>
      <c r="DM94" s="1">
        <v>6.5895478813944017E-2</v>
      </c>
      <c r="DN94" s="1">
        <v>0</v>
      </c>
      <c r="DO94" s="1">
        <v>0.14948928968823105</v>
      </c>
      <c r="DP94" s="1">
        <v>0.37292069002275652</v>
      </c>
      <c r="DQ94" s="1">
        <v>0.30222865721666942</v>
      </c>
      <c r="DR94" s="1">
        <v>0.10536311648058132</v>
      </c>
      <c r="DS94" s="1">
        <v>0.366290121190532</v>
      </c>
      <c r="DT94" s="1">
        <v>0.37000681360808063</v>
      </c>
      <c r="DU94" s="1">
        <v>0.82232673287577873</v>
      </c>
      <c r="DV94" s="1">
        <v>1.3338644972171292</v>
      </c>
      <c r="DW94" s="1">
        <v>0</v>
      </c>
      <c r="DX94" s="1">
        <v>0</v>
      </c>
      <c r="DY94" s="1">
        <v>0.41038692770891272</v>
      </c>
      <c r="DZ94" s="1">
        <v>0.61043704974966551</v>
      </c>
      <c r="EA94" s="1">
        <v>0.57868307581118927</v>
      </c>
      <c r="EB94" s="1">
        <v>0.58687495479424245</v>
      </c>
      <c r="EC94" s="1">
        <v>1.0976276173806359</v>
      </c>
      <c r="ED94" s="1">
        <v>0.41921119475754054</v>
      </c>
      <c r="EE94" s="1">
        <v>0.38624682610189781</v>
      </c>
      <c r="EF94" s="1">
        <v>0.62474638248490266</v>
      </c>
      <c r="EG94" s="1">
        <v>0.79441153713699231</v>
      </c>
      <c r="EH94" s="1">
        <v>0.87334932383156605</v>
      </c>
      <c r="EI94" s="1">
        <v>0.57781049563546716</v>
      </c>
      <c r="EJ94" s="1">
        <v>0.39150036178300951</v>
      </c>
      <c r="EK94" s="1">
        <v>0.65081767724942452</v>
      </c>
      <c r="EL94" s="1">
        <v>0.4324098053809789</v>
      </c>
      <c r="EM94" s="1">
        <v>0.38528620270183939</v>
      </c>
      <c r="EN94" s="1">
        <v>0.42795396877869996</v>
      </c>
      <c r="EO94" s="1">
        <v>0.40542228143957398</v>
      </c>
      <c r="EP94" s="1">
        <v>1.4514258645390805</v>
      </c>
      <c r="EQ94" s="1">
        <v>0.34484458510890392</v>
      </c>
      <c r="ER94" s="1">
        <v>0.32041236802608747</v>
      </c>
      <c r="ES94" s="1">
        <v>0.44479870038686575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1.4472825838970245</v>
      </c>
      <c r="FA94" s="1">
        <v>1.329198177259332</v>
      </c>
      <c r="FB94" s="1">
        <v>0.95486031767595714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0.57056767512570572</v>
      </c>
      <c r="FO94" s="1">
        <v>0.16953932361321181</v>
      </c>
      <c r="FP94" s="1">
        <v>0</v>
      </c>
      <c r="FQ94" s="1">
        <v>0</v>
      </c>
      <c r="FR94" s="1">
        <v>0</v>
      </c>
      <c r="FS94" s="1">
        <v>0</v>
      </c>
      <c r="FT94" s="1">
        <v>0.31076076655872387</v>
      </c>
      <c r="FU94" s="1">
        <v>0</v>
      </c>
      <c r="FV94" s="1">
        <v>1.6441306369838986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0.34614575055837177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0.24485097185308358</v>
      </c>
      <c r="GI94" s="1">
        <v>1.1804961673719159</v>
      </c>
      <c r="GJ94" s="1">
        <v>0</v>
      </c>
      <c r="GK94" s="1">
        <v>0.22801263520067255</v>
      </c>
      <c r="GL94" s="1">
        <v>0</v>
      </c>
      <c r="GM94" s="1">
        <v>7.4227653575642369</v>
      </c>
      <c r="GN94" s="1">
        <v>0</v>
      </c>
      <c r="GO94" s="1">
        <v>0.34771342692959312</v>
      </c>
      <c r="GP94" s="1">
        <v>0.2045828611647158</v>
      </c>
      <c r="GQ94" s="1">
        <v>0.50611918196070949</v>
      </c>
      <c r="GR94" s="1">
        <v>0.53739833559218242</v>
      </c>
      <c r="GS94" s="1">
        <v>0</v>
      </c>
      <c r="GT94" s="1">
        <v>0.84171015067321997</v>
      </c>
      <c r="GU94" s="1">
        <v>2.7184231189136745</v>
      </c>
      <c r="GV94" s="1">
        <v>0.5242270516151617</v>
      </c>
      <c r="GW94" s="1">
        <v>0</v>
      </c>
      <c r="GX94" s="1">
        <v>0.35729995688074223</v>
      </c>
      <c r="GY94" s="1">
        <v>0.54837129459876222</v>
      </c>
      <c r="GZ94" s="1">
        <v>0.48260365990557463</v>
      </c>
      <c r="HA94" s="1">
        <v>0.52347466086041206</v>
      </c>
      <c r="HB94" s="1">
        <v>0.59738870104894093</v>
      </c>
      <c r="HC94" s="1">
        <v>0.52079719083760556</v>
      </c>
      <c r="HD94" s="1">
        <v>0</v>
      </c>
      <c r="HE94" s="1">
        <v>0.31161036943819653</v>
      </c>
      <c r="HF94" s="1">
        <v>0.31832449967331533</v>
      </c>
      <c r="HG94" s="1">
        <v>0</v>
      </c>
      <c r="HH94" s="1">
        <v>2.372856706153462</v>
      </c>
      <c r="HI94" s="1">
        <v>0</v>
      </c>
      <c r="HJ94" s="1">
        <v>0.5525640031445237</v>
      </c>
      <c r="HK94" s="1">
        <v>0.13075977926391549</v>
      </c>
      <c r="HL94" s="1">
        <v>0.36341546263955965</v>
      </c>
      <c r="HM94" s="1">
        <v>0.55751052596990336</v>
      </c>
      <c r="HN94" s="1">
        <v>0.80421441397208693</v>
      </c>
      <c r="HO94" s="1">
        <v>0</v>
      </c>
      <c r="HP94" s="1">
        <v>0</v>
      </c>
      <c r="HQ94" s="1">
        <v>0</v>
      </c>
      <c r="HR94" s="1">
        <v>0</v>
      </c>
      <c r="HS94" s="1">
        <v>0.75191369015268639</v>
      </c>
      <c r="HT94" s="1">
        <v>1.932480144690234</v>
      </c>
      <c r="HU94" s="1">
        <v>0.39936397789442174</v>
      </c>
      <c r="HV94" s="1">
        <v>0</v>
      </c>
      <c r="HW94" s="1">
        <v>1.3598687177469659</v>
      </c>
      <c r="HX94" s="1">
        <v>0.70619437738213486</v>
      </c>
      <c r="HY94" s="1">
        <v>0</v>
      </c>
      <c r="HZ94" s="1">
        <v>0.79583972005102832</v>
      </c>
      <c r="IA94" s="1">
        <v>0.40932483785238971</v>
      </c>
      <c r="IB94" s="1">
        <v>0.38371307039450397</v>
      </c>
      <c r="IC94" s="1">
        <v>0</v>
      </c>
      <c r="ID94" s="1">
        <v>0.39920726081998326</v>
      </c>
      <c r="IE94" s="1">
        <v>0</v>
      </c>
      <c r="IF94" s="1">
        <v>0</v>
      </c>
      <c r="IG94" s="1">
        <v>0.71796961170729556</v>
      </c>
      <c r="IH94" s="1">
        <v>0</v>
      </c>
      <c r="II94" s="1">
        <v>3.1634380976363259</v>
      </c>
      <c r="IJ94" s="1">
        <v>9.7330257755287433E-2</v>
      </c>
      <c r="IK94" s="1">
        <v>2.6748785491184677</v>
      </c>
      <c r="IL94" s="1">
        <v>0</v>
      </c>
      <c r="IM94" s="1">
        <v>2.3517105673823804</v>
      </c>
      <c r="IN94" s="1">
        <v>0.89356367137778681</v>
      </c>
      <c r="IO94" s="1">
        <v>0</v>
      </c>
      <c r="IP94" s="1">
        <v>0</v>
      </c>
      <c r="IQ94" s="1">
        <v>0.95390185932882943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0.50682616042122708</v>
      </c>
      <c r="IY94" s="1">
        <v>0.10018721209373041</v>
      </c>
      <c r="IZ94" s="1">
        <v>0.92693415537316481</v>
      </c>
      <c r="JA94" s="1">
        <v>0.65068585002087831</v>
      </c>
      <c r="JB94" s="1">
        <v>0</v>
      </c>
      <c r="JC94" s="1">
        <v>0.55404604090990583</v>
      </c>
      <c r="JD94" s="1">
        <v>0.97548143096462625</v>
      </c>
      <c r="JE94" s="1">
        <v>0.67864845893353853</v>
      </c>
      <c r="JF94" s="1">
        <v>0.45038844978075177</v>
      </c>
      <c r="JG94" s="1">
        <v>0.46017505725359475</v>
      </c>
      <c r="JH94" s="1">
        <v>0.46399800939040303</v>
      </c>
      <c r="JI94" s="1">
        <v>0.38394217503332612</v>
      </c>
      <c r="JJ94" s="1">
        <v>0.44401690127563415</v>
      </c>
      <c r="JK94" s="1">
        <v>0.37446089436119123</v>
      </c>
      <c r="JL94" s="1">
        <v>0.36543020802415699</v>
      </c>
      <c r="JM94" s="1">
        <v>0.34482109014281842</v>
      </c>
      <c r="JN94" s="1">
        <v>0.58430787578790744</v>
      </c>
      <c r="JO94" s="1">
        <v>0.48456513604217943</v>
      </c>
      <c r="JP94" s="1">
        <v>0.23041750860476606</v>
      </c>
      <c r="JQ94" s="1">
        <v>0.89834960758562876</v>
      </c>
    </row>
    <row r="95" spans="1:277" x14ac:dyDescent="0.2">
      <c r="A95" s="1" t="s">
        <v>91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3.3712713681680135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0.91944831570993524</v>
      </c>
      <c r="X95" s="1">
        <v>0</v>
      </c>
      <c r="Y95" s="1">
        <v>0</v>
      </c>
      <c r="Z95" s="1">
        <v>0</v>
      </c>
      <c r="AA95" s="1">
        <v>0</v>
      </c>
      <c r="AB95" s="1">
        <v>0.77230198847136078</v>
      </c>
      <c r="AC95" s="1">
        <v>0.27773968486143402</v>
      </c>
      <c r="AD95" s="1">
        <v>0</v>
      </c>
      <c r="AE95" s="1">
        <v>0</v>
      </c>
      <c r="AF95" s="1">
        <v>1.3597023793838285</v>
      </c>
      <c r="AG95" s="1">
        <v>1.5881611809013594</v>
      </c>
      <c r="AH95" s="1">
        <v>1.3258689054066459</v>
      </c>
      <c r="AI95" s="1">
        <v>0</v>
      </c>
      <c r="AJ95" s="1">
        <v>5.7129297682730202</v>
      </c>
      <c r="AK95" s="1">
        <v>0</v>
      </c>
      <c r="AL95" s="1">
        <v>0</v>
      </c>
      <c r="AM95" s="1">
        <v>3.4673834750580408</v>
      </c>
      <c r="AN95" s="1">
        <v>3.5704654311232065</v>
      </c>
      <c r="AO95" s="1">
        <v>0</v>
      </c>
      <c r="AP95" s="1">
        <v>1.7617215391316057</v>
      </c>
      <c r="AQ95" s="1">
        <v>4.8671127201437976</v>
      </c>
      <c r="AR95" s="1">
        <v>0</v>
      </c>
      <c r="AS95" s="1">
        <v>0</v>
      </c>
      <c r="AT95" s="1">
        <v>0</v>
      </c>
      <c r="AU95" s="1">
        <v>0</v>
      </c>
      <c r="AV95" s="1">
        <v>4.3162806500219135</v>
      </c>
      <c r="AW95" s="1">
        <v>0.78001686479947263</v>
      </c>
      <c r="AX95" s="1">
        <v>0</v>
      </c>
      <c r="AY95" s="1">
        <v>0.59404341353746626</v>
      </c>
      <c r="AZ95" s="1">
        <v>27.719719558854017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0.58160352230627455</v>
      </c>
      <c r="BH95" s="1">
        <v>0</v>
      </c>
      <c r="BI95" s="1">
        <v>0</v>
      </c>
      <c r="BJ95" s="1">
        <v>0</v>
      </c>
      <c r="BK95" s="1">
        <v>2.1800540999566507</v>
      </c>
      <c r="BL95" s="1">
        <v>0</v>
      </c>
      <c r="BM95" s="1">
        <v>1.1088404110611947</v>
      </c>
      <c r="BN95" s="1">
        <v>0</v>
      </c>
      <c r="BO95" s="1">
        <v>0.26045555597387082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1.72505074155417</v>
      </c>
      <c r="BX95" s="1">
        <v>0</v>
      </c>
      <c r="BY95" s="1">
        <v>0</v>
      </c>
      <c r="BZ95" s="1">
        <v>0</v>
      </c>
      <c r="CA95" s="1">
        <v>1.5716742278501012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8.5404082945445268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1.4490753314832039</v>
      </c>
      <c r="DC95" s="1">
        <v>0</v>
      </c>
      <c r="DD95" s="1">
        <v>0</v>
      </c>
      <c r="DE95" s="1">
        <v>0</v>
      </c>
      <c r="DF95" s="1">
        <v>2.0956978210489918</v>
      </c>
      <c r="DG95" s="1">
        <v>0</v>
      </c>
      <c r="DH95" s="1">
        <v>0</v>
      </c>
      <c r="DI95" s="1">
        <v>1.7498929471505142</v>
      </c>
      <c r="DJ95" s="1">
        <v>0</v>
      </c>
      <c r="DK95" s="1">
        <v>0</v>
      </c>
      <c r="DL95" s="1">
        <v>0</v>
      </c>
      <c r="DM95" s="1">
        <v>0.19848127386936512</v>
      </c>
      <c r="DN95" s="1">
        <v>0</v>
      </c>
      <c r="DO95" s="1">
        <v>1.0407666483328279</v>
      </c>
      <c r="DP95" s="1">
        <v>1.5582335431228325</v>
      </c>
      <c r="DQ95" s="1">
        <v>9.8356776135577011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1.6564953245693379</v>
      </c>
      <c r="DZ95" s="1">
        <v>0.70533644480050672</v>
      </c>
      <c r="EA95" s="1">
        <v>0.93514736955853484</v>
      </c>
      <c r="EB95" s="1">
        <v>2.9922706652545914</v>
      </c>
      <c r="EC95" s="1">
        <v>2.3106836689345949</v>
      </c>
      <c r="ED95" s="1">
        <v>1.3881249480688056</v>
      </c>
      <c r="EE95" s="1">
        <v>1.2202359824752684</v>
      </c>
      <c r="EF95" s="1">
        <v>0.93606164115402302</v>
      </c>
      <c r="EG95" s="1">
        <v>1.10709564770832</v>
      </c>
      <c r="EH95" s="1">
        <v>1.2552700958233953</v>
      </c>
      <c r="EI95" s="1">
        <v>0.69251057839076502</v>
      </c>
      <c r="EJ95" s="1">
        <v>0.87290372000079275</v>
      </c>
      <c r="EK95" s="1">
        <v>0.61697643946279856</v>
      </c>
      <c r="EL95" s="1">
        <v>1.0648200599507618</v>
      </c>
      <c r="EM95" s="1">
        <v>1.3824189766584205</v>
      </c>
      <c r="EN95" s="1">
        <v>1.4742588704004229</v>
      </c>
      <c r="EO95" s="1">
        <v>1.3355025300487005</v>
      </c>
      <c r="EP95" s="1">
        <v>0.64424119218527121</v>
      </c>
      <c r="EQ95" s="1">
        <v>1.8960061878268322</v>
      </c>
      <c r="ER95" s="1">
        <v>0</v>
      </c>
      <c r="ES95" s="1">
        <v>1.812228946921651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3.4027579238635814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5.5601361845111212E-2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0.9701518691316855</v>
      </c>
      <c r="GI95" s="1">
        <v>1.0786194127640558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3.0587414090874137</v>
      </c>
      <c r="GQ95" s="1">
        <v>0.78551720656416468</v>
      </c>
      <c r="GR95" s="1">
        <v>3.2016632585397233</v>
      </c>
      <c r="GS95" s="1">
        <v>0</v>
      </c>
      <c r="GT95" s="1">
        <v>1.1641761407302436</v>
      </c>
      <c r="GU95" s="1">
        <v>5.6889133903751192</v>
      </c>
      <c r="GV95" s="1">
        <v>3.1755022937739112</v>
      </c>
      <c r="GW95" s="1">
        <v>0</v>
      </c>
      <c r="GX95" s="1">
        <v>0.9700204619382643</v>
      </c>
      <c r="GY95" s="1">
        <v>2.2106812865665444</v>
      </c>
      <c r="GZ95" s="1">
        <v>1.3159861200971852</v>
      </c>
      <c r="HA95" s="1">
        <v>0.98135778672210183</v>
      </c>
      <c r="HB95" s="1">
        <v>0</v>
      </c>
      <c r="HC95" s="1">
        <v>0</v>
      </c>
      <c r="HD95" s="1">
        <v>0</v>
      </c>
      <c r="HE95" s="1">
        <v>2.1270347024298086</v>
      </c>
      <c r="HF95" s="1">
        <v>1.2298581409146634</v>
      </c>
      <c r="HG95" s="1">
        <v>0</v>
      </c>
      <c r="HH95" s="1">
        <v>0</v>
      </c>
      <c r="HI95" s="1">
        <v>0</v>
      </c>
      <c r="HJ95" s="1">
        <v>0</v>
      </c>
      <c r="HK95" s="1">
        <v>1.2256873908866199</v>
      </c>
      <c r="HL95" s="1">
        <v>2.3346203467962985</v>
      </c>
      <c r="HM95" s="1">
        <v>0</v>
      </c>
      <c r="HN95" s="1">
        <v>5.4183495577760166</v>
      </c>
      <c r="HO95" s="1">
        <v>2.6783627129315174E-2</v>
      </c>
      <c r="HP95" s="1">
        <v>0</v>
      </c>
      <c r="HQ95" s="1">
        <v>0</v>
      </c>
      <c r="HR95" s="1">
        <v>0</v>
      </c>
      <c r="HS95" s="1">
        <v>3.4470205790725448</v>
      </c>
      <c r="HT95" s="1">
        <v>0</v>
      </c>
      <c r="HU95" s="1">
        <v>0</v>
      </c>
      <c r="HV95" s="1">
        <v>0</v>
      </c>
      <c r="HW95" s="1">
        <v>8.2308610607191799</v>
      </c>
      <c r="HX95" s="1">
        <v>1.8597593455955113</v>
      </c>
      <c r="HY95" s="1">
        <v>0</v>
      </c>
      <c r="HZ95" s="1">
        <v>2.5698448064870822</v>
      </c>
      <c r="IA95" s="1">
        <v>1.253439874508991</v>
      </c>
      <c r="IB95" s="1">
        <v>1.5779824309925299</v>
      </c>
      <c r="IC95" s="1">
        <v>0.831905655754967</v>
      </c>
      <c r="ID95" s="1">
        <v>1.180155400096597</v>
      </c>
      <c r="IE95" s="1">
        <v>0</v>
      </c>
      <c r="IF95" s="1">
        <v>0</v>
      </c>
      <c r="IG95" s="1">
        <v>2.4415094809760767</v>
      </c>
      <c r="IH95" s="1">
        <v>0</v>
      </c>
      <c r="II95" s="1">
        <v>4.4581094776923695</v>
      </c>
      <c r="IJ95" s="1">
        <v>0</v>
      </c>
      <c r="IK95" s="1">
        <v>0</v>
      </c>
      <c r="IL95" s="1">
        <v>0</v>
      </c>
      <c r="IM95" s="1">
        <v>0</v>
      </c>
      <c r="IN95" s="1">
        <v>5.5325340256952855E-2</v>
      </c>
      <c r="IO95" s="1">
        <v>0</v>
      </c>
      <c r="IP95" s="1">
        <v>0</v>
      </c>
      <c r="IQ95" s="1">
        <v>2.1916726325835052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5.333406595378868E-2</v>
      </c>
      <c r="IY95" s="1">
        <v>4.5373824842480381</v>
      </c>
      <c r="IZ95" s="1">
        <v>2.4128328305562921</v>
      </c>
      <c r="JA95" s="1">
        <v>2.9030972107319166</v>
      </c>
      <c r="JB95" s="1">
        <v>0</v>
      </c>
      <c r="JC95" s="1">
        <v>3.5240515059329192</v>
      </c>
      <c r="JD95" s="1">
        <v>0.9420801807810365</v>
      </c>
      <c r="JE95" s="1">
        <v>1.6322980890281913</v>
      </c>
      <c r="JF95" s="1">
        <v>1.3886247592576204</v>
      </c>
      <c r="JG95" s="1">
        <v>1.3561102542047883</v>
      </c>
      <c r="JH95" s="1">
        <v>1.4621654736203575</v>
      </c>
      <c r="JI95" s="1">
        <v>2.042815076171224</v>
      </c>
      <c r="JJ95" s="1">
        <v>1.6105605644937813</v>
      </c>
      <c r="JK95" s="1">
        <v>1.9140485546736425</v>
      </c>
      <c r="JL95" s="1">
        <v>1.5932013040039301</v>
      </c>
      <c r="JM95" s="1">
        <v>0.58695027979024006</v>
      </c>
      <c r="JN95" s="1">
        <v>3.0071857299702098</v>
      </c>
      <c r="JO95" s="1">
        <v>1.2394697740423917</v>
      </c>
      <c r="JP95" s="1">
        <v>5.1162691496718606</v>
      </c>
      <c r="JQ95" s="1">
        <v>25.034807231988736</v>
      </c>
    </row>
    <row r="96" spans="1:277" x14ac:dyDescent="0.2">
      <c r="A96" s="1" t="s">
        <v>92</v>
      </c>
      <c r="B96" s="1">
        <v>0</v>
      </c>
      <c r="C96" s="1">
        <v>0.3995935743947957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1.3710477713782943</v>
      </c>
      <c r="K96" s="1">
        <v>0</v>
      </c>
      <c r="L96" s="1">
        <v>0</v>
      </c>
      <c r="M96" s="1">
        <v>0</v>
      </c>
      <c r="N96" s="1">
        <v>0</v>
      </c>
      <c r="O96" s="1">
        <v>1.8328437220377163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0.71909692423472016</v>
      </c>
      <c r="AD96" s="1">
        <v>0.49001195174136208</v>
      </c>
      <c r="AE96" s="1">
        <v>0</v>
      </c>
      <c r="AF96" s="1">
        <v>1.3739496592102043</v>
      </c>
      <c r="AG96" s="1">
        <v>2.4606343062487301</v>
      </c>
      <c r="AH96" s="1">
        <v>1.6598835042148579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0.96590428310123932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0.3508777848852529</v>
      </c>
      <c r="AX96" s="1">
        <v>0</v>
      </c>
      <c r="AY96" s="1">
        <v>0</v>
      </c>
      <c r="AZ96" s="1">
        <v>1.3716614212446225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3.6116057063384437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0.87112122856304741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0.56504398291675706</v>
      </c>
      <c r="DC96" s="1">
        <v>0</v>
      </c>
      <c r="DD96" s="1">
        <v>0</v>
      </c>
      <c r="DE96" s="1">
        <v>0</v>
      </c>
      <c r="DF96" s="1">
        <v>0.67656582024540546</v>
      </c>
      <c r="DG96" s="1">
        <v>0.90091618023350928</v>
      </c>
      <c r="DH96" s="1">
        <v>2.7540714980415082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0.67187071392856845</v>
      </c>
      <c r="DP96" s="1">
        <v>0.27827584890058871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2.2127059928708417</v>
      </c>
      <c r="DZ96" s="1">
        <v>1.5883560462377764</v>
      </c>
      <c r="EA96" s="1">
        <v>1.2716294224013234</v>
      </c>
      <c r="EB96" s="1">
        <v>3.7479594309394453</v>
      </c>
      <c r="EC96" s="1">
        <v>2.9780033556416217</v>
      </c>
      <c r="ED96" s="1">
        <v>1.7752986703117266</v>
      </c>
      <c r="EE96" s="1">
        <v>0.93737393804952485</v>
      </c>
      <c r="EF96" s="1">
        <v>1.3474492392579773</v>
      </c>
      <c r="EG96" s="1">
        <v>1.3519218770330921</v>
      </c>
      <c r="EH96" s="1">
        <v>2.4066983089012277</v>
      </c>
      <c r="EI96" s="1">
        <v>4.3139992872066069</v>
      </c>
      <c r="EJ96" s="1">
        <v>1.1944545493352621</v>
      </c>
      <c r="EK96" s="1">
        <v>7.7479612684993429</v>
      </c>
      <c r="EL96" s="1">
        <v>9.5243031021989744</v>
      </c>
      <c r="EM96" s="1">
        <v>13.738753845851051</v>
      </c>
      <c r="EN96" s="1">
        <v>1.2552213687666207</v>
      </c>
      <c r="EO96" s="1">
        <v>1.4810397580023609</v>
      </c>
      <c r="EP96" s="1">
        <v>5.3294066580081809</v>
      </c>
      <c r="EQ96" s="1">
        <v>0.60174539802014526</v>
      </c>
      <c r="ER96" s="1">
        <v>5.9648947025987908</v>
      </c>
      <c r="ES96" s="1">
        <v>1.299800670828301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3.7180873211687047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3.2248963291541712</v>
      </c>
      <c r="FU96" s="1">
        <v>0</v>
      </c>
      <c r="FV96" s="1">
        <v>0.10808150870608782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2.966190791905583</v>
      </c>
      <c r="GE96" s="1">
        <v>0</v>
      </c>
      <c r="GF96" s="1">
        <v>0</v>
      </c>
      <c r="GG96" s="1">
        <v>0</v>
      </c>
      <c r="GH96" s="1">
        <v>1.6353025396816463</v>
      </c>
      <c r="GI96" s="1">
        <v>2.5625767672175002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0.5537396791267627</v>
      </c>
      <c r="GQ96" s="1">
        <v>0</v>
      </c>
      <c r="GR96" s="1">
        <v>0</v>
      </c>
      <c r="GS96" s="1">
        <v>0</v>
      </c>
      <c r="GT96" s="1">
        <v>1.5896222791076648</v>
      </c>
      <c r="GU96" s="1">
        <v>0</v>
      </c>
      <c r="GV96" s="1">
        <v>6.2556191765774594E-2</v>
      </c>
      <c r="GW96" s="1">
        <v>0</v>
      </c>
      <c r="GX96" s="1">
        <v>1.1671435375695147</v>
      </c>
      <c r="GY96" s="1">
        <v>1.2717590105633483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2.1699134805031348</v>
      </c>
      <c r="HF96" s="1">
        <v>1.1044567974164254</v>
      </c>
      <c r="HG96" s="1">
        <v>0</v>
      </c>
      <c r="HH96" s="1">
        <v>0</v>
      </c>
      <c r="HI96" s="1">
        <v>0</v>
      </c>
      <c r="HJ96" s="1">
        <v>0</v>
      </c>
      <c r="HK96" s="1">
        <v>2.0846578612778632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0.96622165592311082</v>
      </c>
      <c r="HT96" s="1">
        <v>0</v>
      </c>
      <c r="HU96" s="1">
        <v>0.75248702041294813</v>
      </c>
      <c r="HV96" s="1">
        <v>0</v>
      </c>
      <c r="HW96" s="1">
        <v>0</v>
      </c>
      <c r="HX96" s="1">
        <v>1.7180368503970225</v>
      </c>
      <c r="HY96" s="1">
        <v>0</v>
      </c>
      <c r="HZ96" s="1">
        <v>1.9499370149850008</v>
      </c>
      <c r="IA96" s="1">
        <v>1.5251034349365111</v>
      </c>
      <c r="IB96" s="1">
        <v>2.7250873371469559</v>
      </c>
      <c r="IC96" s="1">
        <v>0</v>
      </c>
      <c r="ID96" s="1">
        <v>1.8876143613316201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0.84776398349346893</v>
      </c>
      <c r="IO96" s="1">
        <v>0</v>
      </c>
      <c r="IP96" s="1">
        <v>0</v>
      </c>
      <c r="IQ96" s="1">
        <v>2.2983924838526333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2.2593610191159974</v>
      </c>
      <c r="IY96" s="1">
        <v>0</v>
      </c>
      <c r="IZ96" s="1">
        <v>0.54871726337775295</v>
      </c>
      <c r="JA96" s="1">
        <v>2.0674497666250753</v>
      </c>
      <c r="JB96" s="1">
        <v>0</v>
      </c>
      <c r="JC96" s="1">
        <v>1.5206578386491412</v>
      </c>
      <c r="JD96" s="1">
        <v>0</v>
      </c>
      <c r="JE96" s="1">
        <v>3.0657110824657141</v>
      </c>
      <c r="JF96" s="1">
        <v>1.3601237317983841</v>
      </c>
      <c r="JG96" s="1">
        <v>1.381913244477081</v>
      </c>
      <c r="JH96" s="1">
        <v>0.3575807037771197</v>
      </c>
      <c r="JI96" s="1">
        <v>0</v>
      </c>
      <c r="JJ96" s="1">
        <v>1.4432304597966397</v>
      </c>
      <c r="JK96" s="1">
        <v>2.5417885816226877</v>
      </c>
      <c r="JL96" s="1">
        <v>1.783050582720483</v>
      </c>
      <c r="JM96" s="1">
        <v>2.2531265436640595</v>
      </c>
      <c r="JN96" s="1">
        <v>4.5938912365670914</v>
      </c>
      <c r="JO96" s="1">
        <v>1.1612765543341754</v>
      </c>
      <c r="JP96" s="1">
        <v>9.9222217904323104E-2</v>
      </c>
      <c r="JQ96" s="1">
        <v>2.5554290206607257</v>
      </c>
    </row>
    <row r="97" spans="1:277" x14ac:dyDescent="0.2">
      <c r="A97" s="1" t="s">
        <v>93</v>
      </c>
      <c r="B97" s="1">
        <v>3.46977508735156</v>
      </c>
      <c r="C97" s="1">
        <v>1.2487659808244747</v>
      </c>
      <c r="D97" s="1">
        <v>1.3112941146667907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0.33117053691654447</v>
      </c>
      <c r="K97" s="1">
        <v>0</v>
      </c>
      <c r="L97" s="1">
        <v>0</v>
      </c>
      <c r="M97" s="1">
        <v>0</v>
      </c>
      <c r="N97" s="1">
        <v>0</v>
      </c>
      <c r="O97" s="1">
        <v>0.91342700426973933</v>
      </c>
      <c r="P97" s="1">
        <v>1.6643518431220328</v>
      </c>
      <c r="Q97" s="1">
        <v>2.0412305216175586</v>
      </c>
      <c r="R97" s="1">
        <v>4.5272148630447289</v>
      </c>
      <c r="S97" s="1">
        <v>4.1492614284447713</v>
      </c>
      <c r="T97" s="1">
        <v>5.5893165068990669</v>
      </c>
      <c r="U97" s="1">
        <v>2.0260716737697639</v>
      </c>
      <c r="V97" s="1">
        <v>1.410274491565122</v>
      </c>
      <c r="W97" s="1">
        <v>1.9844315440726472</v>
      </c>
      <c r="X97" s="1">
        <v>2.7483747603492272</v>
      </c>
      <c r="Y97" s="1">
        <v>3.0439781397080314</v>
      </c>
      <c r="Z97" s="1">
        <v>1.2427511145047176</v>
      </c>
      <c r="AA97" s="1">
        <v>0.77140636438400234</v>
      </c>
      <c r="AB97" s="1">
        <v>2.0254292707201533</v>
      </c>
      <c r="AC97" s="1">
        <v>0.41317101440373194</v>
      </c>
      <c r="AD97" s="1">
        <v>1.0688012277059407</v>
      </c>
      <c r="AE97" s="1">
        <v>4.813949732296674</v>
      </c>
      <c r="AF97" s="1">
        <v>0.51841877280512505</v>
      </c>
      <c r="AG97" s="1">
        <v>0.66862577627648145</v>
      </c>
      <c r="AH97" s="1">
        <v>0.64354894283825159</v>
      </c>
      <c r="AI97" s="1">
        <v>0</v>
      </c>
      <c r="AJ97" s="1">
        <v>1.0627329767224387</v>
      </c>
      <c r="AK97" s="1">
        <v>0</v>
      </c>
      <c r="AL97" s="1">
        <v>0</v>
      </c>
      <c r="AM97" s="1">
        <v>0.60725960391744827</v>
      </c>
      <c r="AN97" s="1">
        <v>1.0752628259534658</v>
      </c>
      <c r="AO97" s="1">
        <v>1.7843500361898237</v>
      </c>
      <c r="AP97" s="1">
        <v>0.54841343191026826</v>
      </c>
      <c r="AQ97" s="1">
        <v>0.74021619667919536</v>
      </c>
      <c r="AR97" s="1">
        <v>0</v>
      </c>
      <c r="AS97" s="1">
        <v>0.42666575882106283</v>
      </c>
      <c r="AT97" s="1">
        <v>1.0864411307067283</v>
      </c>
      <c r="AU97" s="1">
        <v>0</v>
      </c>
      <c r="AV97" s="1">
        <v>0</v>
      </c>
      <c r="AW97" s="1">
        <v>0.6075908341118581</v>
      </c>
      <c r="AX97" s="1">
        <v>0</v>
      </c>
      <c r="AY97" s="1">
        <v>11.425919217141928</v>
      </c>
      <c r="AZ97" s="1">
        <v>1.1747887865037259</v>
      </c>
      <c r="BA97" s="1">
        <v>0</v>
      </c>
      <c r="BB97" s="1">
        <v>0</v>
      </c>
      <c r="BC97" s="1">
        <v>0</v>
      </c>
      <c r="BD97" s="1">
        <v>2.0758084451556442</v>
      </c>
      <c r="BE97" s="1">
        <v>0</v>
      </c>
      <c r="BF97" s="1">
        <v>1.8160078392417689</v>
      </c>
      <c r="BG97" s="1">
        <v>0.26108898395700636</v>
      </c>
      <c r="BH97" s="1">
        <v>0</v>
      </c>
      <c r="BI97" s="1">
        <v>2.9787525881512393</v>
      </c>
      <c r="BJ97" s="1">
        <v>5.2593930257602794</v>
      </c>
      <c r="BK97" s="1">
        <v>0.66439835061289876</v>
      </c>
      <c r="BL97" s="1">
        <v>0</v>
      </c>
      <c r="BM97" s="1">
        <v>0.41352169781702802</v>
      </c>
      <c r="BN97" s="1">
        <v>0.58580538272676441</v>
      </c>
      <c r="BO97" s="1">
        <v>0.40992858244278441</v>
      </c>
      <c r="BP97" s="1">
        <v>0</v>
      </c>
      <c r="BQ97" s="1">
        <v>20.249514251406822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0.91638680616060364</v>
      </c>
      <c r="BX97" s="1">
        <v>0</v>
      </c>
      <c r="BY97" s="1">
        <v>0</v>
      </c>
      <c r="BZ97" s="1">
        <v>0</v>
      </c>
      <c r="CA97" s="1">
        <v>1.0875896687277324</v>
      </c>
      <c r="CB97" s="1">
        <v>0</v>
      </c>
      <c r="CC97" s="1">
        <v>0</v>
      </c>
      <c r="CD97" s="1">
        <v>3.2285015477853225</v>
      </c>
      <c r="CE97" s="1">
        <v>0.78584485208607946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1.2719524286088619</v>
      </c>
      <c r="CW97" s="1">
        <v>1.105773660004433</v>
      </c>
      <c r="CX97" s="1">
        <v>0</v>
      </c>
      <c r="CY97" s="1">
        <v>0</v>
      </c>
      <c r="CZ97" s="1">
        <v>4.4426488881823198</v>
      </c>
      <c r="DA97" s="1">
        <v>0</v>
      </c>
      <c r="DB97" s="1">
        <v>0.60548994880845586</v>
      </c>
      <c r="DC97" s="1">
        <v>4.2875497562791605</v>
      </c>
      <c r="DD97" s="1">
        <v>0</v>
      </c>
      <c r="DE97" s="1">
        <v>0.78240798601600703</v>
      </c>
      <c r="DF97" s="1">
        <v>0.47389270400803135</v>
      </c>
      <c r="DG97" s="1">
        <v>0.67469171121116522</v>
      </c>
      <c r="DH97" s="1">
        <v>0.25786835097232774</v>
      </c>
      <c r="DI97" s="1">
        <v>0.50724020118842039</v>
      </c>
      <c r="DJ97" s="1">
        <v>0.4025322694914566</v>
      </c>
      <c r="DK97" s="1">
        <v>1.0698994680049756</v>
      </c>
      <c r="DL97" s="1">
        <v>0</v>
      </c>
      <c r="DM97" s="1">
        <v>1.0909438982837691</v>
      </c>
      <c r="DN97" s="1">
        <v>1.1898899114041805</v>
      </c>
      <c r="DO97" s="1">
        <v>0.90729856769151673</v>
      </c>
      <c r="DP97" s="1">
        <v>1.3214991115579873</v>
      </c>
      <c r="DQ97" s="1">
        <v>0.50263944762213641</v>
      </c>
      <c r="DR97" s="1">
        <v>0.94567868069348116</v>
      </c>
      <c r="DS97" s="1">
        <v>1.0074369367478504</v>
      </c>
      <c r="DT97" s="1">
        <v>3.3371108172604917</v>
      </c>
      <c r="DU97" s="1">
        <v>1.1043071574646413</v>
      </c>
      <c r="DV97" s="1">
        <v>1.3933696285724881</v>
      </c>
      <c r="DW97" s="1">
        <v>0</v>
      </c>
      <c r="DX97" s="1">
        <v>0</v>
      </c>
      <c r="DY97" s="1">
        <v>0.7758172483245559</v>
      </c>
      <c r="DZ97" s="1">
        <v>0.82251466493975589</v>
      </c>
      <c r="EA97" s="1">
        <v>0.44962339380093469</v>
      </c>
      <c r="EB97" s="1">
        <v>0.13977859185153077</v>
      </c>
      <c r="EC97" s="1">
        <v>0</v>
      </c>
      <c r="ED97" s="1">
        <v>0.72110420616196502</v>
      </c>
      <c r="EE97" s="1">
        <v>0.89563001844924106</v>
      </c>
      <c r="EF97" s="1">
        <v>0.86149684490050349</v>
      </c>
      <c r="EG97" s="1">
        <v>1.0489052651502317</v>
      </c>
      <c r="EH97" s="1">
        <v>0.89578022366675125</v>
      </c>
      <c r="EI97" s="1">
        <v>0.17801893115013781</v>
      </c>
      <c r="EJ97" s="1">
        <v>0.67579476513409853</v>
      </c>
      <c r="EK97" s="1">
        <v>0.73403328406831236</v>
      </c>
      <c r="EL97" s="1">
        <v>1.5035178855443143</v>
      </c>
      <c r="EM97" s="1">
        <v>1.5524051983763749</v>
      </c>
      <c r="EN97" s="1">
        <v>0.58407090330315425</v>
      </c>
      <c r="EO97" s="1">
        <v>0.8159925291869865</v>
      </c>
      <c r="EP97" s="1">
        <v>1.260028438463958</v>
      </c>
      <c r="EQ97" s="1">
        <v>0.57857919865419682</v>
      </c>
      <c r="ER97" s="1">
        <v>2.134333649998815</v>
      </c>
      <c r="ES97" s="1">
        <v>0.33001433437247196</v>
      </c>
      <c r="ET97" s="1">
        <v>1.184396517962752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1.5557640584303012</v>
      </c>
      <c r="FA97" s="1">
        <v>0.29602309909225211</v>
      </c>
      <c r="FB97" s="1">
        <v>0.51967873247043628</v>
      </c>
      <c r="FC97" s="1">
        <v>0.91814085500959453</v>
      </c>
      <c r="FD97" s="1">
        <v>0</v>
      </c>
      <c r="FE97" s="1">
        <v>1.9857556983960489</v>
      </c>
      <c r="FF97" s="1">
        <v>1.2969902320699587</v>
      </c>
      <c r="FG97" s="1">
        <v>0</v>
      </c>
      <c r="FH97" s="1">
        <v>0</v>
      </c>
      <c r="FI97" s="1">
        <v>0</v>
      </c>
      <c r="FJ97" s="1">
        <v>3.7510097111498717</v>
      </c>
      <c r="FK97" s="1">
        <v>5.0188827813974086</v>
      </c>
      <c r="FL97" s="1">
        <v>0</v>
      </c>
      <c r="FM97" s="1">
        <v>6.9624319889532194</v>
      </c>
      <c r="FN97" s="1">
        <v>0.80899194375957395</v>
      </c>
      <c r="FO97" s="1">
        <v>0.49145921648721641</v>
      </c>
      <c r="FP97" s="1">
        <v>0</v>
      </c>
      <c r="FQ97" s="1">
        <v>1.9080344448085562</v>
      </c>
      <c r="FR97" s="1">
        <v>8.7831379177093201</v>
      </c>
      <c r="FS97" s="1">
        <v>3.066680621523675</v>
      </c>
      <c r="FT97" s="1">
        <v>1.7728448067712619</v>
      </c>
      <c r="FU97" s="1">
        <v>0</v>
      </c>
      <c r="FV97" s="1">
        <v>2.1956112952094737</v>
      </c>
      <c r="FW97" s="1">
        <v>0</v>
      </c>
      <c r="FX97" s="1">
        <v>1.9926633486768137</v>
      </c>
      <c r="FY97" s="1">
        <v>0</v>
      </c>
      <c r="FZ97" s="1">
        <v>0</v>
      </c>
      <c r="GA97" s="1">
        <v>0</v>
      </c>
      <c r="GB97" s="1">
        <v>0.28434754797358341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1.002839228328845</v>
      </c>
      <c r="GJ97" s="1">
        <v>0</v>
      </c>
      <c r="GK97" s="1">
        <v>1.9488217437885491</v>
      </c>
      <c r="GL97" s="1">
        <v>0</v>
      </c>
      <c r="GM97" s="1">
        <v>0</v>
      </c>
      <c r="GN97" s="1">
        <v>5.1830945901966725</v>
      </c>
      <c r="GO97" s="1">
        <v>1.0785476175899069</v>
      </c>
      <c r="GP97" s="1">
        <v>0.82060127966672769</v>
      </c>
      <c r="GQ97" s="1">
        <v>1.2210324661505769</v>
      </c>
      <c r="GR97" s="1">
        <v>0.67880969565273608</v>
      </c>
      <c r="GS97" s="1">
        <v>2.3904752106517986</v>
      </c>
      <c r="GT97" s="1">
        <v>1.1873080177463677</v>
      </c>
      <c r="GU97" s="1">
        <v>0.90407998034762371</v>
      </c>
      <c r="GV97" s="1">
        <v>0.67247900893311496</v>
      </c>
      <c r="GW97" s="1">
        <v>0</v>
      </c>
      <c r="GX97" s="1">
        <v>1.3935706456157519</v>
      </c>
      <c r="GY97" s="1">
        <v>0.854844815618789</v>
      </c>
      <c r="GZ97" s="1">
        <v>0.89442381412952887</v>
      </c>
      <c r="HA97" s="1">
        <v>0.51836533121107309</v>
      </c>
      <c r="HB97" s="1">
        <v>3.1452757544570447</v>
      </c>
      <c r="HC97" s="1">
        <v>0.41624037187094787</v>
      </c>
      <c r="HD97" s="1">
        <v>4.0033665477774596</v>
      </c>
      <c r="HE97" s="1">
        <v>1.2495585172851864</v>
      </c>
      <c r="HF97" s="1">
        <v>0.47546722868156727</v>
      </c>
      <c r="HG97" s="1">
        <v>0</v>
      </c>
      <c r="HH97" s="1">
        <v>1.8662438362829037</v>
      </c>
      <c r="HI97" s="1">
        <v>0</v>
      </c>
      <c r="HJ97" s="1">
        <v>0.65564047886125598</v>
      </c>
      <c r="HK97" s="1">
        <v>0.39539551900251541</v>
      </c>
      <c r="HL97" s="1">
        <v>0.90842534431021671</v>
      </c>
      <c r="HM97" s="1">
        <v>1.3956758602488815</v>
      </c>
      <c r="HN97" s="1">
        <v>2.3021871308477548</v>
      </c>
      <c r="HO97" s="1">
        <v>1.8662458315561301</v>
      </c>
      <c r="HP97" s="1">
        <v>9.6769844563872223</v>
      </c>
      <c r="HQ97" s="1">
        <v>0</v>
      </c>
      <c r="HR97" s="1">
        <v>3.1609409736164498</v>
      </c>
      <c r="HS97" s="1">
        <v>0.89348673954217239</v>
      </c>
      <c r="HT97" s="1">
        <v>3.8206043440894528</v>
      </c>
      <c r="HU97" s="1">
        <v>0.83256666869008555</v>
      </c>
      <c r="HV97" s="1">
        <v>2.1161173353651184</v>
      </c>
      <c r="HW97" s="1">
        <v>0.95473392299369841</v>
      </c>
      <c r="HX97" s="1">
        <v>0.9634600322127983</v>
      </c>
      <c r="HY97" s="1">
        <v>0</v>
      </c>
      <c r="HZ97" s="1">
        <v>0.82673593467577788</v>
      </c>
      <c r="IA97" s="1">
        <v>0.49018945122673907</v>
      </c>
      <c r="IB97" s="1">
        <v>0.50493752273728232</v>
      </c>
      <c r="IC97" s="1">
        <v>0.21981616138227486</v>
      </c>
      <c r="ID97" s="1">
        <v>0.89814295227846086</v>
      </c>
      <c r="IE97" s="1">
        <v>0</v>
      </c>
      <c r="IF97" s="1">
        <v>0.45850341647766191</v>
      </c>
      <c r="IG97" s="1">
        <v>0.24080501206712054</v>
      </c>
      <c r="IH97" s="1">
        <v>0</v>
      </c>
      <c r="II97" s="1">
        <v>1.871372433731572</v>
      </c>
      <c r="IJ97" s="1">
        <v>0</v>
      </c>
      <c r="IK97" s="1">
        <v>5.5384613190601044</v>
      </c>
      <c r="IL97" s="1">
        <v>4.9046476193563215</v>
      </c>
      <c r="IM97" s="1">
        <v>0</v>
      </c>
      <c r="IN97" s="1">
        <v>0.5155389608443971</v>
      </c>
      <c r="IO97" s="1">
        <v>11.934740852139379</v>
      </c>
      <c r="IP97" s="1">
        <v>0</v>
      </c>
      <c r="IQ97" s="1">
        <v>1.0025728359814183</v>
      </c>
      <c r="IR97" s="1">
        <v>2.0159513396751683</v>
      </c>
      <c r="IS97" s="1">
        <v>2.2910472067262257</v>
      </c>
      <c r="IT97" s="1">
        <v>1.8707668794449539</v>
      </c>
      <c r="IU97" s="1">
        <v>0</v>
      </c>
      <c r="IV97" s="1">
        <v>0.84371204832674374</v>
      </c>
      <c r="IW97" s="1">
        <v>0.1264578113610893</v>
      </c>
      <c r="IX97" s="1">
        <v>0.96447766717428163</v>
      </c>
      <c r="IY97" s="1">
        <v>3.8446271350582912</v>
      </c>
      <c r="IZ97" s="1">
        <v>0.70793861415083459</v>
      </c>
      <c r="JA97" s="1">
        <v>0.79362448898808924</v>
      </c>
      <c r="JB97" s="1">
        <v>0</v>
      </c>
      <c r="JC97" s="1">
        <v>0.78751868794591895</v>
      </c>
      <c r="JD97" s="1">
        <v>1.0270527215793657</v>
      </c>
      <c r="JE97" s="1">
        <v>0.79256851602502798</v>
      </c>
      <c r="JF97" s="1">
        <v>0.60997848247951003</v>
      </c>
      <c r="JG97" s="1">
        <v>0.64204690097147044</v>
      </c>
      <c r="JH97" s="1">
        <v>0.47392521637492735</v>
      </c>
      <c r="JI97" s="1">
        <v>0.61780686317129407</v>
      </c>
      <c r="JJ97" s="1">
        <v>0.66245761511934786</v>
      </c>
      <c r="JK97" s="1">
        <v>0.529298499606076</v>
      </c>
      <c r="JL97" s="1">
        <v>0.56174987668241205</v>
      </c>
      <c r="JM97" s="1">
        <v>0.64290144732371979</v>
      </c>
      <c r="JN97" s="1">
        <v>0.90814097678368655</v>
      </c>
      <c r="JO97" s="1">
        <v>3.6833495212173482</v>
      </c>
      <c r="JP97" s="1">
        <v>1.6934264491507167</v>
      </c>
      <c r="JQ97" s="1">
        <v>0.12443699421897833</v>
      </c>
    </row>
    <row r="98" spans="1:277" x14ac:dyDescent="0.2">
      <c r="A98" s="1" t="s">
        <v>94</v>
      </c>
      <c r="B98" s="1">
        <v>7.9307521284602949</v>
      </c>
      <c r="C98" s="1">
        <v>3.78385558494583</v>
      </c>
      <c r="D98" s="1">
        <v>0.66420597279488092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0.88403582319458229</v>
      </c>
      <c r="P98" s="1">
        <v>1.1935555582264579</v>
      </c>
      <c r="Q98" s="1">
        <v>1.5237092059792898</v>
      </c>
      <c r="R98" s="1">
        <v>2.1829178327427186</v>
      </c>
      <c r="S98" s="1">
        <v>0</v>
      </c>
      <c r="T98" s="1">
        <v>0</v>
      </c>
      <c r="U98" s="1">
        <v>1.595329056391571</v>
      </c>
      <c r="V98" s="1">
        <v>3.3127216403045971</v>
      </c>
      <c r="W98" s="1">
        <v>7.5408573819771556</v>
      </c>
      <c r="X98" s="1">
        <v>0</v>
      </c>
      <c r="Y98" s="1">
        <v>0</v>
      </c>
      <c r="Z98" s="1">
        <v>1.3767997640719327</v>
      </c>
      <c r="AA98" s="1">
        <v>3.9257382282331284E-2</v>
      </c>
      <c r="AB98" s="1">
        <v>5.1487046339528115</v>
      </c>
      <c r="AC98" s="1">
        <v>0.6385665143827236</v>
      </c>
      <c r="AD98" s="1">
        <v>0.38477810485040337</v>
      </c>
      <c r="AE98" s="1">
        <v>5.356277768007236</v>
      </c>
      <c r="AF98" s="1">
        <v>0.94485506278252374</v>
      </c>
      <c r="AG98" s="1">
        <v>0.66121444459481238</v>
      </c>
      <c r="AH98" s="1">
        <v>0.15893889571926359</v>
      </c>
      <c r="AI98" s="1">
        <v>0</v>
      </c>
      <c r="AJ98" s="1">
        <v>0</v>
      </c>
      <c r="AK98" s="1">
        <v>0</v>
      </c>
      <c r="AL98" s="1">
        <v>0</v>
      </c>
      <c r="AM98" s="1">
        <v>0.75329579188818474</v>
      </c>
      <c r="AN98" s="1">
        <v>1.1758987472552305</v>
      </c>
      <c r="AO98" s="1">
        <v>0</v>
      </c>
      <c r="AP98" s="1">
        <v>0.6206319362548961</v>
      </c>
      <c r="AQ98" s="1">
        <v>1.6877529479525031</v>
      </c>
      <c r="AR98" s="1">
        <v>0</v>
      </c>
      <c r="AS98" s="1">
        <v>0.47514232274721219</v>
      </c>
      <c r="AT98" s="1">
        <v>0</v>
      </c>
      <c r="AU98" s="1">
        <v>0</v>
      </c>
      <c r="AV98" s="1">
        <v>0</v>
      </c>
      <c r="AW98" s="1">
        <v>0.79315744992529524</v>
      </c>
      <c r="AX98" s="1">
        <v>0</v>
      </c>
      <c r="AY98" s="1">
        <v>0.13363974801417808</v>
      </c>
      <c r="AZ98" s="1">
        <v>1.0611662203812704</v>
      </c>
      <c r="BA98" s="1">
        <v>0</v>
      </c>
      <c r="BB98" s="1">
        <v>0</v>
      </c>
      <c r="BC98" s="1">
        <v>0</v>
      </c>
      <c r="BD98" s="1">
        <v>0.54675744146097716</v>
      </c>
      <c r="BE98" s="1">
        <v>0</v>
      </c>
      <c r="BF98" s="1">
        <v>0</v>
      </c>
      <c r="BG98" s="1">
        <v>0</v>
      </c>
      <c r="BH98" s="1">
        <v>0</v>
      </c>
      <c r="BI98" s="1">
        <v>0.5975073752194352</v>
      </c>
      <c r="BJ98" s="1">
        <v>0</v>
      </c>
      <c r="BK98" s="1">
        <v>1.0725150762017501</v>
      </c>
      <c r="BL98" s="1">
        <v>0</v>
      </c>
      <c r="BM98" s="1">
        <v>0.52281400840446246</v>
      </c>
      <c r="BN98" s="1">
        <v>0.64608905772045022</v>
      </c>
      <c r="BO98" s="1">
        <v>1.6761579004247054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1.1031150786453783</v>
      </c>
      <c r="BX98" s="1">
        <v>0</v>
      </c>
      <c r="BY98" s="1">
        <v>0</v>
      </c>
      <c r="BZ98" s="1">
        <v>0</v>
      </c>
      <c r="CA98" s="1">
        <v>1.2115713050748511</v>
      </c>
      <c r="CB98" s="1">
        <v>0</v>
      </c>
      <c r="CC98" s="1">
        <v>0</v>
      </c>
      <c r="CD98" s="1">
        <v>3.3281158264293467</v>
      </c>
      <c r="CE98" s="1">
        <v>0</v>
      </c>
      <c r="CF98" s="1">
        <v>0</v>
      </c>
      <c r="CG98" s="1">
        <v>2.8670602149302145</v>
      </c>
      <c r="CH98" s="1">
        <v>0</v>
      </c>
      <c r="CI98" s="1">
        <v>0</v>
      </c>
      <c r="CJ98" s="1">
        <v>8.9312356369956749</v>
      </c>
      <c r="CK98" s="1">
        <v>0</v>
      </c>
      <c r="CL98" s="1">
        <v>0</v>
      </c>
      <c r="CM98" s="1">
        <v>0</v>
      </c>
      <c r="CN98" s="1">
        <v>4.985349408983077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3.3487219495519027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0.59290864740557914</v>
      </c>
      <c r="DC98" s="1">
        <v>0</v>
      </c>
      <c r="DD98" s="1">
        <v>0.7819503094840361</v>
      </c>
      <c r="DE98" s="1">
        <v>0.85012477407158704</v>
      </c>
      <c r="DF98" s="1">
        <v>0.93771004370335109</v>
      </c>
      <c r="DG98" s="1">
        <v>0.74369405736474081</v>
      </c>
      <c r="DH98" s="1">
        <v>0.11439897915166843</v>
      </c>
      <c r="DI98" s="1">
        <v>1.5843182198816899</v>
      </c>
      <c r="DJ98" s="1">
        <v>0.59791309464782805</v>
      </c>
      <c r="DK98" s="1">
        <v>2.6579751018626325</v>
      </c>
      <c r="DL98" s="1">
        <v>0</v>
      </c>
      <c r="DM98" s="1">
        <v>3.0338041900981767</v>
      </c>
      <c r="DN98" s="1">
        <v>12.955458378303213</v>
      </c>
      <c r="DO98" s="1">
        <v>1.2075492588737822</v>
      </c>
      <c r="DP98" s="1">
        <v>0.41989668023033627</v>
      </c>
      <c r="DQ98" s="1">
        <v>3.3624638044454813</v>
      </c>
      <c r="DR98" s="1">
        <v>2.1835402340431012</v>
      </c>
      <c r="DS98" s="1">
        <v>0</v>
      </c>
      <c r="DT98" s="1">
        <v>0.99686622500414235</v>
      </c>
      <c r="DU98" s="1">
        <v>1.6240504237596529</v>
      </c>
      <c r="DV98" s="1">
        <v>1.3435370794033394</v>
      </c>
      <c r="DW98" s="1">
        <v>0</v>
      </c>
      <c r="DX98" s="1">
        <v>0</v>
      </c>
      <c r="DY98" s="1">
        <v>0.93974164555433581</v>
      </c>
      <c r="DZ98" s="1">
        <v>1.3651086946245561</v>
      </c>
      <c r="EA98" s="1">
        <v>0.45549133951381332</v>
      </c>
      <c r="EB98" s="1">
        <v>0.96931169603016387</v>
      </c>
      <c r="EC98" s="1">
        <v>1.5977791932419698</v>
      </c>
      <c r="ED98" s="1">
        <v>1.0202078109664894</v>
      </c>
      <c r="EE98" s="1">
        <v>1.6750161240187376</v>
      </c>
      <c r="EF98" s="1">
        <v>0.94385369160180621</v>
      </c>
      <c r="EG98" s="1">
        <v>0.9585151509186739</v>
      </c>
      <c r="EH98" s="1">
        <v>0.77899507298004433</v>
      </c>
      <c r="EI98" s="1">
        <v>1.358144772515117</v>
      </c>
      <c r="EJ98" s="1">
        <v>0.97780294099739762</v>
      </c>
      <c r="EK98" s="1">
        <v>1.1003006611893447</v>
      </c>
      <c r="EL98" s="1">
        <v>2.6292510804348641</v>
      </c>
      <c r="EM98" s="1">
        <v>1.0126072937686277</v>
      </c>
      <c r="EN98" s="1">
        <v>0.8149601349373653</v>
      </c>
      <c r="EO98" s="1">
        <v>0.99256632163807301</v>
      </c>
      <c r="EP98" s="1">
        <v>1.4167475535564518</v>
      </c>
      <c r="EQ98" s="1">
        <v>1.4273359117534894</v>
      </c>
      <c r="ER98" s="1">
        <v>0.54643606012915658</v>
      </c>
      <c r="ES98" s="1">
        <v>0.5233011293494243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0.85344037914270099</v>
      </c>
      <c r="FA98" s="1">
        <v>0.6557006418843393</v>
      </c>
      <c r="FB98" s="1">
        <v>3.4317889191605015</v>
      </c>
      <c r="FC98" s="1">
        <v>2.3333944346668307</v>
      </c>
      <c r="FD98" s="1">
        <v>0</v>
      </c>
      <c r="FE98" s="1">
        <v>3.9802958333856466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1.1952738026974887</v>
      </c>
      <c r="FO98" s="1">
        <v>0</v>
      </c>
      <c r="FP98" s="1">
        <v>0</v>
      </c>
      <c r="FQ98" s="1">
        <v>0</v>
      </c>
      <c r="FR98" s="1">
        <v>0</v>
      </c>
      <c r="FS98" s="1">
        <v>5.8851960017204483</v>
      </c>
      <c r="FT98" s="1">
        <v>6.0007958676007664</v>
      </c>
      <c r="FU98" s="1">
        <v>0</v>
      </c>
      <c r="FV98" s="1">
        <v>0</v>
      </c>
      <c r="FW98" s="1">
        <v>0</v>
      </c>
      <c r="FX98" s="1">
        <v>1.5919628946899784</v>
      </c>
      <c r="FY98" s="1">
        <v>0</v>
      </c>
      <c r="FZ98" s="1">
        <v>0</v>
      </c>
      <c r="GA98" s="1">
        <v>0</v>
      </c>
      <c r="GB98" s="1">
        <v>0.429194727354058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0.24335881241498333</v>
      </c>
      <c r="GI98" s="1">
        <v>1.0235665398546137</v>
      </c>
      <c r="GJ98" s="1">
        <v>0</v>
      </c>
      <c r="GK98" s="1">
        <v>1.4034269590077229</v>
      </c>
      <c r="GL98" s="1">
        <v>0</v>
      </c>
      <c r="GM98" s="1">
        <v>0</v>
      </c>
      <c r="GN98" s="1">
        <v>7.0306884718828915</v>
      </c>
      <c r="GO98" s="1">
        <v>0.96272067585209697</v>
      </c>
      <c r="GP98" s="1">
        <v>0.72164126442007526</v>
      </c>
      <c r="GQ98" s="1">
        <v>2.7030284954899915</v>
      </c>
      <c r="GR98" s="1">
        <v>0.88040749969502829</v>
      </c>
      <c r="GS98" s="1">
        <v>0</v>
      </c>
      <c r="GT98" s="1">
        <v>0.60511003263122398</v>
      </c>
      <c r="GU98" s="1">
        <v>2.3425328571342003</v>
      </c>
      <c r="GV98" s="1">
        <v>0.86990445019349649</v>
      </c>
      <c r="GW98" s="1">
        <v>0</v>
      </c>
      <c r="GX98" s="1">
        <v>1.0867480510771352</v>
      </c>
      <c r="GY98" s="1">
        <v>1.1458054872661976</v>
      </c>
      <c r="GZ98" s="1">
        <v>1.6398536746097783</v>
      </c>
      <c r="HA98" s="1">
        <v>0.3768247910501703</v>
      </c>
      <c r="HB98" s="1">
        <v>1.9028353606809694</v>
      </c>
      <c r="HC98" s="1">
        <v>1.1987952090119012</v>
      </c>
      <c r="HD98" s="1">
        <v>0</v>
      </c>
      <c r="HE98" s="1">
        <v>0.83944723179404546</v>
      </c>
      <c r="HF98" s="1">
        <v>0.50223438376007945</v>
      </c>
      <c r="HG98" s="1">
        <v>0</v>
      </c>
      <c r="HH98" s="1">
        <v>0</v>
      </c>
      <c r="HI98" s="1">
        <v>0</v>
      </c>
      <c r="HJ98" s="1">
        <v>0.31243065379560914</v>
      </c>
      <c r="HK98" s="1">
        <v>0.910504207408382</v>
      </c>
      <c r="HL98" s="1">
        <v>1.2489423746953037</v>
      </c>
      <c r="HM98" s="1">
        <v>5.3496040724262128</v>
      </c>
      <c r="HN98" s="1">
        <v>3.2496071024243305</v>
      </c>
      <c r="HO98" s="1">
        <v>0.96444586951309652</v>
      </c>
      <c r="HP98" s="1">
        <v>14.031315532426389</v>
      </c>
      <c r="HQ98" s="1">
        <v>0</v>
      </c>
      <c r="HR98" s="1">
        <v>0</v>
      </c>
      <c r="HS98" s="1">
        <v>1.3791031582605564</v>
      </c>
      <c r="HT98" s="1">
        <v>0</v>
      </c>
      <c r="HU98" s="1">
        <v>0.27151344603831984</v>
      </c>
      <c r="HV98" s="1">
        <v>0</v>
      </c>
      <c r="HW98" s="1">
        <v>2.0046356097507485</v>
      </c>
      <c r="HX98" s="1">
        <v>0.98736241070659625</v>
      </c>
      <c r="HY98" s="1">
        <v>0</v>
      </c>
      <c r="HZ98" s="1">
        <v>0.93053271270276661</v>
      </c>
      <c r="IA98" s="1">
        <v>0.83528013968014125</v>
      </c>
      <c r="IB98" s="1">
        <v>0.70259976447736416</v>
      </c>
      <c r="IC98" s="1">
        <v>0</v>
      </c>
      <c r="ID98" s="1">
        <v>1.4101116473337503</v>
      </c>
      <c r="IE98" s="1">
        <v>0</v>
      </c>
      <c r="IF98" s="1">
        <v>0</v>
      </c>
      <c r="IG98" s="1">
        <v>0.56138924337579066</v>
      </c>
      <c r="IH98" s="1">
        <v>0</v>
      </c>
      <c r="II98" s="1">
        <v>6.2482524684584506</v>
      </c>
      <c r="IJ98" s="1">
        <v>0</v>
      </c>
      <c r="IK98" s="1">
        <v>2.5335887360341238</v>
      </c>
      <c r="IL98" s="1">
        <v>0</v>
      </c>
      <c r="IM98" s="1">
        <v>0</v>
      </c>
      <c r="IN98" s="1">
        <v>1.1103129773693501</v>
      </c>
      <c r="IO98" s="1">
        <v>1.805171556325788</v>
      </c>
      <c r="IP98" s="1">
        <v>0</v>
      </c>
      <c r="IQ98" s="1">
        <v>1.1885290603601004</v>
      </c>
      <c r="IR98" s="1">
        <v>1.3028558548628741</v>
      </c>
      <c r="IS98" s="1">
        <v>0</v>
      </c>
      <c r="IT98" s="1">
        <v>0</v>
      </c>
      <c r="IU98" s="1">
        <v>0</v>
      </c>
      <c r="IV98" s="1">
        <v>0</v>
      </c>
      <c r="IW98" s="1">
        <v>2.0907305792572326</v>
      </c>
      <c r="IX98" s="1">
        <v>1.6223373279622881</v>
      </c>
      <c r="IY98" s="1">
        <v>1.0552660688371318</v>
      </c>
      <c r="IZ98" s="1">
        <v>0.91190674539648109</v>
      </c>
      <c r="JA98" s="1">
        <v>0.73767575833583976</v>
      </c>
      <c r="JB98" s="1">
        <v>0</v>
      </c>
      <c r="JC98" s="1">
        <v>1.5190542032556995</v>
      </c>
      <c r="JD98" s="1">
        <v>2.6820909155525201</v>
      </c>
      <c r="JE98" s="1">
        <v>1.4071362172821311</v>
      </c>
      <c r="JF98" s="1">
        <v>0.88864232132264365</v>
      </c>
      <c r="JG98" s="1">
        <v>0.95321614949480993</v>
      </c>
      <c r="JH98" s="1">
        <v>0.99827357016057794</v>
      </c>
      <c r="JI98" s="1">
        <v>0.6576376292881243</v>
      </c>
      <c r="JJ98" s="1">
        <v>0.95082866408359856</v>
      </c>
      <c r="JK98" s="1">
        <v>0.88964753848210276</v>
      </c>
      <c r="JL98" s="1">
        <v>1.122984171007523</v>
      </c>
      <c r="JM98" s="1">
        <v>1.1423304579635467</v>
      </c>
      <c r="JN98" s="1">
        <v>1.1626479412918245</v>
      </c>
      <c r="JO98" s="1">
        <v>6.8773041579146366</v>
      </c>
      <c r="JP98" s="1">
        <v>1.0131565003149723</v>
      </c>
      <c r="JQ98" s="1">
        <v>0.1195649292425094</v>
      </c>
    </row>
    <row r="99" spans="1:277" x14ac:dyDescent="0.2">
      <c r="A99" s="1" t="s">
        <v>95</v>
      </c>
      <c r="B99" s="1">
        <v>8.1804165214598168</v>
      </c>
      <c r="C99" s="1">
        <v>1.3013137578275784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1.1105728737740665</v>
      </c>
      <c r="K99" s="1">
        <v>0</v>
      </c>
      <c r="L99" s="1">
        <v>0</v>
      </c>
      <c r="M99" s="1">
        <v>0</v>
      </c>
      <c r="N99" s="1">
        <v>0</v>
      </c>
      <c r="O99" s="1">
        <v>2.4907378008735539</v>
      </c>
      <c r="P99" s="1">
        <v>1.9572218196377884</v>
      </c>
      <c r="Q99" s="1">
        <v>1.6148945346615478</v>
      </c>
      <c r="R99" s="1">
        <v>0</v>
      </c>
      <c r="S99" s="1">
        <v>1.5100080524059645</v>
      </c>
      <c r="T99" s="1">
        <v>0</v>
      </c>
      <c r="U99" s="1">
        <v>25.913062646925251</v>
      </c>
      <c r="V99" s="1">
        <v>2.4849550876986126</v>
      </c>
      <c r="W99" s="1">
        <v>0</v>
      </c>
      <c r="X99" s="1">
        <v>0</v>
      </c>
      <c r="Y99" s="1">
        <v>0</v>
      </c>
      <c r="Z99" s="1">
        <v>0</v>
      </c>
      <c r="AA99" s="1">
        <v>0.34999491489113149</v>
      </c>
      <c r="AB99" s="1">
        <v>3.517526153769599</v>
      </c>
      <c r="AC99" s="1">
        <v>0.6496885050475566</v>
      </c>
      <c r="AD99" s="1">
        <v>0.54361963955486026</v>
      </c>
      <c r="AE99" s="1">
        <v>4.2301115942458534</v>
      </c>
      <c r="AF99" s="1">
        <v>0.98627261475757677</v>
      </c>
      <c r="AG99" s="1">
        <v>0.76096598766925816</v>
      </c>
      <c r="AH99" s="1">
        <v>0.28219066354700861</v>
      </c>
      <c r="AI99" s="1">
        <v>0</v>
      </c>
      <c r="AJ99" s="1">
        <v>0</v>
      </c>
      <c r="AK99" s="1">
        <v>0</v>
      </c>
      <c r="AL99" s="1">
        <v>0</v>
      </c>
      <c r="AM99" s="1">
        <v>1.7730047953859414</v>
      </c>
      <c r="AN99" s="1">
        <v>2.6981824985323213</v>
      </c>
      <c r="AO99" s="1">
        <v>0</v>
      </c>
      <c r="AP99" s="1">
        <v>0.64231606011207187</v>
      </c>
      <c r="AQ99" s="1">
        <v>0</v>
      </c>
      <c r="AR99" s="1">
        <v>0</v>
      </c>
      <c r="AS99" s="1">
        <v>0</v>
      </c>
      <c r="AT99" s="1">
        <v>1.3059031295163668</v>
      </c>
      <c r="AU99" s="1">
        <v>0</v>
      </c>
      <c r="AV99" s="1">
        <v>0</v>
      </c>
      <c r="AW99" s="1">
        <v>1.0795242973776746</v>
      </c>
      <c r="AX99" s="1">
        <v>0</v>
      </c>
      <c r="AY99" s="1">
        <v>0.33895388276874761</v>
      </c>
      <c r="AZ99" s="1">
        <v>1.1199229275334412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5.7045449395463095</v>
      </c>
      <c r="BL99" s="1">
        <v>0</v>
      </c>
      <c r="BM99" s="1">
        <v>0.45925228335678581</v>
      </c>
      <c r="BN99" s="1">
        <v>2.1060461844309986</v>
      </c>
      <c r="BO99" s="1">
        <v>1.6080218109594979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1.0758747832137303</v>
      </c>
      <c r="BX99" s="1">
        <v>0</v>
      </c>
      <c r="BY99" s="1">
        <v>0</v>
      </c>
      <c r="BZ99" s="1">
        <v>0</v>
      </c>
      <c r="CA99" s="1">
        <v>1.2569877274234103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3.5575526945753801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0.79154689544516799</v>
      </c>
      <c r="DC99" s="1">
        <v>2.8523254345961364</v>
      </c>
      <c r="DD99" s="1">
        <v>0</v>
      </c>
      <c r="DE99" s="1">
        <v>1.7134052216882631</v>
      </c>
      <c r="DF99" s="1">
        <v>0.90527399758636085</v>
      </c>
      <c r="DG99" s="1">
        <v>2.0687757985709303</v>
      </c>
      <c r="DH99" s="1">
        <v>0.83593144475070491</v>
      </c>
      <c r="DI99" s="1">
        <v>0</v>
      </c>
      <c r="DJ99" s="1">
        <v>0</v>
      </c>
      <c r="DK99" s="1">
        <v>2.5157156717334361</v>
      </c>
      <c r="DL99" s="1">
        <v>0</v>
      </c>
      <c r="DM99" s="1">
        <v>2.2812115118767649</v>
      </c>
      <c r="DN99" s="1">
        <v>11.442097155704197</v>
      </c>
      <c r="DO99" s="1">
        <v>0.79983048519832578</v>
      </c>
      <c r="DP99" s="1">
        <v>4.7242916746783896</v>
      </c>
      <c r="DQ99" s="1">
        <v>0.82628159001524348</v>
      </c>
      <c r="DR99" s="1">
        <v>1.9847994528062809</v>
      </c>
      <c r="DS99" s="1">
        <v>0</v>
      </c>
      <c r="DT99" s="1">
        <v>1.5540938643493796</v>
      </c>
      <c r="DU99" s="1">
        <v>1.3208910908701061</v>
      </c>
      <c r="DV99" s="1">
        <v>2.0217910858838462</v>
      </c>
      <c r="DW99" s="1">
        <v>0</v>
      </c>
      <c r="DX99" s="1">
        <v>0</v>
      </c>
      <c r="DY99" s="1">
        <v>1.2493764651719395</v>
      </c>
      <c r="DZ99" s="1">
        <v>1.6154841281245818</v>
      </c>
      <c r="EA99" s="1">
        <v>0.50114311231028297</v>
      </c>
      <c r="EB99" s="1">
        <v>1.0438592373939353</v>
      </c>
      <c r="EC99" s="1">
        <v>1.5521894336402382</v>
      </c>
      <c r="ED99" s="1">
        <v>0.77911067715229565</v>
      </c>
      <c r="EE99" s="1">
        <v>2.5312316732150033</v>
      </c>
      <c r="EF99" s="1">
        <v>1.2064950608998495</v>
      </c>
      <c r="EG99" s="1">
        <v>1.3706354221697918</v>
      </c>
      <c r="EH99" s="1">
        <v>1.1116672904217006</v>
      </c>
      <c r="EI99" s="1">
        <v>0.92372365065188589</v>
      </c>
      <c r="EJ99" s="1">
        <v>0.57905130160664975</v>
      </c>
      <c r="EK99" s="1">
        <v>2.6722964343074223</v>
      </c>
      <c r="EL99" s="1">
        <v>0.66555316220208049</v>
      </c>
      <c r="EM99" s="1">
        <v>0.81057636126605825</v>
      </c>
      <c r="EN99" s="1">
        <v>1.874994358499499</v>
      </c>
      <c r="EO99" s="1">
        <v>1.3695688813359816</v>
      </c>
      <c r="EP99" s="1">
        <v>1.4885166827513496</v>
      </c>
      <c r="EQ99" s="1">
        <v>0.57812013074354074</v>
      </c>
      <c r="ER99" s="1">
        <v>1.5262538527636234</v>
      </c>
      <c r="ES99" s="1">
        <v>0.30280508607768569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0.69670127673011961</v>
      </c>
      <c r="FA99" s="1">
        <v>1.0337770250000633</v>
      </c>
      <c r="FB99" s="1">
        <v>1.3576683332714072</v>
      </c>
      <c r="FC99" s="1">
        <v>2.0571865603295492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1.9269463415751564</v>
      </c>
      <c r="FY99" s="1">
        <v>0</v>
      </c>
      <c r="FZ99" s="1">
        <v>0</v>
      </c>
      <c r="GA99" s="1">
        <v>0</v>
      </c>
      <c r="GB99" s="1">
        <v>0.55057498342234434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0.29446047082355392</v>
      </c>
      <c r="GI99" s="1">
        <v>1.7629546690943727</v>
      </c>
      <c r="GJ99" s="1">
        <v>0</v>
      </c>
      <c r="GK99" s="1">
        <v>0.7882699333977492</v>
      </c>
      <c r="GL99" s="1">
        <v>0</v>
      </c>
      <c r="GM99" s="1">
        <v>0</v>
      </c>
      <c r="GN99" s="1">
        <v>12.551368866106117</v>
      </c>
      <c r="GO99" s="1">
        <v>1.1501509379252937</v>
      </c>
      <c r="GP99" s="1">
        <v>0.78208333953165499</v>
      </c>
      <c r="GQ99" s="1">
        <v>0.32880940138704351</v>
      </c>
      <c r="GR99" s="1">
        <v>0.34259200874363938</v>
      </c>
      <c r="GS99" s="1">
        <v>0</v>
      </c>
      <c r="GT99" s="1">
        <v>0.70412275182790718</v>
      </c>
      <c r="GU99" s="1">
        <v>15.232199954016384</v>
      </c>
      <c r="GV99" s="1">
        <v>0.64761987813119726</v>
      </c>
      <c r="GW99" s="1">
        <v>0</v>
      </c>
      <c r="GX99" s="1">
        <v>0.9406608484403125</v>
      </c>
      <c r="GY99" s="1">
        <v>1.2399263153505897</v>
      </c>
      <c r="GZ99" s="1">
        <v>0.66195020833782836</v>
      </c>
      <c r="HA99" s="1">
        <v>1.0651522413583472</v>
      </c>
      <c r="HB99" s="1">
        <v>0</v>
      </c>
      <c r="HC99" s="1">
        <v>0</v>
      </c>
      <c r="HD99" s="1">
        <v>0</v>
      </c>
      <c r="HE99" s="1">
        <v>1.5044912273446687</v>
      </c>
      <c r="HF99" s="1">
        <v>0.4057975939725505</v>
      </c>
      <c r="HG99" s="1">
        <v>0</v>
      </c>
      <c r="HH99" s="1">
        <v>0</v>
      </c>
      <c r="HI99" s="1">
        <v>0</v>
      </c>
      <c r="HJ99" s="1">
        <v>0</v>
      </c>
      <c r="HK99" s="1">
        <v>1.485230253235432</v>
      </c>
      <c r="HL99" s="1">
        <v>0.87975347410444227</v>
      </c>
      <c r="HM99" s="1">
        <v>0</v>
      </c>
      <c r="HN99" s="1">
        <v>0.12156396453756961</v>
      </c>
      <c r="HO99" s="1">
        <v>1.125756502204637</v>
      </c>
      <c r="HP99" s="1">
        <v>0</v>
      </c>
      <c r="HQ99" s="1">
        <v>0</v>
      </c>
      <c r="HR99" s="1">
        <v>0</v>
      </c>
      <c r="HS99" s="1">
        <v>1.3291373325828024</v>
      </c>
      <c r="HT99" s="1">
        <v>0</v>
      </c>
      <c r="HU99" s="1">
        <v>4.058012265473959</v>
      </c>
      <c r="HV99" s="1">
        <v>0</v>
      </c>
      <c r="HW99" s="1">
        <v>0</v>
      </c>
      <c r="HX99" s="1">
        <v>1.5310986355685059</v>
      </c>
      <c r="HY99" s="1">
        <v>0</v>
      </c>
      <c r="HZ99" s="1">
        <v>1.324418036647627</v>
      </c>
      <c r="IA99" s="1">
        <v>0.9413201187268152</v>
      </c>
      <c r="IB99" s="1">
        <v>1.3375819319862472</v>
      </c>
      <c r="IC99" s="1">
        <v>0</v>
      </c>
      <c r="ID99" s="1">
        <v>1.7568170590642795</v>
      </c>
      <c r="IE99" s="1">
        <v>0</v>
      </c>
      <c r="IF99" s="1">
        <v>0</v>
      </c>
      <c r="IG99" s="1">
        <v>1.1964276640627625</v>
      </c>
      <c r="IH99" s="1">
        <v>0</v>
      </c>
      <c r="II99" s="1">
        <v>0</v>
      </c>
      <c r="IJ99" s="1">
        <v>0</v>
      </c>
      <c r="IK99" s="1">
        <v>10.971042997753168</v>
      </c>
      <c r="IL99" s="1">
        <v>0</v>
      </c>
      <c r="IM99" s="1">
        <v>0</v>
      </c>
      <c r="IN99" s="1">
        <v>0.91567946685619528</v>
      </c>
      <c r="IO99" s="1">
        <v>0</v>
      </c>
      <c r="IP99" s="1">
        <v>0</v>
      </c>
      <c r="IQ99" s="1">
        <v>1.7010102644873848</v>
      </c>
      <c r="IR99" s="1">
        <v>3.747859107002625</v>
      </c>
      <c r="IS99" s="1">
        <v>0</v>
      </c>
      <c r="IT99" s="1">
        <v>0.74562170702764852</v>
      </c>
      <c r="IU99" s="1">
        <v>0</v>
      </c>
      <c r="IV99" s="1">
        <v>0</v>
      </c>
      <c r="IW99" s="1">
        <v>0</v>
      </c>
      <c r="IX99" s="1">
        <v>0.52604138341340589</v>
      </c>
      <c r="IY99" s="1">
        <v>6.6358089789939567E-2</v>
      </c>
      <c r="IZ99" s="1">
        <v>0.15598856321893895</v>
      </c>
      <c r="JA99" s="1">
        <v>1.0070097010464476</v>
      </c>
      <c r="JB99" s="1">
        <v>0</v>
      </c>
      <c r="JC99" s="1">
        <v>0</v>
      </c>
      <c r="JD99" s="1">
        <v>1.9922795378981053</v>
      </c>
      <c r="JE99" s="1">
        <v>0.51355955799591246</v>
      </c>
      <c r="JF99" s="1">
        <v>1.2374392809028512</v>
      </c>
      <c r="JG99" s="1">
        <v>1.1654482433317432</v>
      </c>
      <c r="JH99" s="1">
        <v>1.6987510218365309</v>
      </c>
      <c r="JI99" s="1">
        <v>0.49187560547224907</v>
      </c>
      <c r="JJ99" s="1">
        <v>1.0089441604140037</v>
      </c>
      <c r="JK99" s="1">
        <v>1.0840319590419982</v>
      </c>
      <c r="JL99" s="1">
        <v>2.11245247939994</v>
      </c>
      <c r="JM99" s="1">
        <v>0.70857621500579915</v>
      </c>
      <c r="JN99" s="1">
        <v>0.36776032317028579</v>
      </c>
      <c r="JO99" s="1">
        <v>1.7849622694097658</v>
      </c>
      <c r="JP99" s="1">
        <v>1.0406903413954187</v>
      </c>
      <c r="JQ99" s="1">
        <v>7.3129702291513882E-3</v>
      </c>
    </row>
    <row r="100" spans="1:277" x14ac:dyDescent="0.2">
      <c r="A100" s="1" t="s">
        <v>96</v>
      </c>
      <c r="B100" s="1">
        <v>15.240253784033362</v>
      </c>
      <c r="C100" s="1">
        <v>2.7364949030583303</v>
      </c>
      <c r="D100" s="1">
        <v>9.1089673907588171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1.3817659007856837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5.3157024726884821</v>
      </c>
      <c r="V100" s="1">
        <v>0</v>
      </c>
      <c r="W100" s="1">
        <v>0</v>
      </c>
      <c r="X100" s="1">
        <v>0</v>
      </c>
      <c r="Y100" s="1">
        <v>0</v>
      </c>
      <c r="Z100" s="1">
        <v>4.0054696889168682</v>
      </c>
      <c r="AA100" s="1">
        <v>1.4341426519483744</v>
      </c>
      <c r="AB100" s="1">
        <v>0.80052671180647994</v>
      </c>
      <c r="AC100" s="1">
        <v>0.694950131810535</v>
      </c>
      <c r="AD100" s="1">
        <v>1.4068376608426596</v>
      </c>
      <c r="AE100" s="1">
        <v>0</v>
      </c>
      <c r="AF100" s="1">
        <v>1.3253616586020118</v>
      </c>
      <c r="AG100" s="1">
        <v>0.77530021213087486</v>
      </c>
      <c r="AH100" s="1">
        <v>1.1645640252617657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2.649163573742467</v>
      </c>
      <c r="AO100" s="1">
        <v>0</v>
      </c>
      <c r="AP100" s="1">
        <v>1.3444896827984876</v>
      </c>
      <c r="AQ100" s="1">
        <v>2.3750502911165721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2.5921966372682426</v>
      </c>
      <c r="AX100" s="1">
        <v>0</v>
      </c>
      <c r="AY100" s="1">
        <v>1.2536768793428488</v>
      </c>
      <c r="AZ100" s="1">
        <v>0.89193661691713932</v>
      </c>
      <c r="BA100" s="1">
        <v>0</v>
      </c>
      <c r="BB100" s="1">
        <v>0</v>
      </c>
      <c r="BC100" s="1">
        <v>0</v>
      </c>
      <c r="BD100" s="1">
        <v>15.38936564336557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0.54126431946245179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3.9737632311005062</v>
      </c>
      <c r="BX100" s="1">
        <v>0</v>
      </c>
      <c r="BY100" s="1">
        <v>0</v>
      </c>
      <c r="BZ100" s="1">
        <v>0</v>
      </c>
      <c r="CA100" s="1">
        <v>1.37825727098736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5.0164758720709148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0.70882358102561138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2.0765435712867379</v>
      </c>
      <c r="DC100" s="1">
        <v>3.6710110579183874</v>
      </c>
      <c r="DD100" s="1">
        <v>0</v>
      </c>
      <c r="DE100" s="1">
        <v>0</v>
      </c>
      <c r="DF100" s="1">
        <v>1.0031633928733867</v>
      </c>
      <c r="DG100" s="1">
        <v>0.83621859607807525</v>
      </c>
      <c r="DH100" s="1">
        <v>0.98632318241913552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2.1928803660087302</v>
      </c>
      <c r="DP100" s="1">
        <v>1.1867754882570454</v>
      </c>
      <c r="DQ100" s="1">
        <v>0.62570142069666346</v>
      </c>
      <c r="DR100" s="1">
        <v>1.9884884854821054</v>
      </c>
      <c r="DS100" s="1">
        <v>0</v>
      </c>
      <c r="DT100" s="1">
        <v>0.15884007511146037</v>
      </c>
      <c r="DU100" s="1">
        <v>0</v>
      </c>
      <c r="DV100" s="1">
        <v>1.724463538508233</v>
      </c>
      <c r="DW100" s="1">
        <v>0</v>
      </c>
      <c r="DX100" s="1">
        <v>0</v>
      </c>
      <c r="DY100" s="1">
        <v>1.3813636192278909</v>
      </c>
      <c r="DZ100" s="1">
        <v>2.0767521432585205</v>
      </c>
      <c r="EA100" s="1">
        <v>0.50469737633704204</v>
      </c>
      <c r="EB100" s="1">
        <v>1.661588338262332</v>
      </c>
      <c r="EC100" s="1">
        <v>1.3314012426712778</v>
      </c>
      <c r="ED100" s="1">
        <v>1.4809680352080161</v>
      </c>
      <c r="EE100" s="1">
        <v>2.0975443389683752</v>
      </c>
      <c r="EF100" s="1">
        <v>0.93679518122140759</v>
      </c>
      <c r="EG100" s="1">
        <v>0.95531254211560968</v>
      </c>
      <c r="EH100" s="1">
        <v>1.2585679989927099</v>
      </c>
      <c r="EI100" s="1">
        <v>0.8270710733635307</v>
      </c>
      <c r="EJ100" s="1">
        <v>2.8525705206315766</v>
      </c>
      <c r="EK100" s="1">
        <v>0.76894876090952458</v>
      </c>
      <c r="EL100" s="1">
        <v>3.1208455793623666</v>
      </c>
      <c r="EM100" s="1">
        <v>1.2093450319270207</v>
      </c>
      <c r="EN100" s="1">
        <v>2.531253914010275</v>
      </c>
      <c r="EO100" s="1">
        <v>1.9684073350464124</v>
      </c>
      <c r="EP100" s="1">
        <v>0.56197888388022355</v>
      </c>
      <c r="EQ100" s="1">
        <v>5.2257237265640626</v>
      </c>
      <c r="ER100" s="1">
        <v>1.35719495668685</v>
      </c>
      <c r="ES100" s="1">
        <v>1.5015597079013836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0.64958158454093662</v>
      </c>
      <c r="FA100" s="1">
        <v>4.0212804912417628</v>
      </c>
      <c r="FB100" s="1">
        <v>1.4843360423375389</v>
      </c>
      <c r="FC100" s="1">
        <v>0</v>
      </c>
      <c r="FD100" s="1">
        <v>0</v>
      </c>
      <c r="FE100" s="1">
        <v>2.2216106824681408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4.4553648166555355</v>
      </c>
      <c r="GI100" s="1">
        <v>1.4204640704191376</v>
      </c>
      <c r="GJ100" s="1">
        <v>0</v>
      </c>
      <c r="GK100" s="1">
        <v>0</v>
      </c>
      <c r="GL100" s="1">
        <v>0</v>
      </c>
      <c r="GM100" s="1">
        <v>0</v>
      </c>
      <c r="GN100" s="1">
        <v>0.93852440897842071</v>
      </c>
      <c r="GO100" s="1">
        <v>0</v>
      </c>
      <c r="GP100" s="1">
        <v>1.016857277012208</v>
      </c>
      <c r="GQ100" s="1">
        <v>0</v>
      </c>
      <c r="GR100" s="1">
        <v>0.49483868722394059</v>
      </c>
      <c r="GS100" s="1">
        <v>0</v>
      </c>
      <c r="GT100" s="1">
        <v>0.95044056514466368</v>
      </c>
      <c r="GU100" s="1">
        <v>0.41319814113795628</v>
      </c>
      <c r="GV100" s="1">
        <v>0.98507449354525389</v>
      </c>
      <c r="GW100" s="1">
        <v>0</v>
      </c>
      <c r="GX100" s="1">
        <v>1.0824559668216154</v>
      </c>
      <c r="GY100" s="1">
        <v>1.1043674295389521</v>
      </c>
      <c r="GZ100" s="1">
        <v>2.6762258802669976</v>
      </c>
      <c r="HA100" s="1">
        <v>1.923368034206238</v>
      </c>
      <c r="HB100" s="1">
        <v>0</v>
      </c>
      <c r="HC100" s="1">
        <v>0</v>
      </c>
      <c r="HD100" s="1">
        <v>0</v>
      </c>
      <c r="HE100" s="1">
        <v>0.13100398044139561</v>
      </c>
      <c r="HF100" s="1">
        <v>0.94145165839975919</v>
      </c>
      <c r="HG100" s="1">
        <v>0</v>
      </c>
      <c r="HH100" s="1">
        <v>0</v>
      </c>
      <c r="HI100" s="1">
        <v>0</v>
      </c>
      <c r="HJ100" s="1">
        <v>0</v>
      </c>
      <c r="HK100" s="1">
        <v>0.95742894338311746</v>
      </c>
      <c r="HL100" s="1">
        <v>1.39705850398511</v>
      </c>
      <c r="HM100" s="1">
        <v>0</v>
      </c>
      <c r="HN100" s="1">
        <v>3.6996668752292625</v>
      </c>
      <c r="HO100" s="1">
        <v>0</v>
      </c>
      <c r="HP100" s="1">
        <v>0</v>
      </c>
      <c r="HQ100" s="1">
        <v>0</v>
      </c>
      <c r="HR100" s="1">
        <v>0</v>
      </c>
      <c r="HS100" s="1">
        <v>1.5153671982521204</v>
      </c>
      <c r="HT100" s="1">
        <v>0</v>
      </c>
      <c r="HU100" s="1">
        <v>0</v>
      </c>
      <c r="HV100" s="1">
        <v>0</v>
      </c>
      <c r="HW100" s="1">
        <v>0</v>
      </c>
      <c r="HX100" s="1">
        <v>0.35210361554219582</v>
      </c>
      <c r="HY100" s="1">
        <v>0</v>
      </c>
      <c r="HZ100" s="1">
        <v>0.21146415911218311</v>
      </c>
      <c r="IA100" s="1">
        <v>1.3319315426877167</v>
      </c>
      <c r="IB100" s="1">
        <v>1.7509094010271722</v>
      </c>
      <c r="IC100" s="1">
        <v>0</v>
      </c>
      <c r="ID100" s="1">
        <v>2.0322904704421041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1.6689005592686263</v>
      </c>
      <c r="IL100" s="1">
        <v>0</v>
      </c>
      <c r="IM100" s="1">
        <v>0</v>
      </c>
      <c r="IN100" s="1">
        <v>4.900096792753148</v>
      </c>
      <c r="IO100" s="1">
        <v>4.8469084733272538</v>
      </c>
      <c r="IP100" s="1">
        <v>0</v>
      </c>
      <c r="IQ100" s="1">
        <v>2.4501266299828801</v>
      </c>
      <c r="IR100" s="1">
        <v>2.9777698542934901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0.43414238597723365</v>
      </c>
      <c r="IY100" s="1">
        <v>0</v>
      </c>
      <c r="IZ100" s="1">
        <v>1.416785504600576</v>
      </c>
      <c r="JA100" s="1">
        <v>0.60093573949073864</v>
      </c>
      <c r="JB100" s="1">
        <v>0</v>
      </c>
      <c r="JC100" s="1">
        <v>1.263833535105976</v>
      </c>
      <c r="JD100" s="1">
        <v>0.94839856843341153</v>
      </c>
      <c r="JE100" s="1">
        <v>1.3706616993863761</v>
      </c>
      <c r="JF100" s="1">
        <v>1.6506235606626156</v>
      </c>
      <c r="JG100" s="1">
        <v>1.1708010380660929</v>
      </c>
      <c r="JH100" s="1">
        <v>1.2399184808002714</v>
      </c>
      <c r="JI100" s="1">
        <v>0.77590681492861802</v>
      </c>
      <c r="JJ100" s="1">
        <v>1.2011824016700876</v>
      </c>
      <c r="JK100" s="1">
        <v>1.1402828302194263</v>
      </c>
      <c r="JL100" s="1">
        <v>1.9302035071261121</v>
      </c>
      <c r="JM100" s="1">
        <v>0.40582035633788077</v>
      </c>
      <c r="JN100" s="1">
        <v>2.1455955196623346</v>
      </c>
      <c r="JO100" s="1">
        <v>0.39685278516243977</v>
      </c>
      <c r="JP100" s="1">
        <v>0.12021386205083712</v>
      </c>
      <c r="JQ100" s="1">
        <v>6.2494045797809324E-2</v>
      </c>
    </row>
    <row r="101" spans="1:277" x14ac:dyDescent="0.2">
      <c r="A101" s="1" t="s">
        <v>97</v>
      </c>
      <c r="B101" s="1">
        <v>3.2839589482078293</v>
      </c>
      <c r="C101" s="1">
        <v>0.95118399858532665</v>
      </c>
      <c r="D101" s="1">
        <v>2.4112086185174744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1.7859190170795654</v>
      </c>
      <c r="K101" s="1">
        <v>0</v>
      </c>
      <c r="L101" s="1">
        <v>0</v>
      </c>
      <c r="M101" s="1">
        <v>0</v>
      </c>
      <c r="N101" s="1">
        <v>0</v>
      </c>
      <c r="O101" s="1">
        <v>0.84716711214724383</v>
      </c>
      <c r="P101" s="1">
        <v>0.77877303177156287</v>
      </c>
      <c r="Q101" s="1">
        <v>1.567061777006548</v>
      </c>
      <c r="R101" s="1">
        <v>2.1491006671703281</v>
      </c>
      <c r="S101" s="1">
        <v>1.2805095502415438</v>
      </c>
      <c r="T101" s="1">
        <v>0</v>
      </c>
      <c r="U101" s="1">
        <v>1.616394293878876</v>
      </c>
      <c r="V101" s="1">
        <v>1.5287310898259738</v>
      </c>
      <c r="W101" s="1">
        <v>2.1801223903918991</v>
      </c>
      <c r="X101" s="1">
        <v>5.5609906200798367</v>
      </c>
      <c r="Y101" s="1">
        <v>4.074852646786729</v>
      </c>
      <c r="Z101" s="1">
        <v>3.8749025368082961</v>
      </c>
      <c r="AA101" s="1">
        <v>0.42572494585358783</v>
      </c>
      <c r="AB101" s="1">
        <v>0.93173939282643847</v>
      </c>
      <c r="AC101" s="1">
        <v>0.25015621570072683</v>
      </c>
      <c r="AD101" s="1">
        <v>0.56732696805745986</v>
      </c>
      <c r="AE101" s="1">
        <v>11.611379789878155</v>
      </c>
      <c r="AF101" s="1">
        <v>0.77661624673726759</v>
      </c>
      <c r="AG101" s="1">
        <v>9.8425970499174866</v>
      </c>
      <c r="AH101" s="1">
        <v>7.3787190490688319</v>
      </c>
      <c r="AI101" s="1">
        <v>0</v>
      </c>
      <c r="AJ101" s="1">
        <v>0</v>
      </c>
      <c r="AK101" s="1">
        <v>7.0572807796836372</v>
      </c>
      <c r="AL101" s="1">
        <v>0</v>
      </c>
      <c r="AM101" s="1">
        <v>5.4351601938665972</v>
      </c>
      <c r="AN101" s="1">
        <v>0.3122488145570142</v>
      </c>
      <c r="AO101" s="1">
        <v>0.31455860673911529</v>
      </c>
      <c r="AP101" s="1">
        <v>0.38544855887361673</v>
      </c>
      <c r="AQ101" s="1">
        <v>0.1595104720212151</v>
      </c>
      <c r="AR101" s="1">
        <v>0</v>
      </c>
      <c r="AS101" s="1">
        <v>2.8460019409172643</v>
      </c>
      <c r="AT101" s="1">
        <v>2.21351212745639</v>
      </c>
      <c r="AU101" s="1">
        <v>0</v>
      </c>
      <c r="AV101" s="1">
        <v>0</v>
      </c>
      <c r="AW101" s="1">
        <v>0.60543571198750712</v>
      </c>
      <c r="AX101" s="1">
        <v>0</v>
      </c>
      <c r="AY101" s="1">
        <v>1.1648962384071095</v>
      </c>
      <c r="AZ101" s="1">
        <v>0.58962708242911599</v>
      </c>
      <c r="BA101" s="1">
        <v>0</v>
      </c>
      <c r="BB101" s="1">
        <v>0</v>
      </c>
      <c r="BC101" s="1">
        <v>0</v>
      </c>
      <c r="BD101" s="1">
        <v>8.043314389812787</v>
      </c>
      <c r="BE101" s="1">
        <v>2.2533342918372563</v>
      </c>
      <c r="BF101" s="1">
        <v>0</v>
      </c>
      <c r="BG101" s="1">
        <v>0.77925946024821646</v>
      </c>
      <c r="BH101" s="1">
        <v>0</v>
      </c>
      <c r="BI101" s="1">
        <v>2.3334911566573289</v>
      </c>
      <c r="BJ101" s="1">
        <v>0</v>
      </c>
      <c r="BK101" s="1">
        <v>0.79393043005256825</v>
      </c>
      <c r="BL101" s="1">
        <v>0</v>
      </c>
      <c r="BM101" s="1">
        <v>0.34092454243533521</v>
      </c>
      <c r="BN101" s="1">
        <v>1.3150871645995084</v>
      </c>
      <c r="BO101" s="1">
        <v>0.52586571656828995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0.69475280309949783</v>
      </c>
      <c r="BX101" s="1">
        <v>0</v>
      </c>
      <c r="BY101" s="1">
        <v>0</v>
      </c>
      <c r="BZ101" s="1">
        <v>0</v>
      </c>
      <c r="CA101" s="1">
        <v>0.69637050950118728</v>
      </c>
      <c r="CB101" s="1">
        <v>0</v>
      </c>
      <c r="CC101" s="1">
        <v>1.6436128472185896</v>
      </c>
      <c r="CD101" s="1">
        <v>5.4749045099408686</v>
      </c>
      <c r="CE101" s="1">
        <v>0</v>
      </c>
      <c r="CF101" s="1">
        <v>4.5018075562000623</v>
      </c>
      <c r="CG101" s="1">
        <v>1.2742297967951723</v>
      </c>
      <c r="CH101" s="1">
        <v>0</v>
      </c>
      <c r="CI101" s="1">
        <v>0</v>
      </c>
      <c r="CJ101" s="1">
        <v>4.0809251490822973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0.91845335200324985</v>
      </c>
      <c r="CU101" s="1">
        <v>0</v>
      </c>
      <c r="CV101" s="1">
        <v>1.5427157018729958</v>
      </c>
      <c r="CW101" s="1">
        <v>1.0952980470599558</v>
      </c>
      <c r="CX101" s="1">
        <v>0</v>
      </c>
      <c r="CY101" s="1">
        <v>0</v>
      </c>
      <c r="CZ101" s="1">
        <v>0</v>
      </c>
      <c r="DA101" s="1">
        <v>0</v>
      </c>
      <c r="DB101" s="1">
        <v>0.5984906272692615</v>
      </c>
      <c r="DC101" s="1">
        <v>2.5372129820127642</v>
      </c>
      <c r="DD101" s="1">
        <v>0</v>
      </c>
      <c r="DE101" s="1">
        <v>0.42295386300084931</v>
      </c>
      <c r="DF101" s="1">
        <v>0.8202111418293071</v>
      </c>
      <c r="DG101" s="1">
        <v>0.69506209729616575</v>
      </c>
      <c r="DH101" s="1">
        <v>0.50078298126172904</v>
      </c>
      <c r="DI101" s="1">
        <v>0.91982904988461101</v>
      </c>
      <c r="DJ101" s="1">
        <v>0.61545496218004181</v>
      </c>
      <c r="DK101" s="1">
        <v>0.83696361937234032</v>
      </c>
      <c r="DL101" s="1">
        <v>0.29308520589633297</v>
      </c>
      <c r="DM101" s="1">
        <v>2.481916610574455</v>
      </c>
      <c r="DN101" s="1">
        <v>1.0103065816565755</v>
      </c>
      <c r="DO101" s="1">
        <v>1.249607850057695</v>
      </c>
      <c r="DP101" s="1">
        <v>0.95163806295925479</v>
      </c>
      <c r="DQ101" s="1">
        <v>0</v>
      </c>
      <c r="DR101" s="1">
        <v>0.39587905059607759</v>
      </c>
      <c r="DS101" s="1">
        <v>0.45421797051129625</v>
      </c>
      <c r="DT101" s="1">
        <v>1.5154685300926753</v>
      </c>
      <c r="DU101" s="1">
        <v>1.3964177469495289</v>
      </c>
      <c r="DV101" s="1">
        <v>0.7461340076883638</v>
      </c>
      <c r="DW101" s="1">
        <v>0</v>
      </c>
      <c r="DX101" s="1">
        <v>0</v>
      </c>
      <c r="DY101" s="1">
        <v>0.42874058186339631</v>
      </c>
      <c r="DZ101" s="1">
        <v>0.6140551826975672</v>
      </c>
      <c r="EA101" s="1">
        <v>0.28865815278247853</v>
      </c>
      <c r="EB101" s="1">
        <v>0.20504829375036235</v>
      </c>
      <c r="EC101" s="1">
        <v>0.97336640859747048</v>
      </c>
      <c r="ED101" s="1">
        <v>0</v>
      </c>
      <c r="EE101" s="1">
        <v>1.0208767548024371</v>
      </c>
      <c r="EF101" s="1">
        <v>0.51728110039019271</v>
      </c>
      <c r="EG101" s="1">
        <v>0.50598096646785762</v>
      </c>
      <c r="EH101" s="1">
        <v>0.8223181509651567</v>
      </c>
      <c r="EI101" s="1">
        <v>0.65582376492000649</v>
      </c>
      <c r="EJ101" s="1">
        <v>0.89581203387026731</v>
      </c>
      <c r="EK101" s="1">
        <v>0.52306367612819993</v>
      </c>
      <c r="EL101" s="1">
        <v>0.64949922823160489</v>
      </c>
      <c r="EM101" s="1">
        <v>0.73884574721194396</v>
      </c>
      <c r="EN101" s="1">
        <v>0.39458396493158293</v>
      </c>
      <c r="EO101" s="1">
        <v>2.2335632947789827</v>
      </c>
      <c r="EP101" s="1">
        <v>0.71449443023711068</v>
      </c>
      <c r="EQ101" s="1">
        <v>0.55449717870905668</v>
      </c>
      <c r="ER101" s="1">
        <v>0.7274551588995769</v>
      </c>
      <c r="ES101" s="1">
        <v>0.30057033574937131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0.84891048658600521</v>
      </c>
      <c r="FA101" s="1">
        <v>1.610847343128933</v>
      </c>
      <c r="FB101" s="1">
        <v>1.5468759923704625</v>
      </c>
      <c r="FC101" s="1">
        <v>1.7914241837496863</v>
      </c>
      <c r="FD101" s="1">
        <v>0</v>
      </c>
      <c r="FE101" s="1">
        <v>6.5391733002198347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3.6748758136025703</v>
      </c>
      <c r="FL101" s="1">
        <v>0</v>
      </c>
      <c r="FM101" s="1">
        <v>0</v>
      </c>
      <c r="FN101" s="1">
        <v>1.0157804990687214</v>
      </c>
      <c r="FO101" s="1">
        <v>0.71592883957738118</v>
      </c>
      <c r="FP101" s="1">
        <v>0</v>
      </c>
      <c r="FQ101" s="1">
        <v>1.1467707304803987</v>
      </c>
      <c r="FR101" s="1">
        <v>0</v>
      </c>
      <c r="FS101" s="1">
        <v>1.3034377077388255</v>
      </c>
      <c r="FT101" s="1">
        <v>0.75671542710741524</v>
      </c>
      <c r="FU101" s="1">
        <v>4.087592032669777</v>
      </c>
      <c r="FV101" s="1">
        <v>2.0083147655993954</v>
      </c>
      <c r="FW101" s="1">
        <v>0</v>
      </c>
      <c r="FX101" s="1">
        <v>3.534983431651515</v>
      </c>
      <c r="FY101" s="1">
        <v>0</v>
      </c>
      <c r="FZ101" s="1">
        <v>0</v>
      </c>
      <c r="GA101" s="1">
        <v>0</v>
      </c>
      <c r="GB101" s="1">
        <v>0.33149427015597327</v>
      </c>
      <c r="GC101" s="1">
        <v>1.8822295254208401</v>
      </c>
      <c r="GD101" s="1">
        <v>1.0868605998491998</v>
      </c>
      <c r="GE101" s="1">
        <v>0</v>
      </c>
      <c r="GF101" s="1">
        <v>0</v>
      </c>
      <c r="GG101" s="1">
        <v>0</v>
      </c>
      <c r="GH101" s="1">
        <v>0.23046105275601805</v>
      </c>
      <c r="GI101" s="1">
        <v>0.46991561075775579</v>
      </c>
      <c r="GJ101" s="1">
        <v>0</v>
      </c>
      <c r="GK101" s="1">
        <v>0.50166113513403832</v>
      </c>
      <c r="GL101" s="1">
        <v>0</v>
      </c>
      <c r="GM101" s="1">
        <v>0</v>
      </c>
      <c r="GN101" s="1">
        <v>5.8713824190679205</v>
      </c>
      <c r="GO101" s="1">
        <v>0.90992296681061124</v>
      </c>
      <c r="GP101" s="1">
        <v>0.80994831789741839</v>
      </c>
      <c r="GQ101" s="1">
        <v>1.8949866979698511</v>
      </c>
      <c r="GR101" s="1">
        <v>0.27222238538888133</v>
      </c>
      <c r="GS101" s="1">
        <v>1.376000860942304</v>
      </c>
      <c r="GT101" s="1">
        <v>0.46385867207196357</v>
      </c>
      <c r="GU101" s="1">
        <v>0.34070480861675262</v>
      </c>
      <c r="GV101" s="1">
        <v>0.97762147849512737</v>
      </c>
      <c r="GW101" s="1">
        <v>0</v>
      </c>
      <c r="GX101" s="1">
        <v>0.66559656759883812</v>
      </c>
      <c r="GY101" s="1">
        <v>0.79548596327833954</v>
      </c>
      <c r="GZ101" s="1">
        <v>0.84287275981816956</v>
      </c>
      <c r="HA101" s="1">
        <v>0.77819471027775566</v>
      </c>
      <c r="HB101" s="1">
        <v>1.1848672672637044</v>
      </c>
      <c r="HC101" s="1">
        <v>0.5677332229904043</v>
      </c>
      <c r="HD101" s="1">
        <v>1.0178863033060161</v>
      </c>
      <c r="HE101" s="1">
        <v>0.78603935902583977</v>
      </c>
      <c r="HF101" s="1">
        <v>0.81315208394406502</v>
      </c>
      <c r="HG101" s="1">
        <v>0</v>
      </c>
      <c r="HH101" s="1">
        <v>0.82107330462035832</v>
      </c>
      <c r="HI101" s="1">
        <v>1.6470733846686227</v>
      </c>
      <c r="HJ101" s="1">
        <v>0.72298599060061752</v>
      </c>
      <c r="HK101" s="1">
        <v>0.32715259105846412</v>
      </c>
      <c r="HL101" s="1">
        <v>0.70643163715676194</v>
      </c>
      <c r="HM101" s="1">
        <v>1.1633210287499032</v>
      </c>
      <c r="HN101" s="1">
        <v>2.1717924554431778</v>
      </c>
      <c r="HO101" s="1">
        <v>0.99119726868897395</v>
      </c>
      <c r="HP101" s="1">
        <v>2.1372159093102083</v>
      </c>
      <c r="HQ101" s="1">
        <v>0</v>
      </c>
      <c r="HR101" s="1">
        <v>1.0927793995371755</v>
      </c>
      <c r="HS101" s="1">
        <v>0.6512198145628586</v>
      </c>
      <c r="HT101" s="1">
        <v>0</v>
      </c>
      <c r="HU101" s="1">
        <v>1.3861107269403239</v>
      </c>
      <c r="HV101" s="1">
        <v>0</v>
      </c>
      <c r="HW101" s="1">
        <v>0.66581253237912119</v>
      </c>
      <c r="HX101" s="1">
        <v>0.65355253365378418</v>
      </c>
      <c r="HY101" s="1">
        <v>0</v>
      </c>
      <c r="HZ101" s="1">
        <v>0.54876132921500798</v>
      </c>
      <c r="IA101" s="1">
        <v>0.55354140036197252</v>
      </c>
      <c r="IB101" s="1">
        <v>0.57270371100838391</v>
      </c>
      <c r="IC101" s="1">
        <v>1.3550867499689676</v>
      </c>
      <c r="ID101" s="1">
        <v>0.83705367444610002</v>
      </c>
      <c r="IE101" s="1">
        <v>0</v>
      </c>
      <c r="IF101" s="1">
        <v>0</v>
      </c>
      <c r="IG101" s="1">
        <v>2.2637617710607794</v>
      </c>
      <c r="IH101" s="1">
        <v>0</v>
      </c>
      <c r="II101" s="1">
        <v>2.2702464200705625</v>
      </c>
      <c r="IJ101" s="1">
        <v>6.7137343737026924</v>
      </c>
      <c r="IK101" s="1">
        <v>4.553446389351099</v>
      </c>
      <c r="IL101" s="1">
        <v>1.6715901607234855</v>
      </c>
      <c r="IM101" s="1">
        <v>0.77148598733822704</v>
      </c>
      <c r="IN101" s="1">
        <v>0.42741481229170425</v>
      </c>
      <c r="IO101" s="1">
        <v>1.4941685550667223</v>
      </c>
      <c r="IP101" s="1">
        <v>0</v>
      </c>
      <c r="IQ101" s="1">
        <v>1.2216078241177031</v>
      </c>
      <c r="IR101" s="1">
        <v>0.66845037542830588</v>
      </c>
      <c r="IS101" s="1">
        <v>2.0164634925528966</v>
      </c>
      <c r="IT101" s="1">
        <v>1.7186278732584188</v>
      </c>
      <c r="IU101" s="1">
        <v>0</v>
      </c>
      <c r="IV101" s="1">
        <v>5.2129703967242609</v>
      </c>
      <c r="IW101" s="1">
        <v>0</v>
      </c>
      <c r="IX101" s="1">
        <v>0.20199394215175473</v>
      </c>
      <c r="IY101" s="1">
        <v>2.7010973149460216</v>
      </c>
      <c r="IZ101" s="1">
        <v>1.1213033549724685</v>
      </c>
      <c r="JA101" s="1">
        <v>0.43076021719140478</v>
      </c>
      <c r="JB101" s="1">
        <v>0</v>
      </c>
      <c r="JC101" s="1">
        <v>0.96377643689037173</v>
      </c>
      <c r="JD101" s="1">
        <v>0.6731946087504137</v>
      </c>
      <c r="JE101" s="1">
        <v>0.69427432057878646</v>
      </c>
      <c r="JF101" s="1">
        <v>0.63506875455693357</v>
      </c>
      <c r="JG101" s="1">
        <v>0.61364381450410066</v>
      </c>
      <c r="JH101" s="1">
        <v>0.72860158935061148</v>
      </c>
      <c r="JI101" s="1">
        <v>0.71883170031476573</v>
      </c>
      <c r="JJ101" s="1">
        <v>0.73606741793841768</v>
      </c>
      <c r="JK101" s="1">
        <v>0.48603266923587718</v>
      </c>
      <c r="JL101" s="1">
        <v>0.61328498343436233</v>
      </c>
      <c r="JM101" s="1">
        <v>0.53266709002055834</v>
      </c>
      <c r="JN101" s="1">
        <v>0.54437940597102219</v>
      </c>
      <c r="JO101" s="1">
        <v>1.54146520610785</v>
      </c>
      <c r="JP101" s="1">
        <v>0.39064441136536987</v>
      </c>
      <c r="JQ101" s="1">
        <v>0.17566000161069928</v>
      </c>
    </row>
    <row r="102" spans="1:277" x14ac:dyDescent="0.2">
      <c r="A102" s="1" t="s">
        <v>98</v>
      </c>
      <c r="B102" s="1">
        <v>0.79971228911356684</v>
      </c>
      <c r="C102" s="1">
        <v>1.0193328071169696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0.55749497622180733</v>
      </c>
      <c r="K102" s="1">
        <v>0</v>
      </c>
      <c r="L102" s="1">
        <v>0</v>
      </c>
      <c r="M102" s="1">
        <v>0</v>
      </c>
      <c r="N102" s="1">
        <v>0</v>
      </c>
      <c r="O102" s="1">
        <v>0.68362980525866968</v>
      </c>
      <c r="P102" s="1">
        <v>0.5450260082875914</v>
      </c>
      <c r="Q102" s="1">
        <v>1.0794571312880692</v>
      </c>
      <c r="R102" s="1">
        <v>1.3126830192109624</v>
      </c>
      <c r="S102" s="1">
        <v>0.65022158959106968</v>
      </c>
      <c r="T102" s="1">
        <v>0</v>
      </c>
      <c r="U102" s="1">
        <v>0</v>
      </c>
      <c r="V102" s="1">
        <v>0.88195753492433038</v>
      </c>
      <c r="W102" s="1">
        <v>0</v>
      </c>
      <c r="X102" s="1">
        <v>0</v>
      </c>
      <c r="Y102" s="1">
        <v>0</v>
      </c>
      <c r="Z102" s="1">
        <v>15.817302151418097</v>
      </c>
      <c r="AA102" s="1">
        <v>4.2225604386857372</v>
      </c>
      <c r="AB102" s="1">
        <v>2.9715129806907834</v>
      </c>
      <c r="AC102" s="1">
        <v>0.29757595279824339</v>
      </c>
      <c r="AD102" s="1">
        <v>0.50314618012080292</v>
      </c>
      <c r="AE102" s="1">
        <v>0</v>
      </c>
      <c r="AF102" s="1">
        <v>0.65959746458149116</v>
      </c>
      <c r="AG102" s="1">
        <v>1.0349316187731956</v>
      </c>
      <c r="AH102" s="1">
        <v>0.27956589435413709</v>
      </c>
      <c r="AI102" s="1">
        <v>0</v>
      </c>
      <c r="AJ102" s="1">
        <v>0</v>
      </c>
      <c r="AK102" s="1">
        <v>0</v>
      </c>
      <c r="AL102" s="1">
        <v>0</v>
      </c>
      <c r="AM102" s="1">
        <v>0.66925781877510748</v>
      </c>
      <c r="AN102" s="1">
        <v>0.43779234993220212</v>
      </c>
      <c r="AO102" s="1">
        <v>0</v>
      </c>
      <c r="AP102" s="1">
        <v>0.58995356648972919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0.38254706822434431</v>
      </c>
      <c r="AX102" s="1">
        <v>0</v>
      </c>
      <c r="AY102" s="1">
        <v>0.22351116719540878</v>
      </c>
      <c r="AZ102" s="1">
        <v>0.42878139169421675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1.0926357529458435</v>
      </c>
      <c r="BJ102" s="1">
        <v>0</v>
      </c>
      <c r="BK102" s="1">
        <v>0.45883553845391722</v>
      </c>
      <c r="BL102" s="1">
        <v>0</v>
      </c>
      <c r="BM102" s="1">
        <v>0.1226895164230344</v>
      </c>
      <c r="BN102" s="1">
        <v>0</v>
      </c>
      <c r="BO102" s="1">
        <v>0.31370964517415811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0.60664779318867534</v>
      </c>
      <c r="BX102" s="1">
        <v>41.460301630759169</v>
      </c>
      <c r="BY102" s="1">
        <v>0</v>
      </c>
      <c r="BZ102" s="1">
        <v>0</v>
      </c>
      <c r="CA102" s="1">
        <v>0.54083820585753817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0.39319403468046693</v>
      </c>
      <c r="DC102" s="1">
        <v>1.0539935430289784</v>
      </c>
      <c r="DD102" s="1">
        <v>2.8326202774116549</v>
      </c>
      <c r="DE102" s="1">
        <v>0.43274514238462425</v>
      </c>
      <c r="DF102" s="1">
        <v>0.4670718356187995</v>
      </c>
      <c r="DG102" s="1">
        <v>0.49779530004291606</v>
      </c>
      <c r="DH102" s="1">
        <v>0.5842808600831364</v>
      </c>
      <c r="DI102" s="1">
        <v>1.8755871963449755</v>
      </c>
      <c r="DJ102" s="1">
        <v>4.5263217530928053</v>
      </c>
      <c r="DK102" s="1">
        <v>0</v>
      </c>
      <c r="DL102" s="1">
        <v>0</v>
      </c>
      <c r="DM102" s="1">
        <v>0</v>
      </c>
      <c r="DN102" s="1">
        <v>0</v>
      </c>
      <c r="DO102" s="1">
        <v>0.45564025864916985</v>
      </c>
      <c r="DP102" s="1">
        <v>0.3807776702371749</v>
      </c>
      <c r="DQ102" s="1">
        <v>0.72709635292033392</v>
      </c>
      <c r="DR102" s="1">
        <v>5.9852671047271251</v>
      </c>
      <c r="DS102" s="1">
        <v>0.46919452254791338</v>
      </c>
      <c r="DT102" s="1">
        <v>0.6654668561943452</v>
      </c>
      <c r="DU102" s="1">
        <v>0.52660356321420843</v>
      </c>
      <c r="DV102" s="1">
        <v>2.3989033539298386</v>
      </c>
      <c r="DW102" s="1">
        <v>0</v>
      </c>
      <c r="DX102" s="1">
        <v>0</v>
      </c>
      <c r="DY102" s="1">
        <v>0.54551514996724926</v>
      </c>
      <c r="DZ102" s="1">
        <v>0.71804389848866623</v>
      </c>
      <c r="EA102" s="1">
        <v>1.547719873328421</v>
      </c>
      <c r="EB102" s="1">
        <v>1.1235705954178765</v>
      </c>
      <c r="EC102" s="1">
        <v>0.87137853706342772</v>
      </c>
      <c r="ED102" s="1">
        <v>0.7773593828505676</v>
      </c>
      <c r="EE102" s="1">
        <v>0.8607244514170227</v>
      </c>
      <c r="EF102" s="1">
        <v>0.64350294894618909</v>
      </c>
      <c r="EG102" s="1">
        <v>0.76523600195822816</v>
      </c>
      <c r="EH102" s="1">
        <v>0.68135553726362308</v>
      </c>
      <c r="EI102" s="1">
        <v>0.82235769864374375</v>
      </c>
      <c r="EJ102" s="1">
        <v>0.52472520684852031</v>
      </c>
      <c r="EK102" s="1">
        <v>0.91241160095534213</v>
      </c>
      <c r="EL102" s="1">
        <v>1.9720011113298987</v>
      </c>
      <c r="EM102" s="1">
        <v>0.56490214615898393</v>
      </c>
      <c r="EN102" s="1">
        <v>0.57316353530251907</v>
      </c>
      <c r="EO102" s="1">
        <v>0.40520040184506373</v>
      </c>
      <c r="EP102" s="1">
        <v>1.3746012273326544</v>
      </c>
      <c r="EQ102" s="1">
        <v>0.61505283290041124</v>
      </c>
      <c r="ER102" s="1">
        <v>1.7492113243274694</v>
      </c>
      <c r="ES102" s="1">
        <v>0.37822626619456789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1.5085869298660077</v>
      </c>
      <c r="FA102" s="1">
        <v>2.0886825665162903</v>
      </c>
      <c r="FB102" s="1">
        <v>1.9189432510419542</v>
      </c>
      <c r="FC102" s="1">
        <v>1.7633108727385396</v>
      </c>
      <c r="FD102" s="1">
        <v>0</v>
      </c>
      <c r="FE102" s="1">
        <v>0</v>
      </c>
      <c r="FF102" s="1">
        <v>5.8376010128075313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1.0718216632105013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2.7105911201331296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0.79714453565618093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0.67672561019603583</v>
      </c>
      <c r="GI102" s="1">
        <v>0.54139185009276047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1.0828082544265583</v>
      </c>
      <c r="GP102" s="1">
        <v>0.48996232221153008</v>
      </c>
      <c r="GQ102" s="1">
        <v>2.407462436953212</v>
      </c>
      <c r="GR102" s="1">
        <v>0.59479319584111046</v>
      </c>
      <c r="GS102" s="1">
        <v>0</v>
      </c>
      <c r="GT102" s="1">
        <v>0.59550921050117112</v>
      </c>
      <c r="GU102" s="1">
        <v>0.82537380652325743</v>
      </c>
      <c r="GV102" s="1">
        <v>2.4508464793404556</v>
      </c>
      <c r="GW102" s="1">
        <v>0</v>
      </c>
      <c r="GX102" s="1">
        <v>0.55067491855274897</v>
      </c>
      <c r="GY102" s="1">
        <v>0.53024050142191781</v>
      </c>
      <c r="GZ102" s="1">
        <v>0.25673541496498314</v>
      </c>
      <c r="HA102" s="1">
        <v>0.54847669233556318</v>
      </c>
      <c r="HB102" s="1">
        <v>0</v>
      </c>
      <c r="HC102" s="1">
        <v>0.64927097969110392</v>
      </c>
      <c r="HD102" s="1">
        <v>0</v>
      </c>
      <c r="HE102" s="1">
        <v>0.589816651874427</v>
      </c>
      <c r="HF102" s="1">
        <v>0.33257343928224636</v>
      </c>
      <c r="HG102" s="1">
        <v>0</v>
      </c>
      <c r="HH102" s="1">
        <v>0</v>
      </c>
      <c r="HI102" s="1">
        <v>0</v>
      </c>
      <c r="HJ102" s="1">
        <v>1.5576861720887776</v>
      </c>
      <c r="HK102" s="1">
        <v>0.67642329770220122</v>
      </c>
      <c r="HL102" s="1">
        <v>0.48295311642774974</v>
      </c>
      <c r="HM102" s="1">
        <v>3.5735530502291804</v>
      </c>
      <c r="HN102" s="1">
        <v>2.8936081256258936</v>
      </c>
      <c r="HO102" s="1">
        <v>0</v>
      </c>
      <c r="HP102" s="1">
        <v>0</v>
      </c>
      <c r="HQ102" s="1">
        <v>0</v>
      </c>
      <c r="HR102" s="1">
        <v>0</v>
      </c>
      <c r="HS102" s="1">
        <v>1.0761155404925462</v>
      </c>
      <c r="HT102" s="1">
        <v>0</v>
      </c>
      <c r="HU102" s="1">
        <v>0.61038386874582928</v>
      </c>
      <c r="HV102" s="1">
        <v>0.89259473493111097</v>
      </c>
      <c r="HW102" s="1">
        <v>1.0421593933277149</v>
      </c>
      <c r="HX102" s="1">
        <v>0.47134332580804927</v>
      </c>
      <c r="HY102" s="1">
        <v>0</v>
      </c>
      <c r="HZ102" s="1">
        <v>0.66776871142121563</v>
      </c>
      <c r="IA102" s="1">
        <v>0.69886491523460048</v>
      </c>
      <c r="IB102" s="1">
        <v>0.56656162167728863</v>
      </c>
      <c r="IC102" s="1">
        <v>0</v>
      </c>
      <c r="ID102" s="1">
        <v>0.65302475838132834</v>
      </c>
      <c r="IE102" s="1">
        <v>0</v>
      </c>
      <c r="IF102" s="1">
        <v>0</v>
      </c>
      <c r="IG102" s="1">
        <v>0.85788800888842387</v>
      </c>
      <c r="IH102" s="1">
        <v>0</v>
      </c>
      <c r="II102" s="1">
        <v>0.71620627684546745</v>
      </c>
      <c r="IJ102" s="1">
        <v>0</v>
      </c>
      <c r="IK102" s="1">
        <v>0</v>
      </c>
      <c r="IL102" s="1">
        <v>0</v>
      </c>
      <c r="IM102" s="1">
        <v>0</v>
      </c>
      <c r="IN102" s="1">
        <v>1.3544874855982418</v>
      </c>
      <c r="IO102" s="1">
        <v>0</v>
      </c>
      <c r="IP102" s="1">
        <v>0</v>
      </c>
      <c r="IQ102" s="1">
        <v>1.1557983153363682</v>
      </c>
      <c r="IR102" s="1">
        <v>0.41555311286841556</v>
      </c>
      <c r="IS102" s="1">
        <v>0</v>
      </c>
      <c r="IT102" s="1">
        <v>9.5204960431657451E-2</v>
      </c>
      <c r="IU102" s="1">
        <v>0</v>
      </c>
      <c r="IV102" s="1">
        <v>0</v>
      </c>
      <c r="IW102" s="1">
        <v>0</v>
      </c>
      <c r="IX102" s="1">
        <v>3.1420728609520312</v>
      </c>
      <c r="IY102" s="1">
        <v>0.52031646392374642</v>
      </c>
      <c r="IZ102" s="1">
        <v>0.32748597840646865</v>
      </c>
      <c r="JA102" s="1">
        <v>1.2046556351066999</v>
      </c>
      <c r="JB102" s="1">
        <v>0</v>
      </c>
      <c r="JC102" s="1">
        <v>2.3392167881888062</v>
      </c>
      <c r="JD102" s="1">
        <v>1.0068090313239908</v>
      </c>
      <c r="JE102" s="1">
        <v>0.84889801053925651</v>
      </c>
      <c r="JF102" s="1">
        <v>0.64529306027709132</v>
      </c>
      <c r="JG102" s="1">
        <v>0.62538996375255473</v>
      </c>
      <c r="JH102" s="1">
        <v>0.7374139311920721</v>
      </c>
      <c r="JI102" s="1">
        <v>0.74616372347153437</v>
      </c>
      <c r="JJ102" s="1">
        <v>0.69717402013717433</v>
      </c>
      <c r="JK102" s="1">
        <v>0.88483242419310271</v>
      </c>
      <c r="JL102" s="1">
        <v>0.65372622206474218</v>
      </c>
      <c r="JM102" s="1">
        <v>0.75742770279228144</v>
      </c>
      <c r="JN102" s="1">
        <v>0.20160685715037074</v>
      </c>
      <c r="JO102" s="1">
        <v>0.85183013107644301</v>
      </c>
      <c r="JP102" s="1">
        <v>0.60395453897165352</v>
      </c>
      <c r="JQ102" s="1">
        <v>3.6869265948450518E-2</v>
      </c>
    </row>
    <row r="103" spans="1:277" x14ac:dyDescent="0.2">
      <c r="A103" s="1" t="s">
        <v>99</v>
      </c>
      <c r="B103" s="1">
        <v>0.51768635278063091</v>
      </c>
      <c r="C103" s="1">
        <v>3.1075586629926577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0.65666232556447734</v>
      </c>
      <c r="AD103" s="1">
        <v>2.8143177833192428</v>
      </c>
      <c r="AE103" s="1">
        <v>0</v>
      </c>
      <c r="AF103" s="1">
        <v>2.1651062750851446</v>
      </c>
      <c r="AG103" s="1">
        <v>0</v>
      </c>
      <c r="AH103" s="1">
        <v>1.1971827394157717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1.0360921754993448</v>
      </c>
      <c r="AO103" s="1">
        <v>0</v>
      </c>
      <c r="AP103" s="1">
        <v>3.4437078102294452</v>
      </c>
      <c r="AQ103" s="1">
        <v>0</v>
      </c>
      <c r="AR103" s="1">
        <v>0</v>
      </c>
      <c r="AS103" s="1">
        <v>0</v>
      </c>
      <c r="AT103" s="1">
        <v>5.3354483358913525</v>
      </c>
      <c r="AU103" s="1">
        <v>0</v>
      </c>
      <c r="AV103" s="1">
        <v>0</v>
      </c>
      <c r="AW103" s="1">
        <v>1.7059196888486701</v>
      </c>
      <c r="AX103" s="1">
        <v>0</v>
      </c>
      <c r="AY103" s="1">
        <v>0.24056489850376864</v>
      </c>
      <c r="AZ103" s="1">
        <v>0.86038127637398865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1.1816230938480161</v>
      </c>
      <c r="BL103" s="1">
        <v>0</v>
      </c>
      <c r="BM103" s="1">
        <v>0.64764825419548178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0.97294910179775473</v>
      </c>
      <c r="BX103" s="1">
        <v>0</v>
      </c>
      <c r="BY103" s="1">
        <v>0</v>
      </c>
      <c r="BZ103" s="1">
        <v>0</v>
      </c>
      <c r="CA103" s="1">
        <v>1.4434351374869727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2.0968201300047533</v>
      </c>
      <c r="DC103" s="1">
        <v>0</v>
      </c>
      <c r="DD103" s="1">
        <v>0</v>
      </c>
      <c r="DE103" s="1">
        <v>0</v>
      </c>
      <c r="DF103" s="1">
        <v>0.6235219011777916</v>
      </c>
      <c r="DG103" s="1">
        <v>0.47460195485892892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1.298683813349566</v>
      </c>
      <c r="DP103" s="1">
        <v>0.52168597917335102</v>
      </c>
      <c r="DQ103" s="1">
        <v>2.4257607671682329</v>
      </c>
      <c r="DR103" s="1">
        <v>14.297049167609039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1.6752548303785235</v>
      </c>
      <c r="DZ103" s="1">
        <v>2.5941492352809665</v>
      </c>
      <c r="EA103" s="1">
        <v>3.888715109398817</v>
      </c>
      <c r="EB103" s="1">
        <v>0</v>
      </c>
      <c r="EC103" s="1">
        <v>1.2226350157383412</v>
      </c>
      <c r="ED103" s="1">
        <v>2.9898391239098796</v>
      </c>
      <c r="EE103" s="1">
        <v>0.56370262083513756</v>
      </c>
      <c r="EF103" s="1">
        <v>1.466913600760188</v>
      </c>
      <c r="EG103" s="1">
        <v>1.0382420491270912</v>
      </c>
      <c r="EH103" s="1">
        <v>0.73593474911828638</v>
      </c>
      <c r="EI103" s="1">
        <v>1.9708230103477888</v>
      </c>
      <c r="EJ103" s="1">
        <v>1.3862801254513726</v>
      </c>
      <c r="EK103" s="1">
        <v>2.5625506113850292</v>
      </c>
      <c r="EL103" s="1">
        <v>0.85621442466900954</v>
      </c>
      <c r="EM103" s="1">
        <v>1.4261310071697095</v>
      </c>
      <c r="EN103" s="1">
        <v>1.5654428086246959</v>
      </c>
      <c r="EO103" s="1">
        <v>1.2131079527184361</v>
      </c>
      <c r="EP103" s="1">
        <v>0</v>
      </c>
      <c r="EQ103" s="1">
        <v>0.61971002380963358</v>
      </c>
      <c r="ER103" s="1">
        <v>2.2280137409120648</v>
      </c>
      <c r="ES103" s="1">
        <v>1.4690149509556294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3.0524963953655648</v>
      </c>
      <c r="FC103" s="1">
        <v>8.8671541662302609</v>
      </c>
      <c r="FD103" s="1">
        <v>0</v>
      </c>
      <c r="FE103" s="1">
        <v>0</v>
      </c>
      <c r="FF103" s="1">
        <v>11.496001240291539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9.4919696060234298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0.58479474301619261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3.8604426948048789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0.72535657688075961</v>
      </c>
      <c r="GQ103" s="1">
        <v>0</v>
      </c>
      <c r="GR103" s="1">
        <v>0.47644509947310598</v>
      </c>
      <c r="GS103" s="1">
        <v>0</v>
      </c>
      <c r="GT103" s="1">
        <v>1.261711872991113</v>
      </c>
      <c r="GU103" s="1">
        <v>0</v>
      </c>
      <c r="GV103" s="1">
        <v>4.4590708102883561</v>
      </c>
      <c r="GW103" s="1">
        <v>0</v>
      </c>
      <c r="GX103" s="1">
        <v>4.3303965577236205</v>
      </c>
      <c r="GY103" s="1">
        <v>2.3077245555998473</v>
      </c>
      <c r="GZ103" s="1">
        <v>0</v>
      </c>
      <c r="HA103" s="1">
        <v>1.1211160163808331</v>
      </c>
      <c r="HB103" s="1">
        <v>0</v>
      </c>
      <c r="HC103" s="1">
        <v>0</v>
      </c>
      <c r="HD103" s="1">
        <v>0</v>
      </c>
      <c r="HE103" s="1">
        <v>1.8926653726177427</v>
      </c>
      <c r="HF103" s="1">
        <v>0.93612112291977323</v>
      </c>
      <c r="HG103" s="1">
        <v>0</v>
      </c>
      <c r="HH103" s="1">
        <v>0</v>
      </c>
      <c r="HI103" s="1">
        <v>0</v>
      </c>
      <c r="HJ103" s="1">
        <v>0</v>
      </c>
      <c r="HK103" s="1">
        <v>2.5528945884577605</v>
      </c>
      <c r="HL103" s="1">
        <v>0</v>
      </c>
      <c r="HM103" s="1">
        <v>0</v>
      </c>
      <c r="HN103" s="1">
        <v>0</v>
      </c>
      <c r="HO103" s="1">
        <v>4.9402094112578476</v>
      </c>
      <c r="HP103" s="1">
        <v>0</v>
      </c>
      <c r="HQ103" s="1">
        <v>0</v>
      </c>
      <c r="HR103" s="1">
        <v>0</v>
      </c>
      <c r="HS103" s="1">
        <v>2.162007485581328</v>
      </c>
      <c r="HT103" s="1">
        <v>0</v>
      </c>
      <c r="HU103" s="1">
        <v>0</v>
      </c>
      <c r="HV103" s="1">
        <v>0</v>
      </c>
      <c r="HW103" s="1">
        <v>0</v>
      </c>
      <c r="HX103" s="1">
        <v>1.0329903523125235</v>
      </c>
      <c r="HY103" s="1">
        <v>0</v>
      </c>
      <c r="HZ103" s="1">
        <v>1.628393729302678</v>
      </c>
      <c r="IA103" s="1">
        <v>3.5945144758024048</v>
      </c>
      <c r="IB103" s="1">
        <v>3.4069563194536174</v>
      </c>
      <c r="IC103" s="1">
        <v>0</v>
      </c>
      <c r="ID103" s="1">
        <v>1.6189209263691664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3.3948168923006117</v>
      </c>
      <c r="IR103" s="1">
        <v>4.2083530736919048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1.3564906348887391</v>
      </c>
      <c r="IY103" s="1">
        <v>0</v>
      </c>
      <c r="IZ103" s="1">
        <v>1.4266031344387402</v>
      </c>
      <c r="JA103" s="1">
        <v>0.47114082417205083</v>
      </c>
      <c r="JB103" s="1">
        <v>0</v>
      </c>
      <c r="JC103" s="1">
        <v>1.0779278904458653</v>
      </c>
      <c r="JD103" s="1">
        <v>0</v>
      </c>
      <c r="JE103" s="1">
        <v>0.9311354050509616</v>
      </c>
      <c r="JF103" s="1">
        <v>1.9679972539361568</v>
      </c>
      <c r="JG103" s="1">
        <v>1.7852679356632146</v>
      </c>
      <c r="JH103" s="1">
        <v>2.7766005371310825</v>
      </c>
      <c r="JI103" s="1">
        <v>2.1568063394739729</v>
      </c>
      <c r="JJ103" s="1">
        <v>1.9515670053806751</v>
      </c>
      <c r="JK103" s="1">
        <v>2.369396575291824</v>
      </c>
      <c r="JL103" s="1">
        <v>1.9172154718050816</v>
      </c>
      <c r="JM103" s="1">
        <v>2.5868943775609448</v>
      </c>
      <c r="JN103" s="1">
        <v>0</v>
      </c>
      <c r="JO103" s="1">
        <v>0</v>
      </c>
      <c r="JP103" s="1">
        <v>0</v>
      </c>
      <c r="JQ103" s="1">
        <v>0</v>
      </c>
    </row>
    <row r="104" spans="1:277" x14ac:dyDescent="0.2">
      <c r="A104" s="1" t="s">
        <v>100</v>
      </c>
      <c r="B104" s="1">
        <v>3.0010994576111956</v>
      </c>
      <c r="C104" s="1">
        <v>2.509685841344151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1.2931865566804934</v>
      </c>
      <c r="P104" s="1">
        <v>1.5620077901204479</v>
      </c>
      <c r="Q104" s="1">
        <v>0</v>
      </c>
      <c r="R104" s="1">
        <v>2.2298146771648053</v>
      </c>
      <c r="S104" s="1">
        <v>0</v>
      </c>
      <c r="T104" s="1">
        <v>0</v>
      </c>
      <c r="U104" s="1">
        <v>0</v>
      </c>
      <c r="V104" s="1">
        <v>1.0699309976683908</v>
      </c>
      <c r="W104" s="1">
        <v>6.4431225948602888</v>
      </c>
      <c r="X104" s="1">
        <v>1.5466973867433451</v>
      </c>
      <c r="Y104" s="1">
        <v>0</v>
      </c>
      <c r="Z104" s="1">
        <v>0</v>
      </c>
      <c r="AA104" s="1">
        <v>2.0150885600220643</v>
      </c>
      <c r="AB104" s="1">
        <v>1.0602028439632134</v>
      </c>
      <c r="AC104" s="1">
        <v>1.3655241733624666</v>
      </c>
      <c r="AD104" s="1">
        <v>6.3718512327104619</v>
      </c>
      <c r="AE104" s="1">
        <v>0</v>
      </c>
      <c r="AF104" s="1">
        <v>1.2116713092737499</v>
      </c>
      <c r="AG104" s="1">
        <v>0.45437110217847265</v>
      </c>
      <c r="AH104" s="1">
        <v>0.50982300861134966</v>
      </c>
      <c r="AI104" s="1">
        <v>0</v>
      </c>
      <c r="AJ104" s="1">
        <v>1.960288437357546</v>
      </c>
      <c r="AK104" s="1">
        <v>0</v>
      </c>
      <c r="AL104" s="1">
        <v>0</v>
      </c>
      <c r="AM104" s="1">
        <v>0</v>
      </c>
      <c r="AN104" s="1">
        <v>0.63440888388871119</v>
      </c>
      <c r="AO104" s="1">
        <v>0</v>
      </c>
      <c r="AP104" s="1">
        <v>0.4977150789178334</v>
      </c>
      <c r="AQ104" s="1">
        <v>0</v>
      </c>
      <c r="AR104" s="1">
        <v>0</v>
      </c>
      <c r="AS104" s="1">
        <v>0</v>
      </c>
      <c r="AT104" s="1">
        <v>1.4844824370077603</v>
      </c>
      <c r="AU104" s="1">
        <v>0</v>
      </c>
      <c r="AV104" s="1">
        <v>0</v>
      </c>
      <c r="AW104" s="1">
        <v>1.1184313100651082</v>
      </c>
      <c r="AX104" s="1">
        <v>0</v>
      </c>
      <c r="AY104" s="1">
        <v>0.24831680605663362</v>
      </c>
      <c r="AZ104" s="1">
        <v>1.0541829235650444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0.74025834063256912</v>
      </c>
      <c r="BL104" s="1">
        <v>0</v>
      </c>
      <c r="BM104" s="1">
        <v>0.33798430232115578</v>
      </c>
      <c r="BN104" s="1">
        <v>7.4812717764437348E-2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0.79742730822483388</v>
      </c>
      <c r="BX104" s="1">
        <v>0</v>
      </c>
      <c r="BY104" s="1">
        <v>0</v>
      </c>
      <c r="BZ104" s="1">
        <v>0</v>
      </c>
      <c r="CA104" s="1">
        <v>0.86386745335857207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1.6065525211388521</v>
      </c>
      <c r="DC104" s="1">
        <v>0</v>
      </c>
      <c r="DD104" s="1">
        <v>0</v>
      </c>
      <c r="DE104" s="1">
        <v>1.1415039427267824</v>
      </c>
      <c r="DF104" s="1">
        <v>0.67204031877729331</v>
      </c>
      <c r="DG104" s="1">
        <v>1.36213949321771</v>
      </c>
      <c r="DH104" s="1">
        <v>0.14374494444377126</v>
      </c>
      <c r="DI104" s="1">
        <v>2.0562986657219184</v>
      </c>
      <c r="DJ104" s="1">
        <v>2.0335146865138785</v>
      </c>
      <c r="DK104" s="1">
        <v>0</v>
      </c>
      <c r="DL104" s="1">
        <v>0</v>
      </c>
      <c r="DM104" s="1">
        <v>0</v>
      </c>
      <c r="DN104" s="1">
        <v>0</v>
      </c>
      <c r="DO104" s="1">
        <v>0.50076866789129715</v>
      </c>
      <c r="DP104" s="1">
        <v>0.40843349599402046</v>
      </c>
      <c r="DQ104" s="1">
        <v>2.9866840133830665</v>
      </c>
      <c r="DR104" s="1">
        <v>0.89208314880135209</v>
      </c>
      <c r="DS104" s="1">
        <v>0</v>
      </c>
      <c r="DT104" s="1">
        <v>0.3552700381510886</v>
      </c>
      <c r="DU104" s="1">
        <v>0</v>
      </c>
      <c r="DV104" s="1">
        <v>0</v>
      </c>
      <c r="DW104" s="1">
        <v>0</v>
      </c>
      <c r="DX104" s="1">
        <v>0</v>
      </c>
      <c r="DY104" s="1">
        <v>1.3506247921708607</v>
      </c>
      <c r="DZ104" s="1">
        <v>1.1114879510942608</v>
      </c>
      <c r="EA104" s="1">
        <v>2.5181502697646132</v>
      </c>
      <c r="EB104" s="1">
        <v>1.5132908305502366</v>
      </c>
      <c r="EC104" s="1">
        <v>2.8667850540778597</v>
      </c>
      <c r="ED104" s="1">
        <v>1.1387229825561063</v>
      </c>
      <c r="EE104" s="1">
        <v>1.3972938795839152</v>
      </c>
      <c r="EF104" s="1">
        <v>1.2883286648213572</v>
      </c>
      <c r="EG104" s="1">
        <v>1.8131653424878791</v>
      </c>
      <c r="EH104" s="1">
        <v>0.71846799647571569</v>
      </c>
      <c r="EI104" s="1">
        <v>2.7220890244564502</v>
      </c>
      <c r="EJ104" s="1">
        <v>1.2226957627085662</v>
      </c>
      <c r="EK104" s="1">
        <v>2.6507242126541257</v>
      </c>
      <c r="EL104" s="1">
        <v>0.90569177262861078</v>
      </c>
      <c r="EM104" s="1">
        <v>0.64370884310619392</v>
      </c>
      <c r="EN104" s="1">
        <v>1.1150006832592445</v>
      </c>
      <c r="EO104" s="1">
        <v>0.92924956615709364</v>
      </c>
      <c r="EP104" s="1">
        <v>4.3377888954919029E-2</v>
      </c>
      <c r="EQ104" s="1">
        <v>1.9715177875139429</v>
      </c>
      <c r="ER104" s="1">
        <v>1.2428946233350342</v>
      </c>
      <c r="ES104" s="1">
        <v>0.8420183343671348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5.5834861783028291</v>
      </c>
      <c r="EZ104" s="1">
        <v>2.9755653574850762</v>
      </c>
      <c r="FA104" s="1">
        <v>3.9686941327202758</v>
      </c>
      <c r="FB104" s="1">
        <v>2.6067372675739446</v>
      </c>
      <c r="FC104" s="1">
        <v>8.41266096748706</v>
      </c>
      <c r="FD104" s="1">
        <v>0</v>
      </c>
      <c r="FE104" s="1">
        <v>0</v>
      </c>
      <c r="FF104" s="1">
        <v>16.802974563454264</v>
      </c>
      <c r="FG104" s="1">
        <v>0</v>
      </c>
      <c r="FH104" s="1">
        <v>0</v>
      </c>
      <c r="FI104" s="1">
        <v>8.7877923233611561</v>
      </c>
      <c r="FJ104" s="1">
        <v>0</v>
      </c>
      <c r="FK104" s="1">
        <v>0</v>
      </c>
      <c r="FL104" s="1">
        <v>0</v>
      </c>
      <c r="FM104" s="1">
        <v>0</v>
      </c>
      <c r="FN104" s="1">
        <v>2.4647917344111998</v>
      </c>
      <c r="FO104" s="1">
        <v>0</v>
      </c>
      <c r="FP104" s="1">
        <v>5.964239148575107</v>
      </c>
      <c r="FQ104" s="1">
        <v>0</v>
      </c>
      <c r="FR104" s="1">
        <v>0</v>
      </c>
      <c r="FS104" s="1">
        <v>0</v>
      </c>
      <c r="FT104" s="1">
        <v>0.36004147586281698</v>
      </c>
      <c r="FU104" s="1">
        <v>0</v>
      </c>
      <c r="FV104" s="1">
        <v>2.9407352666763336</v>
      </c>
      <c r="FW104" s="1">
        <v>0</v>
      </c>
      <c r="FX104" s="1">
        <v>1.9153284976352689</v>
      </c>
      <c r="FY104" s="1">
        <v>0</v>
      </c>
      <c r="FZ104" s="1">
        <v>0</v>
      </c>
      <c r="GA104" s="1">
        <v>0</v>
      </c>
      <c r="GB104" s="1">
        <v>5.3920499466589913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0.59306161487095566</v>
      </c>
      <c r="GI104" s="1">
        <v>1.5349438307783159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1.7016120190381661</v>
      </c>
      <c r="GP104" s="1">
        <v>1.1148626861376549</v>
      </c>
      <c r="GQ104" s="1">
        <v>0.6130047113996937</v>
      </c>
      <c r="GR104" s="1">
        <v>0.71166210953013598</v>
      </c>
      <c r="GS104" s="1">
        <v>0</v>
      </c>
      <c r="GT104" s="1">
        <v>1.518904937379024</v>
      </c>
      <c r="GU104" s="1">
        <v>2.1944686294940334</v>
      </c>
      <c r="GV104" s="1">
        <v>1.3832835428786705</v>
      </c>
      <c r="GW104" s="1">
        <v>0</v>
      </c>
      <c r="GX104" s="1">
        <v>1.1410164312316891</v>
      </c>
      <c r="GY104" s="1">
        <v>1.2402642011302889</v>
      </c>
      <c r="GZ104" s="1">
        <v>2.946729980772723</v>
      </c>
      <c r="HA104" s="1">
        <v>2.0351607618317589</v>
      </c>
      <c r="HB104" s="1">
        <v>0</v>
      </c>
      <c r="HC104" s="1">
        <v>0</v>
      </c>
      <c r="HD104" s="1">
        <v>0</v>
      </c>
      <c r="HE104" s="1">
        <v>1.0647298283636708</v>
      </c>
      <c r="HF104" s="1">
        <v>0.47438960778414196</v>
      </c>
      <c r="HG104" s="1">
        <v>0</v>
      </c>
      <c r="HH104" s="1">
        <v>0.41828870666361623</v>
      </c>
      <c r="HI104" s="1">
        <v>0</v>
      </c>
      <c r="HJ104" s="1">
        <v>0</v>
      </c>
      <c r="HK104" s="1">
        <v>1.5393580921109791</v>
      </c>
      <c r="HL104" s="1">
        <v>1.6523008444469223</v>
      </c>
      <c r="HM104" s="1">
        <v>1.684761861699406</v>
      </c>
      <c r="HN104" s="1">
        <v>3.9684254843593707</v>
      </c>
      <c r="HO104" s="1">
        <v>0</v>
      </c>
      <c r="HP104" s="1">
        <v>0</v>
      </c>
      <c r="HQ104" s="1">
        <v>0</v>
      </c>
      <c r="HR104" s="1">
        <v>0</v>
      </c>
      <c r="HS104" s="1">
        <v>1.6220158594678169</v>
      </c>
      <c r="HT104" s="1">
        <v>0</v>
      </c>
      <c r="HU104" s="1">
        <v>1.1635469033067667</v>
      </c>
      <c r="HV104" s="1">
        <v>4.8868708346907406</v>
      </c>
      <c r="HW104" s="1">
        <v>1.7804618244612924</v>
      </c>
      <c r="HX104" s="1">
        <v>2.3308791817170045</v>
      </c>
      <c r="HY104" s="1">
        <v>0</v>
      </c>
      <c r="HZ104" s="1">
        <v>1.2575357421852904</v>
      </c>
      <c r="IA104" s="1">
        <v>1.1657369882268607</v>
      </c>
      <c r="IB104" s="1">
        <v>0.80882063897025502</v>
      </c>
      <c r="IC104" s="1">
        <v>0</v>
      </c>
      <c r="ID104" s="1">
        <v>1.0722887841671871</v>
      </c>
      <c r="IE104" s="1">
        <v>0</v>
      </c>
      <c r="IF104" s="1">
        <v>0</v>
      </c>
      <c r="IG104" s="1">
        <v>0.99584213413420974</v>
      </c>
      <c r="IH104" s="1">
        <v>0</v>
      </c>
      <c r="II104" s="1">
        <v>3.778104851982079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2.139773891529329</v>
      </c>
      <c r="IS104" s="1">
        <v>0</v>
      </c>
      <c r="IT104" s="1">
        <v>2.4922621811579448</v>
      </c>
      <c r="IU104" s="1">
        <v>0</v>
      </c>
      <c r="IV104" s="1">
        <v>6.9314432303224871</v>
      </c>
      <c r="IW104" s="1">
        <v>0</v>
      </c>
      <c r="IX104" s="1">
        <v>2.4358334721943646</v>
      </c>
      <c r="IY104" s="1">
        <v>1.0666053619558573</v>
      </c>
      <c r="IZ104" s="1">
        <v>1.0274895488757503</v>
      </c>
      <c r="JA104" s="1">
        <v>0.93471743072790148</v>
      </c>
      <c r="JB104" s="1">
        <v>0</v>
      </c>
      <c r="JC104" s="1">
        <v>1.8752891067295805</v>
      </c>
      <c r="JD104" s="1">
        <v>0.76641466532215752</v>
      </c>
      <c r="JE104" s="1">
        <v>2.1107731477580987</v>
      </c>
      <c r="JF104" s="1">
        <v>1.2590090202082429</v>
      </c>
      <c r="JG104" s="1">
        <v>1.5990554166480164</v>
      </c>
      <c r="JH104" s="1">
        <v>1.2027031470073049</v>
      </c>
      <c r="JI104" s="1">
        <v>0.87758600165058942</v>
      </c>
      <c r="JJ104" s="1">
        <v>1.2110227421666981</v>
      </c>
      <c r="JK104" s="1">
        <v>1.3317639502645668</v>
      </c>
      <c r="JL104" s="1">
        <v>1.4911748175217401</v>
      </c>
      <c r="JM104" s="1">
        <v>2.4793103656186322</v>
      </c>
      <c r="JN104" s="1">
        <v>1.9655209147732751</v>
      </c>
      <c r="JO104" s="1">
        <v>2.3883710761394266</v>
      </c>
      <c r="JP104" s="1">
        <v>1.2142092496398258</v>
      </c>
      <c r="JQ104" s="1">
        <v>0</v>
      </c>
    </row>
    <row r="105" spans="1:277" x14ac:dyDescent="0.2">
      <c r="A105" s="1" t="s">
        <v>101</v>
      </c>
      <c r="B105" s="1">
        <v>0.79721479386481675</v>
      </c>
      <c r="C105" s="1">
        <v>0</v>
      </c>
      <c r="D105" s="1">
        <v>5.9215885349283033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0.90291528739782312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1.5865734201064263</v>
      </c>
      <c r="AD105" s="1">
        <v>0.6749531772296572</v>
      </c>
      <c r="AE105" s="1">
        <v>0</v>
      </c>
      <c r="AF105" s="1">
        <v>2.0959824269534142</v>
      </c>
      <c r="AG105" s="1">
        <v>0.22370317897307254</v>
      </c>
      <c r="AH105" s="1">
        <v>0.9772163184959114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1.0658322135476093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1.6762884695929254</v>
      </c>
      <c r="AX105" s="1">
        <v>0</v>
      </c>
      <c r="AY105" s="1">
        <v>1.1868469709823461</v>
      </c>
      <c r="AZ105" s="1">
        <v>1.1447081753623578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0.72086351842750807</v>
      </c>
      <c r="BL105" s="1">
        <v>0</v>
      </c>
      <c r="BM105" s="1">
        <v>0.3439565135694817</v>
      </c>
      <c r="BN105" s="1">
        <v>0</v>
      </c>
      <c r="BO105" s="1">
        <v>3.2233679649160378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2.0325751152844349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1.2006401577911181</v>
      </c>
      <c r="DC105" s="1">
        <v>0</v>
      </c>
      <c r="DD105" s="1">
        <v>0</v>
      </c>
      <c r="DE105" s="1">
        <v>0</v>
      </c>
      <c r="DF105" s="1">
        <v>0</v>
      </c>
      <c r="DG105" s="1">
        <v>0.59146634585953284</v>
      </c>
      <c r="DH105" s="1">
        <v>0</v>
      </c>
      <c r="DI105" s="1">
        <v>0.54330146335968998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1.1864587787127727</v>
      </c>
      <c r="DP105" s="1">
        <v>1.745723922062314</v>
      </c>
      <c r="DQ105" s="1">
        <v>2.9511710549214598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3.2578090918167089</v>
      </c>
      <c r="DZ105" s="1">
        <v>2.908158706931705</v>
      </c>
      <c r="EA105" s="1">
        <v>2.5983998791853171</v>
      </c>
      <c r="EB105" s="1">
        <v>3.2582576028925176</v>
      </c>
      <c r="EC105" s="1">
        <v>1.2439210068197493</v>
      </c>
      <c r="ED105" s="1">
        <v>2.7871229861921312</v>
      </c>
      <c r="EE105" s="1">
        <v>0.81100264125489285</v>
      </c>
      <c r="EF105" s="1">
        <v>1.7855245490199971</v>
      </c>
      <c r="EG105" s="1">
        <v>2.2009165107484971</v>
      </c>
      <c r="EH105" s="1">
        <v>1.68218619121304</v>
      </c>
      <c r="EI105" s="1">
        <v>2.486864151333017</v>
      </c>
      <c r="EJ105" s="1">
        <v>2.8872712388776751</v>
      </c>
      <c r="EK105" s="1">
        <v>1.7344171843262419</v>
      </c>
      <c r="EL105" s="1">
        <v>1.6702927465455948</v>
      </c>
      <c r="EM105" s="1">
        <v>3.0946304837239471</v>
      </c>
      <c r="EN105" s="1">
        <v>2.3929955942695949</v>
      </c>
      <c r="EO105" s="1">
        <v>1.1584099926758655</v>
      </c>
      <c r="EP105" s="1">
        <v>1.1127519556259347</v>
      </c>
      <c r="EQ105" s="1">
        <v>0.88255219501009396</v>
      </c>
      <c r="ER105" s="1">
        <v>2.1502010828391454</v>
      </c>
      <c r="ES105" s="1">
        <v>1.3110897793553431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1.2807567475963257</v>
      </c>
      <c r="FB105" s="1">
        <v>4.4836779301880068</v>
      </c>
      <c r="FC105" s="1">
        <v>4.7008851680445209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2.9719371799479357</v>
      </c>
      <c r="FO105" s="1">
        <v>0</v>
      </c>
      <c r="FP105" s="1">
        <v>0</v>
      </c>
      <c r="FQ105" s="1">
        <v>0</v>
      </c>
      <c r="FR105" s="1">
        <v>0</v>
      </c>
      <c r="FS105" s="1">
        <v>4.8998027791749053</v>
      </c>
      <c r="FT105" s="1">
        <v>0</v>
      </c>
      <c r="FU105" s="1">
        <v>0</v>
      </c>
      <c r="FV105" s="1">
        <v>3.373316525947966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2.6527457914806818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0.45723003130972417</v>
      </c>
      <c r="GI105" s="1">
        <v>2.3534556667106621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2.0593794845874083</v>
      </c>
      <c r="GQ105" s="1">
        <v>2.3522059036199989</v>
      </c>
      <c r="GR105" s="1">
        <v>1.7402984516365196</v>
      </c>
      <c r="GS105" s="1">
        <v>0</v>
      </c>
      <c r="GT105" s="1">
        <v>4.0122345030591999</v>
      </c>
      <c r="GU105" s="1">
        <v>0</v>
      </c>
      <c r="GV105" s="1">
        <v>0.30004324917636743</v>
      </c>
      <c r="GW105" s="1">
        <v>0</v>
      </c>
      <c r="GX105" s="1">
        <v>1.8604276456160771</v>
      </c>
      <c r="GY105" s="1">
        <v>2.8699708619537927</v>
      </c>
      <c r="GZ105" s="1">
        <v>0</v>
      </c>
      <c r="HA105" s="1">
        <v>0</v>
      </c>
      <c r="HB105" s="1">
        <v>0</v>
      </c>
      <c r="HC105" s="1">
        <v>5.2822808661178753</v>
      </c>
      <c r="HD105" s="1">
        <v>0</v>
      </c>
      <c r="HE105" s="1">
        <v>1.4175860541240581</v>
      </c>
      <c r="HF105" s="1">
        <v>2.0500355086913205</v>
      </c>
      <c r="HG105" s="1">
        <v>0</v>
      </c>
      <c r="HH105" s="1">
        <v>0</v>
      </c>
      <c r="HI105" s="1">
        <v>0</v>
      </c>
      <c r="HJ105" s="1">
        <v>0</v>
      </c>
      <c r="HK105" s="1">
        <v>2.1617284236768377</v>
      </c>
      <c r="HL105" s="1">
        <v>2.0353174507561622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1.2488571878937365</v>
      </c>
      <c r="HT105" s="1">
        <v>0</v>
      </c>
      <c r="HU105" s="1">
        <v>2.9786059748293741</v>
      </c>
      <c r="HV105" s="1">
        <v>0</v>
      </c>
      <c r="HW105" s="1">
        <v>2.9118113655367446</v>
      </c>
      <c r="HX105" s="1">
        <v>1.7304750058860021</v>
      </c>
      <c r="HY105" s="1">
        <v>0</v>
      </c>
      <c r="HZ105" s="1">
        <v>2.6172642840288973</v>
      </c>
      <c r="IA105" s="1">
        <v>1.4025601807550163</v>
      </c>
      <c r="IB105" s="1">
        <v>2.1460426382247562</v>
      </c>
      <c r="IC105" s="1">
        <v>0</v>
      </c>
      <c r="ID105" s="1">
        <v>2.0852954504302068</v>
      </c>
      <c r="IE105" s="1">
        <v>0</v>
      </c>
      <c r="IF105" s="1">
        <v>0</v>
      </c>
      <c r="IG105" s="1">
        <v>3.052991673221725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0.16621683869258735</v>
      </c>
      <c r="IO105" s="1">
        <v>0</v>
      </c>
      <c r="IP105" s="1">
        <v>0</v>
      </c>
      <c r="IQ105" s="1">
        <v>2.6861809039034052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1.8193514827872048</v>
      </c>
      <c r="IY105" s="1">
        <v>2.1681558399450473</v>
      </c>
      <c r="IZ105" s="1">
        <v>1.6526389344605383</v>
      </c>
      <c r="JA105" s="1">
        <v>1.5550436701667356</v>
      </c>
      <c r="JB105" s="1">
        <v>0</v>
      </c>
      <c r="JC105" s="1">
        <v>3.590721192059906</v>
      </c>
      <c r="JD105" s="1">
        <v>6.5866618019700471</v>
      </c>
      <c r="JE105" s="1">
        <v>3.3379331650332951</v>
      </c>
      <c r="JF105" s="1">
        <v>2.9803106814022353</v>
      </c>
      <c r="JG105" s="1">
        <v>2.0816991415499109</v>
      </c>
      <c r="JH105" s="1">
        <v>1.0302704446624733</v>
      </c>
      <c r="JI105" s="1">
        <v>1.2411757809795769</v>
      </c>
      <c r="JJ105" s="1">
        <v>2.5419499536405037</v>
      </c>
      <c r="JK105" s="1">
        <v>3.1850301962653615</v>
      </c>
      <c r="JL105" s="1">
        <v>2.2267849948020535</v>
      </c>
      <c r="JM105" s="1">
        <v>5.0361552980153705</v>
      </c>
      <c r="JN105" s="1">
        <v>1.8095789069936705</v>
      </c>
      <c r="JO105" s="1">
        <v>0</v>
      </c>
      <c r="JP105" s="1">
        <v>0.38712430806322418</v>
      </c>
      <c r="JQ105" s="1">
        <v>0</v>
      </c>
    </row>
    <row r="106" spans="1:277" x14ac:dyDescent="0.2">
      <c r="A106" s="1" t="s">
        <v>102</v>
      </c>
      <c r="B106" s="1">
        <v>0</v>
      </c>
      <c r="C106" s="1">
        <v>5.6237697134421589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3.9804263235552697</v>
      </c>
      <c r="AB106" s="1">
        <v>0</v>
      </c>
      <c r="AC106" s="1">
        <v>1.0422940834682111</v>
      </c>
      <c r="AD106" s="1">
        <v>1.3200244727792756</v>
      </c>
      <c r="AE106" s="1">
        <v>0</v>
      </c>
      <c r="AF106" s="1">
        <v>3.565444996021208</v>
      </c>
      <c r="AG106" s="1">
        <v>0</v>
      </c>
      <c r="AH106" s="1">
        <v>1.1593461448174323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1.3939540302717612</v>
      </c>
      <c r="AO106" s="1">
        <v>0</v>
      </c>
      <c r="AP106" s="1">
        <v>1.0998657204635827</v>
      </c>
      <c r="AQ106" s="1">
        <v>5.939040003303691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2.3496120760232841</v>
      </c>
      <c r="AX106" s="1">
        <v>0</v>
      </c>
      <c r="AY106" s="1">
        <v>1.3883892012260013</v>
      </c>
      <c r="AZ106" s="1">
        <v>1.4090576723061006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1.5017627195282164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6.1765629525026009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3.9776231187367519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2.216600530949715</v>
      </c>
      <c r="DC106" s="1">
        <v>0</v>
      </c>
      <c r="DD106" s="1">
        <v>0</v>
      </c>
      <c r="DE106" s="1">
        <v>0</v>
      </c>
      <c r="DF106" s="1">
        <v>0.39715968671174645</v>
      </c>
      <c r="DG106" s="1">
        <v>0</v>
      </c>
      <c r="DH106" s="1">
        <v>0</v>
      </c>
      <c r="DI106" s="1">
        <v>1.3060767952449872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1.6713816455458532</v>
      </c>
      <c r="DP106" s="1">
        <v>0.5332058736836095</v>
      </c>
      <c r="DQ106" s="1">
        <v>2.3605912292782585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2.5274312271334294</v>
      </c>
      <c r="DZ106" s="1">
        <v>3.3395303791597444</v>
      </c>
      <c r="EA106" s="1">
        <v>5.344655172314897</v>
      </c>
      <c r="EB106" s="1">
        <v>0</v>
      </c>
      <c r="EC106" s="1">
        <v>2.1057142956668282</v>
      </c>
      <c r="ED106" s="1">
        <v>2.7674272551079349</v>
      </c>
      <c r="EE106" s="1">
        <v>1.8726381377773249</v>
      </c>
      <c r="EF106" s="1">
        <v>2.648369940607159</v>
      </c>
      <c r="EG106" s="1">
        <v>1.9879349175807066</v>
      </c>
      <c r="EH106" s="1">
        <v>1.8377097726063836</v>
      </c>
      <c r="EI106" s="1">
        <v>3.5558715624380115</v>
      </c>
      <c r="EJ106" s="1">
        <v>1.8761079126516291</v>
      </c>
      <c r="EK106" s="1">
        <v>8.2891333995339647</v>
      </c>
      <c r="EL106" s="1">
        <v>1.4576470065153067</v>
      </c>
      <c r="EM106" s="1">
        <v>2.3281215750620579</v>
      </c>
      <c r="EN106" s="1">
        <v>1.4063715964533641</v>
      </c>
      <c r="EO106" s="1">
        <v>1.9005826154031924</v>
      </c>
      <c r="EP106" s="1">
        <v>0</v>
      </c>
      <c r="EQ106" s="1">
        <v>1.0716608923619708</v>
      </c>
      <c r="ER106" s="1">
        <v>1.6939281369657777</v>
      </c>
      <c r="ES106" s="1">
        <v>1.184301999313619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7.2314781700459969</v>
      </c>
      <c r="FC106" s="1">
        <v>6.7947558773615624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1.8352468965085529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2.5734207272601766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1.5451733136547705</v>
      </c>
      <c r="GQ106" s="1">
        <v>0</v>
      </c>
      <c r="GR106" s="1">
        <v>0.76642168501906727</v>
      </c>
      <c r="GS106" s="1">
        <v>0</v>
      </c>
      <c r="GT106" s="1">
        <v>1.6319650081243047</v>
      </c>
      <c r="GU106" s="1">
        <v>0</v>
      </c>
      <c r="GV106" s="1">
        <v>0</v>
      </c>
      <c r="GW106" s="1">
        <v>0</v>
      </c>
      <c r="GX106" s="1">
        <v>2.8077612755812478</v>
      </c>
      <c r="GY106" s="1">
        <v>3.7555167945994179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1.6818260637109406</v>
      </c>
      <c r="HF106" s="1">
        <v>1.672876874022114</v>
      </c>
      <c r="HG106" s="1">
        <v>0</v>
      </c>
      <c r="HH106" s="1">
        <v>0</v>
      </c>
      <c r="HI106" s="1">
        <v>0</v>
      </c>
      <c r="HJ106" s="1">
        <v>0</v>
      </c>
      <c r="HK106" s="1">
        <v>2.7401511160296352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1.1575540747864179</v>
      </c>
      <c r="HT106" s="1">
        <v>0</v>
      </c>
      <c r="HU106" s="1">
        <v>0</v>
      </c>
      <c r="HV106" s="1">
        <v>0</v>
      </c>
      <c r="HW106" s="1">
        <v>0</v>
      </c>
      <c r="HX106" s="1">
        <v>0.41188087559035713</v>
      </c>
      <c r="HY106" s="1">
        <v>0</v>
      </c>
      <c r="HZ106" s="1">
        <v>1.816387821439774</v>
      </c>
      <c r="IA106" s="1">
        <v>1.3625877494949594</v>
      </c>
      <c r="IB106" s="1">
        <v>2.249013929401682</v>
      </c>
      <c r="IC106" s="1">
        <v>0</v>
      </c>
      <c r="ID106" s="1">
        <v>3.4985696794687313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2.5940366407069448</v>
      </c>
      <c r="IO106" s="1">
        <v>0</v>
      </c>
      <c r="IP106" s="1">
        <v>0</v>
      </c>
      <c r="IQ106" s="1">
        <v>0</v>
      </c>
      <c r="IR106" s="1">
        <v>2.0407142504755695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0.67341658574768382</v>
      </c>
      <c r="IY106" s="1">
        <v>3.1600097636828157</v>
      </c>
      <c r="IZ106" s="1">
        <v>4.6269109621345228</v>
      </c>
      <c r="JA106" s="1">
        <v>3.0138058184660017</v>
      </c>
      <c r="JB106" s="1">
        <v>0</v>
      </c>
      <c r="JC106" s="1">
        <v>0</v>
      </c>
      <c r="JD106" s="1">
        <v>0</v>
      </c>
      <c r="JE106" s="1">
        <v>2.5648926361539601</v>
      </c>
      <c r="JF106" s="1">
        <v>1.4938928579539283</v>
      </c>
      <c r="JG106" s="1">
        <v>2.0178423686568858</v>
      </c>
      <c r="JH106" s="1">
        <v>1.1771549733275808</v>
      </c>
      <c r="JI106" s="1">
        <v>1.2166753031778113</v>
      </c>
      <c r="JJ106" s="1">
        <v>2.1350777574150719</v>
      </c>
      <c r="JK106" s="1">
        <v>3.3951455747983941</v>
      </c>
      <c r="JL106" s="1">
        <v>5.3267040269139523</v>
      </c>
      <c r="JM106" s="1">
        <v>1.2136296468084082</v>
      </c>
      <c r="JN106" s="1">
        <v>0</v>
      </c>
      <c r="JO106" s="1">
        <v>5.1783175210193324</v>
      </c>
      <c r="JP106" s="1">
        <v>2.2039545077938434</v>
      </c>
      <c r="JQ106" s="1">
        <v>0.76408838152345615</v>
      </c>
    </row>
    <row r="107" spans="1:277" x14ac:dyDescent="0.2">
      <c r="A107" s="1" t="s">
        <v>103</v>
      </c>
      <c r="B107" s="1">
        <v>0.24029021982805915</v>
      </c>
      <c r="C107" s="1">
        <v>1.1966901814151947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2.2995034671894388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0.63879329830940523</v>
      </c>
      <c r="AD107" s="1">
        <v>0.63947225356517923</v>
      </c>
      <c r="AE107" s="1">
        <v>0</v>
      </c>
      <c r="AF107" s="1">
        <v>1.133443286744644</v>
      </c>
      <c r="AG107" s="1">
        <v>0</v>
      </c>
      <c r="AH107" s="1">
        <v>0.56344874223469454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1.4895457424887562</v>
      </c>
      <c r="AO107" s="1">
        <v>0</v>
      </c>
      <c r="AP107" s="1">
        <v>0.37782975416276526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0.68142572125331957</v>
      </c>
      <c r="AX107" s="1">
        <v>0</v>
      </c>
      <c r="AY107" s="1">
        <v>0.33012949152391374</v>
      </c>
      <c r="AZ107" s="1">
        <v>0.44449422756337348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7.8788060349915923E-2</v>
      </c>
      <c r="BL107" s="1">
        <v>0</v>
      </c>
      <c r="BM107" s="1">
        <v>26.061624173609861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0.67624430555021298</v>
      </c>
      <c r="BX107" s="1">
        <v>0</v>
      </c>
      <c r="BY107" s="1">
        <v>0</v>
      </c>
      <c r="BZ107" s="1">
        <v>0</v>
      </c>
      <c r="CA107" s="1">
        <v>0.50588085617247425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0.59566563028243402</v>
      </c>
      <c r="DC107" s="1">
        <v>0</v>
      </c>
      <c r="DD107" s="1">
        <v>0</v>
      </c>
      <c r="DE107" s="1">
        <v>0.5727431866099979</v>
      </c>
      <c r="DF107" s="1">
        <v>0.18657357217622164</v>
      </c>
      <c r="DG107" s="1">
        <v>0.61908334746210736</v>
      </c>
      <c r="DH107" s="1">
        <v>1.3677030427646244</v>
      </c>
      <c r="DI107" s="1">
        <v>0.50432573412871773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0.6706571207968467</v>
      </c>
      <c r="DP107" s="1">
        <v>0.49513939270551149</v>
      </c>
      <c r="DQ107" s="1">
        <v>0.59008993010211297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1.1729390124508452</v>
      </c>
      <c r="DZ107" s="1">
        <v>1.0245565693815064</v>
      </c>
      <c r="EA107" s="1">
        <v>2.4615622401941266</v>
      </c>
      <c r="EB107" s="1">
        <v>1.703916203946622</v>
      </c>
      <c r="EC107" s="1">
        <v>2.384758214260569</v>
      </c>
      <c r="ED107" s="1">
        <v>1.6311208363876466</v>
      </c>
      <c r="EE107" s="1">
        <v>1.7956533719895338</v>
      </c>
      <c r="EF107" s="1">
        <v>0.8363268892145167</v>
      </c>
      <c r="EG107" s="1">
        <v>0.65830314328439343</v>
      </c>
      <c r="EH107" s="1">
        <v>0.44301977755976157</v>
      </c>
      <c r="EI107" s="1">
        <v>2.0414342408455894</v>
      </c>
      <c r="EJ107" s="1">
        <v>0.93902227553762962</v>
      </c>
      <c r="EK107" s="1">
        <v>2.6227887476713825</v>
      </c>
      <c r="EL107" s="1">
        <v>2.8999690312063682</v>
      </c>
      <c r="EM107" s="1">
        <v>0.40514419350554015</v>
      </c>
      <c r="EN107" s="1">
        <v>0.93422752611196092</v>
      </c>
      <c r="EO107" s="1">
        <v>0.46963447595160335</v>
      </c>
      <c r="EP107" s="1">
        <v>0</v>
      </c>
      <c r="EQ107" s="1">
        <v>2.2675722957597957</v>
      </c>
      <c r="ER107" s="1">
        <v>0.53357431757942653</v>
      </c>
      <c r="ES107" s="1">
        <v>1.7198369302820438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15.499468329128756</v>
      </c>
      <c r="EZ107" s="1">
        <v>0</v>
      </c>
      <c r="FA107" s="1">
        <v>7.022526013573553</v>
      </c>
      <c r="FB107" s="1">
        <v>2.2476251425266942</v>
      </c>
      <c r="FC107" s="1">
        <v>2.3599466492368872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0.97608802725344601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1.5384569992786026</v>
      </c>
      <c r="FY107" s="1">
        <v>0</v>
      </c>
      <c r="FZ107" s="1">
        <v>0</v>
      </c>
      <c r="GA107" s="1">
        <v>0</v>
      </c>
      <c r="GB107" s="1">
        <v>2.5632522595383307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0.84826466615032714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4.6784222756155769</v>
      </c>
      <c r="GP107" s="1">
        <v>1.129669569109069</v>
      </c>
      <c r="GQ107" s="1">
        <v>0.77932248879844757</v>
      </c>
      <c r="GR107" s="1">
        <v>0</v>
      </c>
      <c r="GS107" s="1">
        <v>0</v>
      </c>
      <c r="GT107" s="1">
        <v>1.0320520165598532</v>
      </c>
      <c r="GU107" s="1">
        <v>0</v>
      </c>
      <c r="GV107" s="1">
        <v>0.42725585530952309</v>
      </c>
      <c r="GW107" s="1">
        <v>0</v>
      </c>
      <c r="GX107" s="1">
        <v>0.59277344146264799</v>
      </c>
      <c r="GY107" s="1">
        <v>0.42866345172590364</v>
      </c>
      <c r="GZ107" s="1">
        <v>4.2014644918100812</v>
      </c>
      <c r="HA107" s="1">
        <v>0</v>
      </c>
      <c r="HB107" s="1">
        <v>0</v>
      </c>
      <c r="HC107" s="1">
        <v>0</v>
      </c>
      <c r="HD107" s="1">
        <v>0</v>
      </c>
      <c r="HE107" s="1">
        <v>0.30693150936244923</v>
      </c>
      <c r="HF107" s="1">
        <v>0.81316601655167375</v>
      </c>
      <c r="HG107" s="1">
        <v>0</v>
      </c>
      <c r="HH107" s="1">
        <v>0</v>
      </c>
      <c r="HI107" s="1">
        <v>0</v>
      </c>
      <c r="HJ107" s="1">
        <v>1.527043864233447</v>
      </c>
      <c r="HK107" s="1">
        <v>1.7922175240402491</v>
      </c>
      <c r="HL107" s="1">
        <v>1.981419438521167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1.5028332245068534</v>
      </c>
      <c r="HT107" s="1">
        <v>0</v>
      </c>
      <c r="HU107" s="1">
        <v>0.81846494607853049</v>
      </c>
      <c r="HV107" s="1">
        <v>2.6906927929521149</v>
      </c>
      <c r="HW107" s="1">
        <v>2.4125784860531185</v>
      </c>
      <c r="HX107" s="1">
        <v>0.87129458817869754</v>
      </c>
      <c r="HY107" s="1">
        <v>0</v>
      </c>
      <c r="HZ107" s="1">
        <v>0.44204736000747846</v>
      </c>
      <c r="IA107" s="1">
        <v>1.016646725545947</v>
      </c>
      <c r="IB107" s="1">
        <v>0.71345365439620856</v>
      </c>
      <c r="IC107" s="1">
        <v>0</v>
      </c>
      <c r="ID107" s="1">
        <v>1.3270244269794176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0.61047702304783713</v>
      </c>
      <c r="IO107" s="1">
        <v>0</v>
      </c>
      <c r="IP107" s="1">
        <v>0</v>
      </c>
      <c r="IQ107" s="1">
        <v>1.0432652953002461</v>
      </c>
      <c r="IR107" s="1">
        <v>1.606958851396914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1.3847466299175903</v>
      </c>
      <c r="IY107" s="1">
        <v>0.59985583222820804</v>
      </c>
      <c r="IZ107" s="1">
        <v>0.69649406271382763</v>
      </c>
      <c r="JA107" s="1">
        <v>0.76868093276448068</v>
      </c>
      <c r="JB107" s="1">
        <v>0</v>
      </c>
      <c r="JC107" s="1">
        <v>1.7735913561926715</v>
      </c>
      <c r="JD107" s="1">
        <v>0.75429575892917466</v>
      </c>
      <c r="JE107" s="1">
        <v>1.4586808847255783</v>
      </c>
      <c r="JF107" s="1">
        <v>1.2894526088046208</v>
      </c>
      <c r="JG107" s="1">
        <v>0.93483299355517235</v>
      </c>
      <c r="JH107" s="1">
        <v>0.67308387413612036</v>
      </c>
      <c r="JI107" s="1">
        <v>0.31273281884214987</v>
      </c>
      <c r="JJ107" s="1">
        <v>0.99872053637469671</v>
      </c>
      <c r="JK107" s="1">
        <v>1.2888617377471601</v>
      </c>
      <c r="JL107" s="1">
        <v>1.1551087219608274</v>
      </c>
      <c r="JM107" s="1">
        <v>1.082261923172894</v>
      </c>
      <c r="JN107" s="1">
        <v>1.0539745519112014</v>
      </c>
      <c r="JO107" s="1">
        <v>0.57023973829472163</v>
      </c>
      <c r="JP107" s="1">
        <v>0</v>
      </c>
      <c r="JQ107" s="1">
        <v>0</v>
      </c>
    </row>
    <row r="108" spans="1:277" x14ac:dyDescent="0.2">
      <c r="A108" s="1" t="s">
        <v>104</v>
      </c>
      <c r="B108" s="1">
        <v>0.3833259148787414</v>
      </c>
      <c r="C108" s="1">
        <v>1.0249042407135673</v>
      </c>
      <c r="D108" s="1">
        <v>0.3361298354311188</v>
      </c>
      <c r="E108" s="1">
        <v>0</v>
      </c>
      <c r="F108" s="1">
        <v>0</v>
      </c>
      <c r="G108" s="1">
        <v>46.318681941181794</v>
      </c>
      <c r="H108" s="1">
        <v>0</v>
      </c>
      <c r="I108" s="1">
        <v>0</v>
      </c>
      <c r="J108" s="1">
        <v>0</v>
      </c>
      <c r="K108" s="1">
        <v>0.25237605620834835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2.7947421027667581</v>
      </c>
      <c r="R108" s="1">
        <v>0</v>
      </c>
      <c r="S108" s="1">
        <v>0</v>
      </c>
      <c r="T108" s="1">
        <v>0</v>
      </c>
      <c r="U108" s="1">
        <v>0.52884090814660323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0.29319308276007827</v>
      </c>
      <c r="AB108" s="1">
        <v>0.41395654815423805</v>
      </c>
      <c r="AC108" s="1">
        <v>0.23801126122694533</v>
      </c>
      <c r="AD108" s="1">
        <v>0.16256830365090147</v>
      </c>
      <c r="AE108" s="1">
        <v>0</v>
      </c>
      <c r="AF108" s="1">
        <v>0.18545868803201318</v>
      </c>
      <c r="AG108" s="1">
        <v>0</v>
      </c>
      <c r="AH108" s="1">
        <v>9.081645037684298E-2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4.9254701861104672E-2</v>
      </c>
      <c r="AO108" s="1">
        <v>0</v>
      </c>
      <c r="AP108" s="1">
        <v>9.2622236948481235E-2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0.1794690228299983</v>
      </c>
      <c r="AX108" s="1">
        <v>0</v>
      </c>
      <c r="AY108" s="1">
        <v>7.6077928249078372E-2</v>
      </c>
      <c r="AZ108" s="1">
        <v>0.1815343550843827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0.12248231237764462</v>
      </c>
      <c r="BX108" s="1">
        <v>0</v>
      </c>
      <c r="BY108" s="1">
        <v>0</v>
      </c>
      <c r="BZ108" s="1">
        <v>0</v>
      </c>
      <c r="CA108" s="1">
        <v>0.53570012931734479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0.20832188837086571</v>
      </c>
      <c r="DC108" s="1">
        <v>0</v>
      </c>
      <c r="DD108" s="1">
        <v>0</v>
      </c>
      <c r="DE108" s="1">
        <v>0</v>
      </c>
      <c r="DF108" s="1">
        <v>0.11315469598469706</v>
      </c>
      <c r="DG108" s="1">
        <v>5.1910336254012319E-3</v>
      </c>
      <c r="DH108" s="1">
        <v>0.57287611955922269</v>
      </c>
      <c r="DI108" s="1">
        <v>0</v>
      </c>
      <c r="DJ108" s="1">
        <v>0.74604588437330821</v>
      </c>
      <c r="DK108" s="1">
        <v>0</v>
      </c>
      <c r="DL108" s="1">
        <v>0</v>
      </c>
      <c r="DM108" s="1">
        <v>0</v>
      </c>
      <c r="DN108" s="1">
        <v>0</v>
      </c>
      <c r="DO108" s="1">
        <v>3.5957860723783833E-2</v>
      </c>
      <c r="DP108" s="1">
        <v>7.5613766279491984E-2</v>
      </c>
      <c r="DQ108" s="1">
        <v>0.16238807341246164</v>
      </c>
      <c r="DR108" s="1">
        <v>0</v>
      </c>
      <c r="DS108" s="1">
        <v>1.4090026423738867E-2</v>
      </c>
      <c r="DT108" s="1">
        <v>0.33060648022199762</v>
      </c>
      <c r="DU108" s="1">
        <v>0.70431794715464546</v>
      </c>
      <c r="DV108" s="1">
        <v>0</v>
      </c>
      <c r="DW108" s="1">
        <v>0</v>
      </c>
      <c r="DX108" s="1">
        <v>0</v>
      </c>
      <c r="DY108" s="1">
        <v>0.28556523685894025</v>
      </c>
      <c r="DZ108" s="1">
        <v>0.27764497311728525</v>
      </c>
      <c r="EA108" s="1">
        <v>0.47834291013812452</v>
      </c>
      <c r="EB108" s="1">
        <v>0</v>
      </c>
      <c r="EC108" s="1">
        <v>0.12116427033157341</v>
      </c>
      <c r="ED108" s="1">
        <v>0.43727684064873773</v>
      </c>
      <c r="EE108" s="1">
        <v>0.15516258599694044</v>
      </c>
      <c r="EF108" s="1">
        <v>0.18628985724799471</v>
      </c>
      <c r="EG108" s="1">
        <v>0.15184167192998582</v>
      </c>
      <c r="EH108" s="1">
        <v>0.17367521606052397</v>
      </c>
      <c r="EI108" s="1">
        <v>0.24352817263719001</v>
      </c>
      <c r="EJ108" s="1">
        <v>0.21363301387260963</v>
      </c>
      <c r="EK108" s="1">
        <v>0.26770849418981163</v>
      </c>
      <c r="EL108" s="1">
        <v>0.11538827109487779</v>
      </c>
      <c r="EM108" s="1">
        <v>0.12724689991998789</v>
      </c>
      <c r="EN108" s="1">
        <v>0.18222103019446823</v>
      </c>
      <c r="EO108" s="1">
        <v>0.14439295849425568</v>
      </c>
      <c r="EP108" s="1">
        <v>0</v>
      </c>
      <c r="EQ108" s="1">
        <v>0.47183781921110834</v>
      </c>
      <c r="ER108" s="1">
        <v>0.1927230201331952</v>
      </c>
      <c r="ES108" s="1">
        <v>0.25977772952370598</v>
      </c>
      <c r="ET108" s="1">
        <v>0</v>
      </c>
      <c r="EU108" s="1">
        <v>0</v>
      </c>
      <c r="EV108" s="1">
        <v>0</v>
      </c>
      <c r="EW108" s="1">
        <v>0</v>
      </c>
      <c r="EX108" s="1">
        <v>0.20898067962270983</v>
      </c>
      <c r="EY108" s="1">
        <v>0</v>
      </c>
      <c r="EZ108" s="1">
        <v>0</v>
      </c>
      <c r="FA108" s="1">
        <v>0.21998390471317092</v>
      </c>
      <c r="FB108" s="1">
        <v>0.58249286373931486</v>
      </c>
      <c r="FC108" s="1">
        <v>0.97168458854671402</v>
      </c>
      <c r="FD108" s="1">
        <v>0</v>
      </c>
      <c r="FE108" s="1">
        <v>0</v>
      </c>
      <c r="FF108" s="1">
        <v>1.3683120458454661</v>
      </c>
      <c r="FG108" s="1">
        <v>0</v>
      </c>
      <c r="FH108" s="1">
        <v>0</v>
      </c>
      <c r="FI108" s="1">
        <v>1.9169193009747174</v>
      </c>
      <c r="FJ108" s="1">
        <v>0</v>
      </c>
      <c r="FK108" s="1">
        <v>0</v>
      </c>
      <c r="FL108" s="1">
        <v>0</v>
      </c>
      <c r="FM108" s="1">
        <v>3.7609559476510666</v>
      </c>
      <c r="FN108" s="1">
        <v>0.38063503607468963</v>
      </c>
      <c r="FO108" s="1">
        <v>22.951835924710412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0.14112403474675664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8.7089317982395706E-2</v>
      </c>
      <c r="GI108" s="1">
        <v>0.10061185511991531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1.0262267800499374</v>
      </c>
      <c r="GP108" s="1">
        <v>0.23992615738012224</v>
      </c>
      <c r="GQ108" s="1">
        <v>0.66722715800912991</v>
      </c>
      <c r="GR108" s="1">
        <v>0</v>
      </c>
      <c r="GS108" s="1">
        <v>0</v>
      </c>
      <c r="GT108" s="1">
        <v>8.045127680384509E-2</v>
      </c>
      <c r="GU108" s="1">
        <v>0</v>
      </c>
      <c r="GV108" s="1">
        <v>0.87323901874760457</v>
      </c>
      <c r="GW108" s="1">
        <v>0</v>
      </c>
      <c r="GX108" s="1">
        <v>0.62350715796806355</v>
      </c>
      <c r="GY108" s="1">
        <v>0.22874392967278503</v>
      </c>
      <c r="GZ108" s="1">
        <v>0.25428887679827211</v>
      </c>
      <c r="HA108" s="1">
        <v>0.26053765845914406</v>
      </c>
      <c r="HB108" s="1">
        <v>0</v>
      </c>
      <c r="HC108" s="1">
        <v>0.19239957868979365</v>
      </c>
      <c r="HD108" s="1">
        <v>0</v>
      </c>
      <c r="HE108" s="1">
        <v>0.23391678812926225</v>
      </c>
      <c r="HF108" s="1">
        <v>0.22797726944803887</v>
      </c>
      <c r="HG108" s="1">
        <v>0</v>
      </c>
      <c r="HH108" s="1">
        <v>0</v>
      </c>
      <c r="HI108" s="1">
        <v>0</v>
      </c>
      <c r="HJ108" s="1">
        <v>0.49181894599451748</v>
      </c>
      <c r="HK108" s="1">
        <v>0.33616842302166111</v>
      </c>
      <c r="HL108" s="1">
        <v>0.16830472739411428</v>
      </c>
      <c r="HM108" s="1">
        <v>0</v>
      </c>
      <c r="HN108" s="1">
        <v>0.45263216962246938</v>
      </c>
      <c r="HO108" s="1">
        <v>0</v>
      </c>
      <c r="HP108" s="1">
        <v>0.25877394039108498</v>
      </c>
      <c r="HQ108" s="1">
        <v>0</v>
      </c>
      <c r="HR108" s="1">
        <v>0</v>
      </c>
      <c r="HS108" s="1">
        <v>0.29513944469189674</v>
      </c>
      <c r="HT108" s="1">
        <v>0</v>
      </c>
      <c r="HU108" s="1">
        <v>0</v>
      </c>
      <c r="HV108" s="1">
        <v>0</v>
      </c>
      <c r="HW108" s="1">
        <v>2.225571226942074E-2</v>
      </c>
      <c r="HX108" s="1">
        <v>0.29174964800047065</v>
      </c>
      <c r="HY108" s="1">
        <v>0</v>
      </c>
      <c r="HZ108" s="1">
        <v>0.30877455467421738</v>
      </c>
      <c r="IA108" s="1">
        <v>0.40091881218567688</v>
      </c>
      <c r="IB108" s="1">
        <v>0.39478486131175661</v>
      </c>
      <c r="IC108" s="1">
        <v>0</v>
      </c>
      <c r="ID108" s="1">
        <v>0.25583912247839102</v>
      </c>
      <c r="IE108" s="1">
        <v>0</v>
      </c>
      <c r="IF108" s="1">
        <v>0</v>
      </c>
      <c r="IG108" s="1">
        <v>0.60968894311055288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5.2918261099941305E-3</v>
      </c>
      <c r="IO108" s="1">
        <v>0</v>
      </c>
      <c r="IP108" s="1">
        <v>0</v>
      </c>
      <c r="IQ108" s="1">
        <v>0</v>
      </c>
      <c r="IR108" s="1">
        <v>0.39399890107420976</v>
      </c>
      <c r="IS108" s="1">
        <v>0</v>
      </c>
      <c r="IT108" s="1">
        <v>0</v>
      </c>
      <c r="IU108" s="1">
        <v>0</v>
      </c>
      <c r="IV108" s="1">
        <v>0.83261013441930221</v>
      </c>
      <c r="IW108" s="1">
        <v>0</v>
      </c>
      <c r="IX108" s="1">
        <v>1.8819412324493023</v>
      </c>
      <c r="IY108" s="1">
        <v>9.3423231946638222E-2</v>
      </c>
      <c r="IZ108" s="1">
        <v>0.32677778345913178</v>
      </c>
      <c r="JA108" s="1">
        <v>0.12858629494065993</v>
      </c>
      <c r="JB108" s="1">
        <v>0</v>
      </c>
      <c r="JC108" s="1">
        <v>0.40611198816028238</v>
      </c>
      <c r="JD108" s="1">
        <v>0.28908271205710007</v>
      </c>
      <c r="JE108" s="1">
        <v>0.20989367480998475</v>
      </c>
      <c r="JF108" s="1">
        <v>0.31080903440769253</v>
      </c>
      <c r="JG108" s="1">
        <v>0.18454332366005877</v>
      </c>
      <c r="JH108" s="1">
        <v>0.37386366840641072</v>
      </c>
      <c r="JI108" s="1">
        <v>0.15138546888120399</v>
      </c>
      <c r="JJ108" s="1">
        <v>0.41893463545797793</v>
      </c>
      <c r="JK108" s="1">
        <v>0.32244461327263063</v>
      </c>
      <c r="JL108" s="1">
        <v>0.30957973776741782</v>
      </c>
      <c r="JM108" s="1">
        <v>0.19594643865658828</v>
      </c>
      <c r="JN108" s="1">
        <v>0.18841471380031843</v>
      </c>
      <c r="JO108" s="1">
        <v>0.13209802814843888</v>
      </c>
      <c r="JP108" s="1">
        <v>7.3540262225040551E-2</v>
      </c>
      <c r="JQ108" s="1">
        <v>0.27707103910085656</v>
      </c>
    </row>
    <row r="109" spans="1:277" x14ac:dyDescent="0.2">
      <c r="A109" s="1" t="s">
        <v>105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6.3852343146140598</v>
      </c>
      <c r="P109" s="1">
        <v>5.1873433851735671</v>
      </c>
      <c r="Q109" s="1">
        <v>0</v>
      </c>
      <c r="R109" s="1">
        <v>18.964281605826891</v>
      </c>
      <c r="S109" s="1">
        <v>1.5922163569359511</v>
      </c>
      <c r="T109" s="1">
        <v>0</v>
      </c>
      <c r="U109" s="1">
        <v>0</v>
      </c>
      <c r="V109" s="1">
        <v>0.40491281961375675</v>
      </c>
      <c r="W109" s="1">
        <v>2.4363993668822981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0.44994311415774663</v>
      </c>
      <c r="AD109" s="1">
        <v>0.11955896487472541</v>
      </c>
      <c r="AE109" s="1">
        <v>0</v>
      </c>
      <c r="AF109" s="1">
        <v>1.1396501082135562</v>
      </c>
      <c r="AG109" s="1">
        <v>0</v>
      </c>
      <c r="AH109" s="1">
        <v>0.37008409916633089</v>
      </c>
      <c r="AI109" s="1">
        <v>0</v>
      </c>
      <c r="AJ109" s="1">
        <v>0</v>
      </c>
      <c r="AK109" s="1">
        <v>0</v>
      </c>
      <c r="AL109" s="1">
        <v>0</v>
      </c>
      <c r="AM109" s="1">
        <v>1.3890153768002769</v>
      </c>
      <c r="AN109" s="1">
        <v>1.9900115909177754</v>
      </c>
      <c r="AO109" s="1">
        <v>0</v>
      </c>
      <c r="AP109" s="1">
        <v>0.65578882007919559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1.1204370076016872</v>
      </c>
      <c r="AX109" s="1">
        <v>0</v>
      </c>
      <c r="AY109" s="1">
        <v>4.2272179870406594</v>
      </c>
      <c r="AZ109" s="1">
        <v>1.3348919306552407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0.31973467605539491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6.2891746780545414</v>
      </c>
      <c r="BX109" s="1">
        <v>0</v>
      </c>
      <c r="BY109" s="1">
        <v>0</v>
      </c>
      <c r="BZ109" s="1">
        <v>0</v>
      </c>
      <c r="CA109" s="1">
        <v>1.2770076489588373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4.4286064363788036</v>
      </c>
      <c r="CX109" s="1">
        <v>0</v>
      </c>
      <c r="CY109" s="1">
        <v>0</v>
      </c>
      <c r="CZ109" s="1">
        <v>0</v>
      </c>
      <c r="DA109" s="1">
        <v>0</v>
      </c>
      <c r="DB109" s="1">
        <v>20.731819056913782</v>
      </c>
      <c r="DC109" s="1">
        <v>0</v>
      </c>
      <c r="DD109" s="1">
        <v>0</v>
      </c>
      <c r="DE109" s="1">
        <v>0</v>
      </c>
      <c r="DF109" s="1">
        <v>3.2288063012127308</v>
      </c>
      <c r="DG109" s="1">
        <v>1.2411143908241493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0.98681483367749767</v>
      </c>
      <c r="DP109" s="1">
        <v>0.59005961420689002</v>
      </c>
      <c r="DQ109" s="1">
        <v>0.51615662194041767</v>
      </c>
      <c r="DR109" s="1">
        <v>0.91885913144991194</v>
      </c>
      <c r="DS109" s="1">
        <v>0</v>
      </c>
      <c r="DT109" s="1">
        <v>0</v>
      </c>
      <c r="DU109" s="1">
        <v>0</v>
      </c>
      <c r="DV109" s="1">
        <v>12.368152089942305</v>
      </c>
      <c r="DW109" s="1">
        <v>0</v>
      </c>
      <c r="DX109" s="1">
        <v>0</v>
      </c>
      <c r="DY109" s="1">
        <v>1.3813759435035391</v>
      </c>
      <c r="DZ109" s="1">
        <v>0.90802279394684349</v>
      </c>
      <c r="EA109" s="1">
        <v>0.58220690177240397</v>
      </c>
      <c r="EB109" s="1">
        <v>1.954299361556123</v>
      </c>
      <c r="EC109" s="1">
        <v>0.66821725428029166</v>
      </c>
      <c r="ED109" s="1">
        <v>1.1488766591353246</v>
      </c>
      <c r="EE109" s="1">
        <v>1.9313986375316339</v>
      </c>
      <c r="EF109" s="1">
        <v>5.1876433264807318</v>
      </c>
      <c r="EG109" s="1">
        <v>0.74081956809759264</v>
      </c>
      <c r="EH109" s="1">
        <v>0.7298804885939183</v>
      </c>
      <c r="EI109" s="1">
        <v>1.3787509978638546</v>
      </c>
      <c r="EJ109" s="1">
        <v>1.7135935297654181</v>
      </c>
      <c r="EK109" s="1">
        <v>3.2733454018520707</v>
      </c>
      <c r="EL109" s="1">
        <v>0.97348781476210833</v>
      </c>
      <c r="EM109" s="1">
        <v>0.67794100780705469</v>
      </c>
      <c r="EN109" s="1">
        <v>1.0914594751103124</v>
      </c>
      <c r="EO109" s="1">
        <v>0.67463163195171394</v>
      </c>
      <c r="EP109" s="1">
        <v>0</v>
      </c>
      <c r="EQ109" s="1">
        <v>0.60392669576625291</v>
      </c>
      <c r="ER109" s="1">
        <v>0</v>
      </c>
      <c r="ES109" s="1">
        <v>1.5408470753159311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2.8053690835444947</v>
      </c>
      <c r="FA109" s="1">
        <v>2.8523812255584637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6.9561609405908715</v>
      </c>
      <c r="FT109" s="1">
        <v>2.3420501440604311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0.62463337471932556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1.7280414066992369</v>
      </c>
      <c r="GJ109" s="1">
        <v>0</v>
      </c>
      <c r="GK109" s="1">
        <v>2.8782131776518782</v>
      </c>
      <c r="GL109" s="1">
        <v>0</v>
      </c>
      <c r="GM109" s="1">
        <v>0</v>
      </c>
      <c r="GN109" s="1">
        <v>6.1140563441180902</v>
      </c>
      <c r="GO109" s="1">
        <v>2.428322997047784</v>
      </c>
      <c r="GP109" s="1">
        <v>2.3069807238882949</v>
      </c>
      <c r="GQ109" s="1">
        <v>0</v>
      </c>
      <c r="GR109" s="1">
        <v>0</v>
      </c>
      <c r="GS109" s="1">
        <v>0</v>
      </c>
      <c r="GT109" s="1">
        <v>1.8292828291773153</v>
      </c>
      <c r="GU109" s="1">
        <v>0</v>
      </c>
      <c r="GV109" s="1">
        <v>0.35264716208107477</v>
      </c>
      <c r="GW109" s="1">
        <v>0</v>
      </c>
      <c r="GX109" s="1">
        <v>1.1356355495758164</v>
      </c>
      <c r="GY109" s="1">
        <v>1.36137966681417</v>
      </c>
      <c r="GZ109" s="1">
        <v>0</v>
      </c>
      <c r="HA109" s="1">
        <v>0.44997147102568585</v>
      </c>
      <c r="HB109" s="1">
        <v>0</v>
      </c>
      <c r="HC109" s="1">
        <v>1.4156535322058139</v>
      </c>
      <c r="HD109" s="1">
        <v>0</v>
      </c>
      <c r="HE109" s="1">
        <v>0</v>
      </c>
      <c r="HF109" s="1">
        <v>0.68905660227344645</v>
      </c>
      <c r="HG109" s="1">
        <v>0</v>
      </c>
      <c r="HH109" s="1">
        <v>0</v>
      </c>
      <c r="HI109" s="1">
        <v>0</v>
      </c>
      <c r="HJ109" s="1">
        <v>0</v>
      </c>
      <c r="HK109" s="1">
        <v>1.721061822605797</v>
      </c>
      <c r="HL109" s="1">
        <v>0</v>
      </c>
      <c r="HM109" s="1">
        <v>0</v>
      </c>
      <c r="HN109" s="1">
        <v>2.1360388459070356</v>
      </c>
      <c r="HO109" s="1">
        <v>0</v>
      </c>
      <c r="HP109" s="1">
        <v>0</v>
      </c>
      <c r="HQ109" s="1">
        <v>0</v>
      </c>
      <c r="HR109" s="1">
        <v>0</v>
      </c>
      <c r="HS109" s="1">
        <v>1.0677602496725476</v>
      </c>
      <c r="HT109" s="1">
        <v>0</v>
      </c>
      <c r="HU109" s="1">
        <v>3.6128841920950228</v>
      </c>
      <c r="HV109" s="1">
        <v>0</v>
      </c>
      <c r="HW109" s="1">
        <v>0</v>
      </c>
      <c r="HX109" s="1">
        <v>1.0067420971084888</v>
      </c>
      <c r="HY109" s="1">
        <v>0</v>
      </c>
      <c r="HZ109" s="1">
        <v>0.95501975509509307</v>
      </c>
      <c r="IA109" s="1">
        <v>0.92711721269097802</v>
      </c>
      <c r="IB109" s="1">
        <v>0.82798420335313949</v>
      </c>
      <c r="IC109" s="1">
        <v>0</v>
      </c>
      <c r="ID109" s="1">
        <v>1.1784454360729186</v>
      </c>
      <c r="IE109" s="1">
        <v>0</v>
      </c>
      <c r="IF109" s="1">
        <v>3.930594644196443</v>
      </c>
      <c r="IG109" s="1">
        <v>0</v>
      </c>
      <c r="IH109" s="1">
        <v>0</v>
      </c>
      <c r="II109" s="1">
        <v>2.3644962385512023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3.6983263693547621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0.21183356477137252</v>
      </c>
      <c r="IZ109" s="1">
        <v>1.5094757162885775</v>
      </c>
      <c r="JA109" s="1">
        <v>1.1695191704848757</v>
      </c>
      <c r="JB109" s="1">
        <v>0</v>
      </c>
      <c r="JC109" s="1">
        <v>0</v>
      </c>
      <c r="JD109" s="1">
        <v>2.1361283817172936</v>
      </c>
      <c r="JE109" s="1">
        <v>0.1301430144607158</v>
      </c>
      <c r="JF109" s="1">
        <v>1.4600068220136715</v>
      </c>
      <c r="JG109" s="1">
        <v>1.1453509826557227</v>
      </c>
      <c r="JH109" s="1">
        <v>3.5490182398200165</v>
      </c>
      <c r="JI109" s="1">
        <v>1.2829653927265787</v>
      </c>
      <c r="JJ109" s="1">
        <v>1.3322381249007313</v>
      </c>
      <c r="JK109" s="1">
        <v>1.2245311249502562</v>
      </c>
      <c r="JL109" s="1">
        <v>1.2353336926168788</v>
      </c>
      <c r="JM109" s="1">
        <v>0.96214653513106663</v>
      </c>
      <c r="JN109" s="1">
        <v>0</v>
      </c>
      <c r="JO109" s="1">
        <v>0</v>
      </c>
      <c r="JP109" s="1">
        <v>0.63744829716561147</v>
      </c>
      <c r="JQ109" s="1">
        <v>0</v>
      </c>
    </row>
    <row r="110" spans="1:277" x14ac:dyDescent="0.2">
      <c r="A110" s="1" t="s">
        <v>106</v>
      </c>
      <c r="B110" s="1">
        <v>7.3193878773294016E-2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0.7938979595638268</v>
      </c>
      <c r="S110" s="1">
        <v>6.7223305241228184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0.28215546068762681</v>
      </c>
      <c r="AA110" s="1">
        <v>0.30563173422928408</v>
      </c>
      <c r="AB110" s="1">
        <v>5.1962528802270072</v>
      </c>
      <c r="AC110" s="1">
        <v>3.8750240955004154</v>
      </c>
      <c r="AD110" s="1">
        <v>0.83179140006888475</v>
      </c>
      <c r="AE110" s="1">
        <v>0</v>
      </c>
      <c r="AF110" s="1">
        <v>0.89106825256328848</v>
      </c>
      <c r="AG110" s="1">
        <v>3.598062084966247</v>
      </c>
      <c r="AH110" s="1">
        <v>0.32282982168806346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0.62522847643509827</v>
      </c>
      <c r="AO110" s="1">
        <v>0.67852396913696</v>
      </c>
      <c r="AP110" s="1">
        <v>1.8869256350558519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0.78669090116384199</v>
      </c>
      <c r="AX110" s="1">
        <v>0</v>
      </c>
      <c r="AY110" s="1">
        <v>0</v>
      </c>
      <c r="AZ110" s="1">
        <v>0.77849470615366734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35.225494148387504</v>
      </c>
      <c r="BH110" s="1">
        <v>0</v>
      </c>
      <c r="BI110" s="1">
        <v>6.3876267074605053</v>
      </c>
      <c r="BJ110" s="1">
        <v>0</v>
      </c>
      <c r="BK110" s="1">
        <v>0</v>
      </c>
      <c r="BL110" s="1">
        <v>0</v>
      </c>
      <c r="BM110" s="1">
        <v>0.17362562177902971</v>
      </c>
      <c r="BN110" s="1">
        <v>0</v>
      </c>
      <c r="BO110" s="1">
        <v>0.81010776308299359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1.043231823681638</v>
      </c>
      <c r="BX110" s="1">
        <v>0</v>
      </c>
      <c r="BY110" s="1">
        <v>0</v>
      </c>
      <c r="BZ110" s="1">
        <v>0</v>
      </c>
      <c r="CA110" s="1">
        <v>0.74144607075004743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26.855563478726431</v>
      </c>
      <c r="CX110" s="1">
        <v>0</v>
      </c>
      <c r="CY110" s="1">
        <v>0</v>
      </c>
      <c r="CZ110" s="1">
        <v>0</v>
      </c>
      <c r="DA110" s="1">
        <v>0</v>
      </c>
      <c r="DB110" s="1">
        <v>0.94999271413595987</v>
      </c>
      <c r="DC110" s="1">
        <v>0</v>
      </c>
      <c r="DD110" s="1">
        <v>0</v>
      </c>
      <c r="DE110" s="1">
        <v>0</v>
      </c>
      <c r="DF110" s="1">
        <v>0.68517498237955332</v>
      </c>
      <c r="DG110" s="1">
        <v>0.60579032533995059</v>
      </c>
      <c r="DH110" s="1">
        <v>0.81185598202629672</v>
      </c>
      <c r="DI110" s="1">
        <v>0</v>
      </c>
      <c r="DJ110" s="1">
        <v>0</v>
      </c>
      <c r="DK110" s="1">
        <v>0.88858324016265566</v>
      </c>
      <c r="DL110" s="1">
        <v>0</v>
      </c>
      <c r="DM110" s="1">
        <v>0</v>
      </c>
      <c r="DN110" s="1">
        <v>0</v>
      </c>
      <c r="DO110" s="1">
        <v>0.86613854487849051</v>
      </c>
      <c r="DP110" s="1">
        <v>0.8526273102790688</v>
      </c>
      <c r="DQ110" s="1">
        <v>1.12069984605385</v>
      </c>
      <c r="DR110" s="1">
        <v>0.5927464694402691</v>
      </c>
      <c r="DS110" s="1">
        <v>0</v>
      </c>
      <c r="DT110" s="1">
        <v>0.52464903323515755</v>
      </c>
      <c r="DU110" s="1">
        <v>0</v>
      </c>
      <c r="DV110" s="1">
        <v>0.98167552615189901</v>
      </c>
      <c r="DW110" s="1">
        <v>0</v>
      </c>
      <c r="DX110" s="1">
        <v>0</v>
      </c>
      <c r="DY110" s="1">
        <v>2.2701322055135895</v>
      </c>
      <c r="DZ110" s="1">
        <v>0.50703621722069792</v>
      </c>
      <c r="EA110" s="1">
        <v>3.0081636308302215</v>
      </c>
      <c r="EB110" s="1">
        <v>2.5424146466232207</v>
      </c>
      <c r="EC110" s="1">
        <v>2.1879059580904854</v>
      </c>
      <c r="ED110" s="1">
        <v>1.118980125749802</v>
      </c>
      <c r="EE110" s="1">
        <v>1.5966278983999951</v>
      </c>
      <c r="EF110" s="1">
        <v>1.2340793830373538</v>
      </c>
      <c r="EG110" s="1">
        <v>1.0752805226083386</v>
      </c>
      <c r="EH110" s="1">
        <v>0.89388272514677802</v>
      </c>
      <c r="EI110" s="1">
        <v>0.5401567097457397</v>
      </c>
      <c r="EJ110" s="1">
        <v>0.69455916755513447</v>
      </c>
      <c r="EK110" s="1">
        <v>1.4299388388055447</v>
      </c>
      <c r="EL110" s="1">
        <v>0.63190174489754702</v>
      </c>
      <c r="EM110" s="1">
        <v>0.82963591915468049</v>
      </c>
      <c r="EN110" s="1">
        <v>1.0267777151565822</v>
      </c>
      <c r="EO110" s="1">
        <v>0.81391650454262554</v>
      </c>
      <c r="EP110" s="1">
        <v>0.30502449816197758</v>
      </c>
      <c r="EQ110" s="1">
        <v>0.40273580289851502</v>
      </c>
      <c r="ER110" s="1">
        <v>0</v>
      </c>
      <c r="ES110" s="1">
        <v>0.77619424630670064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2.1052499153194359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1.3243743926823424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0.58858096676309146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0.33355517088982722</v>
      </c>
      <c r="GI110" s="1">
        <v>1.1279040181365831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1.0863904622652443</v>
      </c>
      <c r="GQ110" s="1">
        <v>2.6069162096200049</v>
      </c>
      <c r="GR110" s="1">
        <v>0</v>
      </c>
      <c r="GS110" s="1">
        <v>0</v>
      </c>
      <c r="GT110" s="1">
        <v>1.6251831551218381</v>
      </c>
      <c r="GU110" s="1">
        <v>0</v>
      </c>
      <c r="GV110" s="1">
        <v>0.77488626293398022</v>
      </c>
      <c r="GW110" s="1">
        <v>0</v>
      </c>
      <c r="GX110" s="1">
        <v>2.4137716606528508</v>
      </c>
      <c r="GY110" s="1">
        <v>3.2072923355914864</v>
      </c>
      <c r="GZ110" s="1">
        <v>3.01638497013457</v>
      </c>
      <c r="HA110" s="1">
        <v>0.51709758813617557</v>
      </c>
      <c r="HB110" s="1">
        <v>3.1234281187970803</v>
      </c>
      <c r="HC110" s="1">
        <v>0</v>
      </c>
      <c r="HD110" s="1">
        <v>0</v>
      </c>
      <c r="HE110" s="1">
        <v>0.60576669142677197</v>
      </c>
      <c r="HF110" s="1">
        <v>0.67054934757676499</v>
      </c>
      <c r="HG110" s="1">
        <v>0</v>
      </c>
      <c r="HH110" s="1">
        <v>0</v>
      </c>
      <c r="HI110" s="1">
        <v>0</v>
      </c>
      <c r="HJ110" s="1">
        <v>0</v>
      </c>
      <c r="HK110" s="1">
        <v>0.63180541021459413</v>
      </c>
      <c r="HL110" s="1">
        <v>2.1526086440146583</v>
      </c>
      <c r="HM110" s="1">
        <v>0</v>
      </c>
      <c r="HN110" s="1">
        <v>0</v>
      </c>
      <c r="HO110" s="1">
        <v>1.4573327013441713</v>
      </c>
      <c r="HP110" s="1">
        <v>0</v>
      </c>
      <c r="HQ110" s="1">
        <v>0</v>
      </c>
      <c r="HR110" s="1">
        <v>0</v>
      </c>
      <c r="HS110" s="1">
        <v>1.6592035776134044</v>
      </c>
      <c r="HT110" s="1">
        <v>0</v>
      </c>
      <c r="HU110" s="1">
        <v>0</v>
      </c>
      <c r="HV110" s="1">
        <v>2.3856906980146482</v>
      </c>
      <c r="HW110" s="1">
        <v>0.75889631140820357</v>
      </c>
      <c r="HX110" s="1">
        <v>1.3055426460144319</v>
      </c>
      <c r="HY110" s="1">
        <v>0</v>
      </c>
      <c r="HZ110" s="1">
        <v>0.96036454946511007</v>
      </c>
      <c r="IA110" s="1">
        <v>0.80125342145777312</v>
      </c>
      <c r="IB110" s="1">
        <v>0.45849426083127609</v>
      </c>
      <c r="IC110" s="1">
        <v>0</v>
      </c>
      <c r="ID110" s="1">
        <v>1.1745045914085472</v>
      </c>
      <c r="IE110" s="1">
        <v>0</v>
      </c>
      <c r="IF110" s="1">
        <v>0</v>
      </c>
      <c r="IG110" s="1">
        <v>1.5403799395973905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8.1776030553532914E-2</v>
      </c>
      <c r="IO110" s="1">
        <v>4.9110618909582113</v>
      </c>
      <c r="IP110" s="1">
        <v>0</v>
      </c>
      <c r="IQ110" s="1">
        <v>1.6553055643555055</v>
      </c>
      <c r="IR110" s="1">
        <v>0.52467394842790538</v>
      </c>
      <c r="IS110" s="1">
        <v>0</v>
      </c>
      <c r="IT110" s="1">
        <v>0</v>
      </c>
      <c r="IU110" s="1">
        <v>0</v>
      </c>
      <c r="IV110" s="1">
        <v>0.33327020988691397</v>
      </c>
      <c r="IW110" s="1">
        <v>0</v>
      </c>
      <c r="IX110" s="1">
        <v>0.78570863944135483</v>
      </c>
      <c r="IY110" s="1">
        <v>0</v>
      </c>
      <c r="IZ110" s="1">
        <v>1.0262766173126101</v>
      </c>
      <c r="JA110" s="1">
        <v>1.4398260461281234</v>
      </c>
      <c r="JB110" s="1">
        <v>0</v>
      </c>
      <c r="JC110" s="1">
        <v>3.2930255576904943</v>
      </c>
      <c r="JD110" s="1">
        <v>10.458337343555975</v>
      </c>
      <c r="JE110" s="1">
        <v>1.2415875838550285</v>
      </c>
      <c r="JF110" s="1">
        <v>1.1038616498988965</v>
      </c>
      <c r="JG110" s="1">
        <v>1.060464669152746</v>
      </c>
      <c r="JH110" s="1">
        <v>0.85476619318483693</v>
      </c>
      <c r="JI110" s="1">
        <v>0.18751247514367181</v>
      </c>
      <c r="JJ110" s="1">
        <v>1.1131055341166733</v>
      </c>
      <c r="JK110" s="1">
        <v>1.056680907521687</v>
      </c>
      <c r="JL110" s="1">
        <v>0.61616063478734084</v>
      </c>
      <c r="JM110" s="1">
        <v>0.53993714218527367</v>
      </c>
      <c r="JN110" s="1">
        <v>2.4497402342207879</v>
      </c>
      <c r="JO110" s="1">
        <v>2.9789739392486188</v>
      </c>
      <c r="JP110" s="1">
        <v>0.22639842411166464</v>
      </c>
      <c r="JQ110" s="1">
        <v>0</v>
      </c>
    </row>
    <row r="111" spans="1:277" x14ac:dyDescent="0.2">
      <c r="A111" s="1" t="s">
        <v>107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1.0230982026146032</v>
      </c>
      <c r="AD111" s="1">
        <v>0.70074358428749428</v>
      </c>
      <c r="AE111" s="1">
        <v>0</v>
      </c>
      <c r="AF111" s="1">
        <v>0.95933603118950095</v>
      </c>
      <c r="AG111" s="1">
        <v>0</v>
      </c>
      <c r="AH111" s="1">
        <v>0.74523773172068042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0.43704805036387268</v>
      </c>
      <c r="AQ111" s="1">
        <v>0</v>
      </c>
      <c r="AR111" s="1">
        <v>0</v>
      </c>
      <c r="AS111" s="1">
        <v>0</v>
      </c>
      <c r="AT111" s="1">
        <v>3.8334620301219</v>
      </c>
      <c r="AU111" s="1">
        <v>0</v>
      </c>
      <c r="AV111" s="1">
        <v>0</v>
      </c>
      <c r="AW111" s="1">
        <v>0.83017841812283133</v>
      </c>
      <c r="AX111" s="1">
        <v>0</v>
      </c>
      <c r="AY111" s="1">
        <v>0.77967428375394243</v>
      </c>
      <c r="AZ111" s="1">
        <v>0.8868798724720981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0.97662026028510562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1.0162000686711137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0.63128010387054767</v>
      </c>
      <c r="DC111" s="1">
        <v>0</v>
      </c>
      <c r="DD111" s="1">
        <v>0</v>
      </c>
      <c r="DE111" s="1">
        <v>0</v>
      </c>
      <c r="DF111" s="1">
        <v>0.74908888743480828</v>
      </c>
      <c r="DG111" s="1">
        <v>0.5359996281195708</v>
      </c>
      <c r="DH111" s="1">
        <v>2.7904845030345706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1.1113870980769969</v>
      </c>
      <c r="DP111" s="1">
        <v>9.9166504891693457</v>
      </c>
      <c r="DQ111" s="1">
        <v>1.4489419986740077</v>
      </c>
      <c r="DR111" s="1">
        <v>0.68169165824364109</v>
      </c>
      <c r="DS111" s="1">
        <v>0</v>
      </c>
      <c r="DT111" s="1">
        <v>0</v>
      </c>
      <c r="DU111" s="1">
        <v>1.3834594629645625</v>
      </c>
      <c r="DV111" s="1">
        <v>0</v>
      </c>
      <c r="DW111" s="1">
        <v>0</v>
      </c>
      <c r="DX111" s="1">
        <v>0</v>
      </c>
      <c r="DY111" s="1">
        <v>1.5097132295626743</v>
      </c>
      <c r="DZ111" s="1">
        <v>1.0713545637474797</v>
      </c>
      <c r="EA111" s="1">
        <v>2.0686733288545209</v>
      </c>
      <c r="EB111" s="1">
        <v>5.5815083129091061</v>
      </c>
      <c r="EC111" s="1">
        <v>1.3679833619404462</v>
      </c>
      <c r="ED111" s="1">
        <v>0.72679704734987371</v>
      </c>
      <c r="EE111" s="1">
        <v>0.48746009053983352</v>
      </c>
      <c r="EF111" s="1">
        <v>1.2026669925466273</v>
      </c>
      <c r="EG111" s="1">
        <v>0.97238604098947412</v>
      </c>
      <c r="EH111" s="1">
        <v>0.95530776137546447</v>
      </c>
      <c r="EI111" s="1">
        <v>1.6697289508356248</v>
      </c>
      <c r="EJ111" s="1">
        <v>0.976229489875995</v>
      </c>
      <c r="EK111" s="1">
        <v>1.1705344749872348</v>
      </c>
      <c r="EL111" s="1">
        <v>0.9799202143619975</v>
      </c>
      <c r="EM111" s="1">
        <v>1.7020337174084761</v>
      </c>
      <c r="EN111" s="1">
        <v>2.5527362009030297</v>
      </c>
      <c r="EO111" s="1">
        <v>1.7612181196504668</v>
      </c>
      <c r="EP111" s="1">
        <v>0</v>
      </c>
      <c r="EQ111" s="1">
        <v>0.95647888918674207</v>
      </c>
      <c r="ER111" s="1">
        <v>0</v>
      </c>
      <c r="ES111" s="1">
        <v>1.8581069476777021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2.7858186971794932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2.9384438034286555</v>
      </c>
      <c r="GI111" s="1">
        <v>1.2210565744355997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1.422004469316049</v>
      </c>
      <c r="GQ111" s="1">
        <v>0</v>
      </c>
      <c r="GR111" s="1">
        <v>0</v>
      </c>
      <c r="GS111" s="1">
        <v>0</v>
      </c>
      <c r="GT111" s="1">
        <v>0.62008829811744315</v>
      </c>
      <c r="GU111" s="1">
        <v>0</v>
      </c>
      <c r="GV111" s="1">
        <v>0</v>
      </c>
      <c r="GW111" s="1">
        <v>0</v>
      </c>
      <c r="GX111" s="1">
        <v>1.2745211311462208</v>
      </c>
      <c r="GY111" s="1">
        <v>0.71575539313368108</v>
      </c>
      <c r="GZ111" s="1">
        <v>1.8546043222711484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0.83511483073333792</v>
      </c>
      <c r="HG111" s="1">
        <v>0</v>
      </c>
      <c r="HH111" s="1">
        <v>0</v>
      </c>
      <c r="HI111" s="1">
        <v>0</v>
      </c>
      <c r="HJ111" s="1">
        <v>0</v>
      </c>
      <c r="HK111" s="1">
        <v>1.1402320471565031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1.4077050625362733</v>
      </c>
      <c r="HT111" s="1">
        <v>0</v>
      </c>
      <c r="HU111" s="1">
        <v>1.2430530914550466</v>
      </c>
      <c r="HV111" s="1">
        <v>3.3385793860010802</v>
      </c>
      <c r="HW111" s="1">
        <v>0</v>
      </c>
      <c r="HX111" s="1">
        <v>0.14172246687614859</v>
      </c>
      <c r="HY111" s="1">
        <v>0</v>
      </c>
      <c r="HZ111" s="1">
        <v>6.2541269558357371</v>
      </c>
      <c r="IA111" s="1">
        <v>1.6240146674157725</v>
      </c>
      <c r="IB111" s="1">
        <v>1.4066323663335842</v>
      </c>
      <c r="IC111" s="1">
        <v>0</v>
      </c>
      <c r="ID111" s="1">
        <v>2.0300254682401038</v>
      </c>
      <c r="IE111" s="1">
        <v>0</v>
      </c>
      <c r="IF111" s="1">
        <v>7.3408077017252209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0.20604244828208768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0.40037646091306384</v>
      </c>
      <c r="IU111" s="1">
        <v>0</v>
      </c>
      <c r="IV111" s="1">
        <v>0</v>
      </c>
      <c r="IW111" s="1">
        <v>0</v>
      </c>
      <c r="IX111" s="1">
        <v>0</v>
      </c>
      <c r="IY111" s="1">
        <v>0.66909551043683779</v>
      </c>
      <c r="IZ111" s="1">
        <v>1.3497051680230616</v>
      </c>
      <c r="JA111" s="1">
        <v>1.1457342012778566</v>
      </c>
      <c r="JB111" s="1">
        <v>0</v>
      </c>
      <c r="JC111" s="1">
        <v>0</v>
      </c>
      <c r="JD111" s="1">
        <v>0</v>
      </c>
      <c r="JE111" s="1">
        <v>2.1374741302710767</v>
      </c>
      <c r="JF111" s="1">
        <v>1.2420418843836953</v>
      </c>
      <c r="JG111" s="1">
        <v>1.524402853309238</v>
      </c>
      <c r="JH111" s="1">
        <v>2.1344583018064891</v>
      </c>
      <c r="JI111" s="1">
        <v>1.8341320131474159</v>
      </c>
      <c r="JJ111" s="1">
        <v>1.9828637445713915</v>
      </c>
      <c r="JK111" s="1">
        <v>1.064815790934057</v>
      </c>
      <c r="JL111" s="1">
        <v>1.3035023624647257</v>
      </c>
      <c r="JM111" s="1">
        <v>4.3519060740832209</v>
      </c>
      <c r="JN111" s="1">
        <v>0</v>
      </c>
      <c r="JO111" s="1">
        <v>0</v>
      </c>
      <c r="JP111" s="1">
        <v>0.43296897428238201</v>
      </c>
      <c r="JQ111" s="1">
        <v>0</v>
      </c>
    </row>
    <row r="112" spans="1:277" x14ac:dyDescent="0.2">
      <c r="A112" s="1" t="s">
        <v>108</v>
      </c>
      <c r="B112" s="1">
        <v>0</v>
      </c>
      <c r="C112" s="1">
        <v>1.6266858448274231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7.0239093566130171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15.691807854725305</v>
      </c>
      <c r="AB112" s="1">
        <v>0</v>
      </c>
      <c r="AC112" s="1">
        <v>0</v>
      </c>
      <c r="AD112" s="1">
        <v>0</v>
      </c>
      <c r="AE112" s="1">
        <v>0</v>
      </c>
      <c r="AF112" s="1">
        <v>1.3622122080643815</v>
      </c>
      <c r="AG112" s="1">
        <v>0</v>
      </c>
      <c r="AH112" s="1">
        <v>0.48969216384369807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2.188465224750487</v>
      </c>
      <c r="AO112" s="1">
        <v>0</v>
      </c>
      <c r="AP112" s="1">
        <v>0.76849018971745642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1.3103222776421757</v>
      </c>
      <c r="AX112" s="1">
        <v>0</v>
      </c>
      <c r="AY112" s="1">
        <v>0</v>
      </c>
      <c r="AZ112" s="1">
        <v>1.4958652558274306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1.298413820572264</v>
      </c>
      <c r="BX112" s="1">
        <v>0</v>
      </c>
      <c r="BY112" s="1">
        <v>0</v>
      </c>
      <c r="BZ112" s="1">
        <v>0</v>
      </c>
      <c r="CA112" s="1">
        <v>1.1970337860934674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1.1538065625236622</v>
      </c>
      <c r="DC112" s="1">
        <v>0</v>
      </c>
      <c r="DD112" s="1">
        <v>0</v>
      </c>
      <c r="DE112" s="1">
        <v>0</v>
      </c>
      <c r="DF112" s="1">
        <v>0</v>
      </c>
      <c r="DG112" s="1">
        <v>0.16836085882371069</v>
      </c>
      <c r="DH112" s="1">
        <v>1.8277158310606085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6.5365368796421759</v>
      </c>
      <c r="DP112" s="1">
        <v>2.1827221103845131</v>
      </c>
      <c r="DQ112" s="1">
        <v>1.2051838149139764</v>
      </c>
      <c r="DR112" s="1">
        <v>0.48469543286241673</v>
      </c>
      <c r="DS112" s="1">
        <v>0</v>
      </c>
      <c r="DT112" s="1">
        <v>1.1932142822726033</v>
      </c>
      <c r="DU112" s="1">
        <v>0</v>
      </c>
      <c r="DV112" s="1">
        <v>0</v>
      </c>
      <c r="DW112" s="1">
        <v>0</v>
      </c>
      <c r="DX112" s="1">
        <v>0</v>
      </c>
      <c r="DY112" s="1">
        <v>1.5679224579843967</v>
      </c>
      <c r="DZ112" s="1">
        <v>0.93057632210531083</v>
      </c>
      <c r="EA112" s="1">
        <v>1.8315538549047412</v>
      </c>
      <c r="EB112" s="1">
        <v>2.9182138054563795</v>
      </c>
      <c r="EC112" s="1">
        <v>2.2490422972041801</v>
      </c>
      <c r="ED112" s="1">
        <v>1.522500931860568</v>
      </c>
      <c r="EE112" s="1">
        <v>19.423446744305643</v>
      </c>
      <c r="EF112" s="1">
        <v>3.0985288029906286</v>
      </c>
      <c r="EG112" s="1">
        <v>1.3844275679631752</v>
      </c>
      <c r="EH112" s="1">
        <v>1.6637707603811949</v>
      </c>
      <c r="EI112" s="1">
        <v>2.4962290316877405</v>
      </c>
      <c r="EJ112" s="1">
        <v>1.1950101526146133</v>
      </c>
      <c r="EK112" s="1">
        <v>1.3000376996440077</v>
      </c>
      <c r="EL112" s="1">
        <v>0.73896255037157377</v>
      </c>
      <c r="EM112" s="1">
        <v>0.67131000791382611</v>
      </c>
      <c r="EN112" s="1">
        <v>1.880864909555318</v>
      </c>
      <c r="EO112" s="1">
        <v>1.2142791530072397</v>
      </c>
      <c r="EP112" s="1">
        <v>0</v>
      </c>
      <c r="EQ112" s="1">
        <v>1.8563085885749793</v>
      </c>
      <c r="ER112" s="1">
        <v>1.5422238450593346</v>
      </c>
      <c r="ES112" s="1">
        <v>0.98228069741187918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7.5694781689799759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3.6991932355530643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0.23940097577002445</v>
      </c>
      <c r="GI112" s="1">
        <v>1.346849067141709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0.87728997600802905</v>
      </c>
      <c r="GP112" s="1">
        <v>1.1866724058898974</v>
      </c>
      <c r="GQ112" s="1">
        <v>0</v>
      </c>
      <c r="GR112" s="1">
        <v>4.116175400841164</v>
      </c>
      <c r="GS112" s="1">
        <v>0</v>
      </c>
      <c r="GT112" s="1">
        <v>1.1707685452352952</v>
      </c>
      <c r="GU112" s="1">
        <v>0</v>
      </c>
      <c r="GV112" s="1">
        <v>0</v>
      </c>
      <c r="GW112" s="1">
        <v>0</v>
      </c>
      <c r="GX112" s="1">
        <v>4.7262735317036695</v>
      </c>
      <c r="GY112" s="1">
        <v>1.6779065809965541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0.50322505878431201</v>
      </c>
      <c r="HF112" s="1">
        <v>0.76086949362748812</v>
      </c>
      <c r="HG112" s="1">
        <v>0</v>
      </c>
      <c r="HH112" s="1">
        <v>0</v>
      </c>
      <c r="HI112" s="1">
        <v>0</v>
      </c>
      <c r="HJ112" s="1">
        <v>2.0213503248603897</v>
      </c>
      <c r="HK112" s="1">
        <v>2.4306121197715465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1.3405871957101292</v>
      </c>
      <c r="HT112" s="1">
        <v>0</v>
      </c>
      <c r="HU112" s="1">
        <v>0.9076756463847141</v>
      </c>
      <c r="HV112" s="1">
        <v>0</v>
      </c>
      <c r="HW112" s="1">
        <v>1.2414556854956793</v>
      </c>
      <c r="HX112" s="1">
        <v>0.31588021927801385</v>
      </c>
      <c r="HY112" s="1">
        <v>0</v>
      </c>
      <c r="HZ112" s="1">
        <v>1.0277980958484196</v>
      </c>
      <c r="IA112" s="1">
        <v>1.1980718843077884</v>
      </c>
      <c r="IB112" s="1">
        <v>1.1069338947919414</v>
      </c>
      <c r="IC112" s="1">
        <v>0</v>
      </c>
      <c r="ID112" s="1">
        <v>1.9511333483642648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1.0382799222592847</v>
      </c>
      <c r="IY112" s="1">
        <v>1.0417345402887228</v>
      </c>
      <c r="IZ112" s="1">
        <v>1.6528731874308564</v>
      </c>
      <c r="JA112" s="1">
        <v>1.0378643093094406</v>
      </c>
      <c r="JB112" s="1">
        <v>0</v>
      </c>
      <c r="JC112" s="1">
        <v>0</v>
      </c>
      <c r="JD112" s="1">
        <v>7.6483257618672313</v>
      </c>
      <c r="JE112" s="1">
        <v>2.1284478099735944</v>
      </c>
      <c r="JF112" s="1">
        <v>2.23257135138372</v>
      </c>
      <c r="JG112" s="1">
        <v>1.4318742044885915</v>
      </c>
      <c r="JH112" s="1">
        <v>1.0839449925408238</v>
      </c>
      <c r="JI112" s="1">
        <v>0.80914987359361834</v>
      </c>
      <c r="JJ112" s="1">
        <v>1.7450767125687978</v>
      </c>
      <c r="JK112" s="1">
        <v>1.1233796008832377</v>
      </c>
      <c r="JL112" s="1">
        <v>2.1274924912565445</v>
      </c>
      <c r="JM112" s="1">
        <v>2.2608756535305199</v>
      </c>
      <c r="JN112" s="1">
        <v>1.8122171470911814</v>
      </c>
      <c r="JO112" s="1">
        <v>0</v>
      </c>
      <c r="JP112" s="1">
        <v>1.7632658092246614</v>
      </c>
      <c r="JQ112" s="1">
        <v>0</v>
      </c>
    </row>
    <row r="113" spans="1:277" x14ac:dyDescent="0.2">
      <c r="A113" s="1" t="s">
        <v>109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6.4352711966980225</v>
      </c>
      <c r="AD113" s="1">
        <v>0</v>
      </c>
      <c r="AE113" s="1">
        <v>0</v>
      </c>
      <c r="AF113" s="1">
        <v>2.4653387105890014</v>
      </c>
      <c r="AG113" s="1">
        <v>0</v>
      </c>
      <c r="AH113" s="1">
        <v>0.52828212072727643</v>
      </c>
      <c r="AI113" s="1">
        <v>0</v>
      </c>
      <c r="AJ113" s="1">
        <v>7.4017810006041422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0.64618965559268648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1.4459031889887155</v>
      </c>
      <c r="AX113" s="1">
        <v>0</v>
      </c>
      <c r="AY113" s="1">
        <v>0.17079436310617382</v>
      </c>
      <c r="AZ113" s="1">
        <v>3.9137581519078113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1.0022099064467507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1.0200235842580487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2.1469915262332817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1.0831953109230141</v>
      </c>
      <c r="DP113" s="1">
        <v>0</v>
      </c>
      <c r="DQ113" s="1">
        <v>2.2159485186046255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3.5837416600453982</v>
      </c>
      <c r="DZ113" s="1">
        <v>0.94665281400695223</v>
      </c>
      <c r="EA113" s="1">
        <v>3.9771056020144315</v>
      </c>
      <c r="EB113" s="1">
        <v>3.8939609801352457</v>
      </c>
      <c r="EC113" s="1">
        <v>2.9257796817043671</v>
      </c>
      <c r="ED113" s="1">
        <v>1.9942300359245477</v>
      </c>
      <c r="EE113" s="1">
        <v>0.74792237284138119</v>
      </c>
      <c r="EF113" s="1">
        <v>2.6432751025949486</v>
      </c>
      <c r="EG113" s="1">
        <v>1.3175210136807891</v>
      </c>
      <c r="EH113" s="1">
        <v>0.92537938758977056</v>
      </c>
      <c r="EI113" s="1">
        <v>2.0926923679010665</v>
      </c>
      <c r="EJ113" s="1">
        <v>2.2165984417967475</v>
      </c>
      <c r="EK113" s="1">
        <v>5.083601314750509</v>
      </c>
      <c r="EL113" s="1">
        <v>3.5815643720987542</v>
      </c>
      <c r="EM113" s="1">
        <v>5.0021104391580753</v>
      </c>
      <c r="EN113" s="1">
        <v>3.2289387860895298</v>
      </c>
      <c r="EO113" s="1">
        <v>1.7462831430199877</v>
      </c>
      <c r="EP113" s="1">
        <v>0</v>
      </c>
      <c r="EQ113" s="1">
        <v>1.7892541318161808</v>
      </c>
      <c r="ER113" s="1">
        <v>0</v>
      </c>
      <c r="ES113" s="1">
        <v>2.7693007766071021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0.29586762406274647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4.8003391971916338</v>
      </c>
      <c r="GI113" s="1">
        <v>0.99997889708899301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14.43986095222431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0.75957877294412557</v>
      </c>
      <c r="GW113" s="1">
        <v>0</v>
      </c>
      <c r="GX113" s="1">
        <v>4.7730194494867497</v>
      </c>
      <c r="GY113" s="1">
        <v>1.6809130514345145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0.21921327202406923</v>
      </c>
      <c r="HG113" s="1">
        <v>0</v>
      </c>
      <c r="HH113" s="1">
        <v>0</v>
      </c>
      <c r="HI113" s="1">
        <v>0</v>
      </c>
      <c r="HJ113" s="1">
        <v>0</v>
      </c>
      <c r="HK113" s="1">
        <v>1.7006581361115309</v>
      </c>
      <c r="HL113" s="1">
        <v>5.4579456466826173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4.9059983410673169</v>
      </c>
      <c r="HT113" s="1">
        <v>0</v>
      </c>
      <c r="HU113" s="1">
        <v>0</v>
      </c>
      <c r="HV113" s="1">
        <v>0</v>
      </c>
      <c r="HW113" s="1">
        <v>0</v>
      </c>
      <c r="HX113" s="1">
        <v>1.3139981504403435</v>
      </c>
      <c r="HY113" s="1">
        <v>0</v>
      </c>
      <c r="HZ113" s="1">
        <v>3.8158490803160383</v>
      </c>
      <c r="IA113" s="1">
        <v>4.8661460666366416</v>
      </c>
      <c r="IB113" s="1">
        <v>3.0366438305464492</v>
      </c>
      <c r="IC113" s="1">
        <v>0</v>
      </c>
      <c r="ID113" s="1">
        <v>4.3706146704536746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3.8427733854871606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5.1547201323810183</v>
      </c>
      <c r="IY113" s="1">
        <v>0</v>
      </c>
      <c r="IZ113" s="1">
        <v>1.5721980748131268</v>
      </c>
      <c r="JA113" s="1">
        <v>4.4234389066226898</v>
      </c>
      <c r="JB113" s="1">
        <v>0</v>
      </c>
      <c r="JC113" s="1">
        <v>0</v>
      </c>
      <c r="JD113" s="1">
        <v>0</v>
      </c>
      <c r="JE113" s="1">
        <v>1.8798303134983354</v>
      </c>
      <c r="JF113" s="1">
        <v>1.763882540167361</v>
      </c>
      <c r="JG113" s="1">
        <v>3.2304090079117573</v>
      </c>
      <c r="JH113" s="1">
        <v>1.1313598769357389</v>
      </c>
      <c r="JI113" s="1">
        <v>0</v>
      </c>
      <c r="JJ113" s="1">
        <v>4.8993524899040883</v>
      </c>
      <c r="JK113" s="1">
        <v>2.6176970902125403</v>
      </c>
      <c r="JL113" s="1">
        <v>2.8830768704714473</v>
      </c>
      <c r="JM113" s="1">
        <v>0</v>
      </c>
      <c r="JN113" s="1">
        <v>0</v>
      </c>
      <c r="JO113" s="1">
        <v>0</v>
      </c>
      <c r="JP113" s="1">
        <v>2.3324578872999755</v>
      </c>
      <c r="JQ113" s="1">
        <v>0</v>
      </c>
    </row>
    <row r="114" spans="1:277" x14ac:dyDescent="0.2">
      <c r="A114" s="1" t="s">
        <v>110</v>
      </c>
      <c r="B114" s="1">
        <v>0</v>
      </c>
      <c r="C114" s="1">
        <v>1.437070696903606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3.1618705205051678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2.3846097167751585</v>
      </c>
      <c r="AB114" s="1">
        <v>0</v>
      </c>
      <c r="AC114" s="1">
        <v>3.2654668044477981</v>
      </c>
      <c r="AD114" s="1">
        <v>0.79682510333676471</v>
      </c>
      <c r="AE114" s="1">
        <v>0</v>
      </c>
      <c r="AF114" s="1">
        <v>2.0391429222548707</v>
      </c>
      <c r="AG114" s="1">
        <v>0.28940914440849824</v>
      </c>
      <c r="AH114" s="1">
        <v>1.1711378164161093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1.322275039321172</v>
      </c>
      <c r="AO114" s="1">
        <v>0.56158525881910049</v>
      </c>
      <c r="AP114" s="1">
        <v>0.53679963003459863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1.6093777404281611</v>
      </c>
      <c r="AX114" s="1">
        <v>0</v>
      </c>
      <c r="AY114" s="1">
        <v>1.2907557450968616</v>
      </c>
      <c r="AZ114" s="1">
        <v>1.8338977034352903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0.98876896457549623</v>
      </c>
      <c r="BL114" s="1">
        <v>0</v>
      </c>
      <c r="BM114" s="1">
        <v>0.32041675965126848</v>
      </c>
      <c r="BN114" s="1">
        <v>0</v>
      </c>
      <c r="BO114" s="1">
        <v>1.2342872018393283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1.2651803930340955</v>
      </c>
      <c r="BX114" s="1">
        <v>0</v>
      </c>
      <c r="BY114" s="1">
        <v>0</v>
      </c>
      <c r="BZ114" s="1">
        <v>0</v>
      </c>
      <c r="CA114" s="1">
        <v>1.8014193690002316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1.5370820620712911</v>
      </c>
      <c r="DC114" s="1">
        <v>0</v>
      </c>
      <c r="DD114" s="1">
        <v>0</v>
      </c>
      <c r="DE114" s="1">
        <v>0</v>
      </c>
      <c r="DF114" s="1">
        <v>0.60565606933115423</v>
      </c>
      <c r="DG114" s="1">
        <v>3.3817787733223068</v>
      </c>
      <c r="DH114" s="1">
        <v>1.6941296947687872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2.634597023845608</v>
      </c>
      <c r="DP114" s="1">
        <v>0.40342479822628946</v>
      </c>
      <c r="DQ114" s="1">
        <v>1.6324721707560299</v>
      </c>
      <c r="DR114" s="1">
        <v>0</v>
      </c>
      <c r="DS114" s="1">
        <v>0</v>
      </c>
      <c r="DT114" s="1">
        <v>0.5218194030082528</v>
      </c>
      <c r="DU114" s="1">
        <v>0</v>
      </c>
      <c r="DV114" s="1">
        <v>0</v>
      </c>
      <c r="DW114" s="1">
        <v>0</v>
      </c>
      <c r="DX114" s="1">
        <v>0</v>
      </c>
      <c r="DY114" s="1">
        <v>2.371492425222741</v>
      </c>
      <c r="DZ114" s="1">
        <v>1.5055115134803563</v>
      </c>
      <c r="EA114" s="1">
        <v>2.1153463400231027</v>
      </c>
      <c r="EB114" s="1">
        <v>2.1935642444201617</v>
      </c>
      <c r="EC114" s="1">
        <v>3.605645130128496</v>
      </c>
      <c r="ED114" s="1">
        <v>1.777488524799717</v>
      </c>
      <c r="EE114" s="1">
        <v>1.2911626708800088</v>
      </c>
      <c r="EF114" s="1">
        <v>1.7640588982884877</v>
      </c>
      <c r="EG114" s="1">
        <v>2.0139559833357512</v>
      </c>
      <c r="EH114" s="1">
        <v>0.85887168544874082</v>
      </c>
      <c r="EI114" s="1">
        <v>1.1271767459035456</v>
      </c>
      <c r="EJ114" s="1">
        <v>2.2307969067695623</v>
      </c>
      <c r="EK114" s="1">
        <v>0.94279163187030968</v>
      </c>
      <c r="EL114" s="1">
        <v>4.3263385192785702</v>
      </c>
      <c r="EM114" s="1">
        <v>1.7557020251043143</v>
      </c>
      <c r="EN114" s="1">
        <v>2.5046877045415092</v>
      </c>
      <c r="EO114" s="1">
        <v>1.6147539316615009</v>
      </c>
      <c r="EP114" s="1">
        <v>0</v>
      </c>
      <c r="EQ114" s="1">
        <v>3.2551535730568206</v>
      </c>
      <c r="ER114" s="1">
        <v>0.87966382790144537</v>
      </c>
      <c r="ES114" s="1">
        <v>0.98153787811035731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2.8518690157959394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2.2430808242970337</v>
      </c>
      <c r="GI114" s="1">
        <v>1.8400652695338329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5.8371974471254209</v>
      </c>
      <c r="GP114" s="1">
        <v>0.52700364281979828</v>
      </c>
      <c r="GQ114" s="1">
        <v>0</v>
      </c>
      <c r="GR114" s="1">
        <v>2.5302139796216081</v>
      </c>
      <c r="GS114" s="1">
        <v>0</v>
      </c>
      <c r="GT114" s="1">
        <v>0.95677400641992816</v>
      </c>
      <c r="GU114" s="1">
        <v>0</v>
      </c>
      <c r="GV114" s="1">
        <v>0.89249645250128706</v>
      </c>
      <c r="GW114" s="1">
        <v>0</v>
      </c>
      <c r="GX114" s="1">
        <v>1.6762807541362259</v>
      </c>
      <c r="GY114" s="1">
        <v>1.4451701975861904</v>
      </c>
      <c r="GZ114" s="1">
        <v>9.5139577095049874E-2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0.94151483205457787</v>
      </c>
      <c r="HG114" s="1">
        <v>0</v>
      </c>
      <c r="HH114" s="1">
        <v>0</v>
      </c>
      <c r="HI114" s="1">
        <v>0</v>
      </c>
      <c r="HJ114" s="1">
        <v>0</v>
      </c>
      <c r="HK114" s="1">
        <v>1.4731027244038484</v>
      </c>
      <c r="HL114" s="1">
        <v>1.86231815838879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2.8894779879745069</v>
      </c>
      <c r="HT114" s="1">
        <v>0</v>
      </c>
      <c r="HU114" s="1">
        <v>3.4028770515600382</v>
      </c>
      <c r="HV114" s="1">
        <v>4.7585043851060336</v>
      </c>
      <c r="HW114" s="1">
        <v>2.711998268089002</v>
      </c>
      <c r="HX114" s="1">
        <v>1.0748865543292212</v>
      </c>
      <c r="HY114" s="1">
        <v>0</v>
      </c>
      <c r="HZ114" s="1">
        <v>2.0679786732023357</v>
      </c>
      <c r="IA114" s="1">
        <v>1.923093200003513</v>
      </c>
      <c r="IB114" s="1">
        <v>3.2425450263380555</v>
      </c>
      <c r="IC114" s="1">
        <v>0</v>
      </c>
      <c r="ID114" s="1">
        <v>1.75781749193693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1.0328838386344958</v>
      </c>
      <c r="IO114" s="1">
        <v>0</v>
      </c>
      <c r="IP114" s="1">
        <v>0</v>
      </c>
      <c r="IQ114" s="1">
        <v>3.9225916246483283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2.5695465230991781</v>
      </c>
      <c r="IY114" s="1">
        <v>2.2215122868157655</v>
      </c>
      <c r="IZ114" s="1">
        <v>1.1884997123871377</v>
      </c>
      <c r="JA114" s="1">
        <v>2.1822644019239807</v>
      </c>
      <c r="JB114" s="1">
        <v>0</v>
      </c>
      <c r="JC114" s="1">
        <v>0</v>
      </c>
      <c r="JD114" s="1">
        <v>0.6208077863721756</v>
      </c>
      <c r="JE114" s="1">
        <v>1.4156186079109601</v>
      </c>
      <c r="JF114" s="1">
        <v>1.7623112672768826</v>
      </c>
      <c r="JG114" s="1">
        <v>3.0451872446763066</v>
      </c>
      <c r="JH114" s="1">
        <v>1.3318733000750855</v>
      </c>
      <c r="JI114" s="1">
        <v>2.3000376526899036</v>
      </c>
      <c r="JJ114" s="1">
        <v>1.6096937834104361</v>
      </c>
      <c r="JK114" s="1">
        <v>2.4541431328438139</v>
      </c>
      <c r="JL114" s="1">
        <v>2.8186050516387988</v>
      </c>
      <c r="JM114" s="1">
        <v>1.6662311704774553</v>
      </c>
      <c r="JN114" s="1">
        <v>0</v>
      </c>
      <c r="JO114" s="1">
        <v>3.1301127045564101</v>
      </c>
      <c r="JP114" s="1">
        <v>31.019633976295655</v>
      </c>
      <c r="JQ114" s="1">
        <v>1.6560042908600561</v>
      </c>
    </row>
    <row r="115" spans="1:277" x14ac:dyDescent="0.2">
      <c r="A115" s="1" t="s">
        <v>111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7.6424714785069714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1.359140652401712</v>
      </c>
      <c r="AD115" s="1">
        <v>0</v>
      </c>
      <c r="AE115" s="1">
        <v>0</v>
      </c>
      <c r="AF115" s="1">
        <v>2.9028390437717095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6.1001475446636872</v>
      </c>
      <c r="AO115" s="1">
        <v>0</v>
      </c>
      <c r="AP115" s="1">
        <v>1.448334944123173</v>
      </c>
      <c r="AQ115" s="1">
        <v>14.446008056061748</v>
      </c>
      <c r="AR115" s="1">
        <v>23.999711719713289</v>
      </c>
      <c r="AS115" s="1">
        <v>6.7320065453293916</v>
      </c>
      <c r="AT115" s="1">
        <v>14.305042049355203</v>
      </c>
      <c r="AU115" s="1">
        <v>0</v>
      </c>
      <c r="AV115" s="1">
        <v>0</v>
      </c>
      <c r="AW115" s="1">
        <v>2.3653150591387413</v>
      </c>
      <c r="AX115" s="1">
        <v>0</v>
      </c>
      <c r="AY115" s="1">
        <v>0</v>
      </c>
      <c r="AZ115" s="1">
        <v>2.4757615503070203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0.1657294604341257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3.2680313839658504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3.4885631690039296</v>
      </c>
      <c r="DC115" s="1">
        <v>0</v>
      </c>
      <c r="DD115" s="1">
        <v>0</v>
      </c>
      <c r="DE115" s="1">
        <v>0</v>
      </c>
      <c r="DF115" s="1">
        <v>1.1418248120794463</v>
      </c>
      <c r="DG115" s="1">
        <v>0.67536456438973524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2.5427982235244091</v>
      </c>
      <c r="DP115" s="1">
        <v>2.1190980401753245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2.7128909810695276</v>
      </c>
      <c r="DZ115" s="1">
        <v>1.2310477156146167</v>
      </c>
      <c r="EA115" s="1">
        <v>1.728524391533468</v>
      </c>
      <c r="EB115" s="1">
        <v>0</v>
      </c>
      <c r="EC115" s="1">
        <v>2.2821041981793848</v>
      </c>
      <c r="ED115" s="1">
        <v>2.3887549485727284</v>
      </c>
      <c r="EE115" s="1">
        <v>1.7450927018347748</v>
      </c>
      <c r="EF115" s="1">
        <v>2.3016702533667628</v>
      </c>
      <c r="EG115" s="1">
        <v>1.5890986453198117</v>
      </c>
      <c r="EH115" s="1">
        <v>2.0452927772821217</v>
      </c>
      <c r="EI115" s="1">
        <v>2.2578287911774853</v>
      </c>
      <c r="EJ115" s="1">
        <v>2.9846384126411913</v>
      </c>
      <c r="EK115" s="1">
        <v>0.87901622785956413</v>
      </c>
      <c r="EL115" s="1">
        <v>2.1499585840854603</v>
      </c>
      <c r="EM115" s="1">
        <v>3.3158788025193084</v>
      </c>
      <c r="EN115" s="1">
        <v>2.0088179533873118</v>
      </c>
      <c r="EO115" s="1">
        <v>3.0423833635899928</v>
      </c>
      <c r="EP115" s="1">
        <v>0</v>
      </c>
      <c r="EQ115" s="1">
        <v>2.4068642270861034</v>
      </c>
      <c r="ER115" s="1">
        <v>0.65162751252650508</v>
      </c>
      <c r="ES115" s="1">
        <v>8.2495901461204308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1.2852322516451549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0.72237679036911995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2.755691947930655</v>
      </c>
      <c r="GQ115" s="1">
        <v>0</v>
      </c>
      <c r="GR115" s="1">
        <v>0</v>
      </c>
      <c r="GS115" s="1">
        <v>0</v>
      </c>
      <c r="GT115" s="1">
        <v>3.8789958651163823</v>
      </c>
      <c r="GU115" s="1">
        <v>0</v>
      </c>
      <c r="GV115" s="1">
        <v>1.2515250146224941</v>
      </c>
      <c r="GW115" s="1">
        <v>0</v>
      </c>
      <c r="GX115" s="1">
        <v>3.0262307934963868</v>
      </c>
      <c r="GY115" s="1">
        <v>0</v>
      </c>
      <c r="GZ115" s="1">
        <v>0</v>
      </c>
      <c r="HA115" s="1">
        <v>0.27416010435743471</v>
      </c>
      <c r="HB115" s="1">
        <v>0</v>
      </c>
      <c r="HC115" s="1">
        <v>0</v>
      </c>
      <c r="HD115" s="1">
        <v>0</v>
      </c>
      <c r="HE115" s="1">
        <v>2.048164670970662</v>
      </c>
      <c r="HF115" s="1">
        <v>1.2904714850512828</v>
      </c>
      <c r="HG115" s="1">
        <v>0</v>
      </c>
      <c r="HH115" s="1">
        <v>0</v>
      </c>
      <c r="HI115" s="1">
        <v>0</v>
      </c>
      <c r="HJ115" s="1">
        <v>0</v>
      </c>
      <c r="HK115" s="1">
        <v>2.7373992542972543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2.8860880389019625</v>
      </c>
      <c r="HT115" s="1">
        <v>0</v>
      </c>
      <c r="HU115" s="1">
        <v>8.0908878842596224</v>
      </c>
      <c r="HV115" s="1">
        <v>6.8312148594574538</v>
      </c>
      <c r="HW115" s="1">
        <v>11.860935790073432</v>
      </c>
      <c r="HX115" s="1">
        <v>5.0250665490054365</v>
      </c>
      <c r="HY115" s="1">
        <v>0</v>
      </c>
      <c r="HZ115" s="1">
        <v>3.4324400209636252</v>
      </c>
      <c r="IA115" s="1">
        <v>2.9611674785174293</v>
      </c>
      <c r="IB115" s="1">
        <v>0.27870099396018921</v>
      </c>
      <c r="IC115" s="1">
        <v>0</v>
      </c>
      <c r="ID115" s="1">
        <v>3.109584828881808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1.4010382321891852</v>
      </c>
      <c r="IO115" s="1">
        <v>0</v>
      </c>
      <c r="IP115" s="1">
        <v>0</v>
      </c>
      <c r="IQ115" s="1">
        <v>5.7498849193316843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0.78805111746490275</v>
      </c>
      <c r="IY115" s="1">
        <v>0</v>
      </c>
      <c r="IZ115" s="1">
        <v>3.8421187618032322</v>
      </c>
      <c r="JA115" s="1">
        <v>1.9206770520882388</v>
      </c>
      <c r="JB115" s="1">
        <v>0</v>
      </c>
      <c r="JC115" s="1">
        <v>0</v>
      </c>
      <c r="JD115" s="1">
        <v>5.1295993386454661</v>
      </c>
      <c r="JE115" s="1">
        <v>2.1186356760881169</v>
      </c>
      <c r="JF115" s="1">
        <v>3.5477498079717926</v>
      </c>
      <c r="JG115" s="1">
        <v>3.144086798610187</v>
      </c>
      <c r="JH115" s="1">
        <v>2.0343507485015779</v>
      </c>
      <c r="JI115" s="1">
        <v>0</v>
      </c>
      <c r="JJ115" s="1">
        <v>3.7644193484872717</v>
      </c>
      <c r="JK115" s="1">
        <v>2.0989895212943033</v>
      </c>
      <c r="JL115" s="1">
        <v>3.6519370723519411</v>
      </c>
      <c r="JM115" s="1">
        <v>3.3548808758279414</v>
      </c>
      <c r="JN115" s="1">
        <v>0</v>
      </c>
      <c r="JO115" s="1">
        <v>0</v>
      </c>
      <c r="JP115" s="1">
        <v>0</v>
      </c>
      <c r="JQ115" s="1">
        <v>0</v>
      </c>
    </row>
    <row r="116" spans="1:277" x14ac:dyDescent="0.2">
      <c r="A116" s="1" t="s">
        <v>112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27.951648977209747</v>
      </c>
      <c r="AB116" s="1">
        <v>0</v>
      </c>
      <c r="AC116" s="1">
        <v>0.65226540488389795</v>
      </c>
      <c r="AD116" s="1">
        <v>0</v>
      </c>
      <c r="AE116" s="1">
        <v>0</v>
      </c>
      <c r="AF116" s="1">
        <v>5.0750834419463269</v>
      </c>
      <c r="AG116" s="1">
        <v>0</v>
      </c>
      <c r="AH116" s="1">
        <v>1.551603573619613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3.1215340147462767</v>
      </c>
      <c r="AO116" s="1">
        <v>0</v>
      </c>
      <c r="AP116" s="1">
        <v>1.3712984903130818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1.3226556722515368</v>
      </c>
      <c r="AX116" s="1">
        <v>0</v>
      </c>
      <c r="AY116" s="1">
        <v>0</v>
      </c>
      <c r="AZ116" s="1">
        <v>2.0429997908758133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3.4649552330263944</v>
      </c>
      <c r="BX116" s="1">
        <v>0</v>
      </c>
      <c r="BY116" s="1">
        <v>0</v>
      </c>
      <c r="BZ116" s="1">
        <v>0</v>
      </c>
      <c r="CA116" s="1">
        <v>4.6175477301017276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1.7676775259662312</v>
      </c>
      <c r="DC116" s="1">
        <v>0</v>
      </c>
      <c r="DD116" s="1">
        <v>0</v>
      </c>
      <c r="DE116" s="1">
        <v>0</v>
      </c>
      <c r="DF116" s="1">
        <v>0</v>
      </c>
      <c r="DG116" s="1">
        <v>2.2996317755060121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3.1417244614200466</v>
      </c>
      <c r="DP116" s="1">
        <v>0.3245491830299656</v>
      </c>
      <c r="DQ116" s="1">
        <v>2.1378815708677479</v>
      </c>
      <c r="DR116" s="1">
        <v>0.69017233144811663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3.5744440563199507</v>
      </c>
      <c r="DZ116" s="1">
        <v>2.1813378640168923</v>
      </c>
      <c r="EA116" s="1">
        <v>1.7520482759702254</v>
      </c>
      <c r="EB116" s="1">
        <v>0</v>
      </c>
      <c r="EC116" s="1">
        <v>2.2322368775635035</v>
      </c>
      <c r="ED116" s="1">
        <v>1.4983161691235747</v>
      </c>
      <c r="EE116" s="1">
        <v>3.6167471939552978</v>
      </c>
      <c r="EF116" s="1">
        <v>3.9060151092775595</v>
      </c>
      <c r="EG116" s="1">
        <v>1.7843115837406072</v>
      </c>
      <c r="EH116" s="1">
        <v>1.750391159042467</v>
      </c>
      <c r="EI116" s="1">
        <v>3.3657205553023508</v>
      </c>
      <c r="EJ116" s="1">
        <v>2.172309480114861</v>
      </c>
      <c r="EK116" s="1">
        <v>1.6719223646633137</v>
      </c>
      <c r="EL116" s="1">
        <v>0.84109198732032264</v>
      </c>
      <c r="EM116" s="1">
        <v>2.468616002080521</v>
      </c>
      <c r="EN116" s="1">
        <v>2.2564017621621808</v>
      </c>
      <c r="EO116" s="1">
        <v>2.2101808763583848</v>
      </c>
      <c r="EP116" s="1">
        <v>0</v>
      </c>
      <c r="EQ116" s="1">
        <v>1.0008631894179172</v>
      </c>
      <c r="ER116" s="1">
        <v>1.9474229503143827</v>
      </c>
      <c r="ES116" s="1">
        <v>2.8456419039128749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2.5129071731691157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2.0402024878262379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2.6565815728379802</v>
      </c>
      <c r="GI116" s="1">
        <v>1.6306745666632927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0.59845259747115276</v>
      </c>
      <c r="GQ116" s="1">
        <v>0</v>
      </c>
      <c r="GR116" s="1">
        <v>0</v>
      </c>
      <c r="GS116" s="1">
        <v>0</v>
      </c>
      <c r="GT116" s="1">
        <v>4.314189997792548</v>
      </c>
      <c r="GU116" s="1">
        <v>0</v>
      </c>
      <c r="GV116" s="1">
        <v>0</v>
      </c>
      <c r="GW116" s="1">
        <v>0</v>
      </c>
      <c r="GX116" s="1">
        <v>5.4268559404666039</v>
      </c>
      <c r="GY116" s="1">
        <v>3.0786331195314225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1.0084049985163186</v>
      </c>
      <c r="HF116" s="1">
        <v>1.5832544707263208</v>
      </c>
      <c r="HG116" s="1">
        <v>0</v>
      </c>
      <c r="HH116" s="1">
        <v>0</v>
      </c>
      <c r="HI116" s="1">
        <v>0</v>
      </c>
      <c r="HJ116" s="1">
        <v>0</v>
      </c>
      <c r="HK116" s="1">
        <v>4.483268768498867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1.3654990297112326</v>
      </c>
      <c r="HT116" s="1">
        <v>0</v>
      </c>
      <c r="HU116" s="1">
        <v>0</v>
      </c>
      <c r="HV116" s="1">
        <v>3.5789546295745143</v>
      </c>
      <c r="HW116" s="1">
        <v>3.8059255103060496</v>
      </c>
      <c r="HX116" s="1">
        <v>0.26110737006295603</v>
      </c>
      <c r="HY116" s="1">
        <v>0</v>
      </c>
      <c r="HZ116" s="1">
        <v>5.5014351484345108</v>
      </c>
      <c r="IA116" s="1">
        <v>4.1245393655637033</v>
      </c>
      <c r="IB116" s="1">
        <v>3.8981038854082879</v>
      </c>
      <c r="IC116" s="1">
        <v>0</v>
      </c>
      <c r="ID116" s="1">
        <v>3.4443110627169502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3.3290054968505438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1.6327525476925855</v>
      </c>
      <c r="IY116" s="1">
        <v>0</v>
      </c>
      <c r="IZ116" s="1">
        <v>1.4548808233906549</v>
      </c>
      <c r="JA116" s="1">
        <v>1.453805942386647</v>
      </c>
      <c r="JB116" s="1">
        <v>0</v>
      </c>
      <c r="JC116" s="1">
        <v>0</v>
      </c>
      <c r="JD116" s="1">
        <v>0</v>
      </c>
      <c r="JE116" s="1">
        <v>2.871258820999838</v>
      </c>
      <c r="JF116" s="1">
        <v>2.9584584928627837</v>
      </c>
      <c r="JG116" s="1">
        <v>2.6234903300401671</v>
      </c>
      <c r="JH116" s="1">
        <v>2.0549923355657751</v>
      </c>
      <c r="JI116" s="1">
        <v>2.0051127147114016</v>
      </c>
      <c r="JJ116" s="1">
        <v>2.1774529077538123</v>
      </c>
      <c r="JK116" s="1">
        <v>2.508519122875466</v>
      </c>
      <c r="JL116" s="1">
        <v>1.6933796194710706</v>
      </c>
      <c r="JM116" s="1">
        <v>5.0673920657978009</v>
      </c>
      <c r="JN116" s="1">
        <v>3.5388050536362718</v>
      </c>
      <c r="JO116" s="1">
        <v>0</v>
      </c>
      <c r="JP116" s="1">
        <v>2.3280999978927888</v>
      </c>
      <c r="JQ116" s="1">
        <v>2.3460431726286495</v>
      </c>
    </row>
    <row r="117" spans="1:277" x14ac:dyDescent="0.2">
      <c r="A117" s="1" t="s">
        <v>113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9.7501054709221311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0.37798583396948277</v>
      </c>
      <c r="AC117" s="1">
        <v>0.1200510716276192</v>
      </c>
      <c r="AD117" s="1">
        <v>3.9341279617453573</v>
      </c>
      <c r="AE117" s="1">
        <v>0</v>
      </c>
      <c r="AF117" s="1">
        <v>1.52235390488906</v>
      </c>
      <c r="AG117" s="1">
        <v>13.597330661581621</v>
      </c>
      <c r="AH117" s="1">
        <v>0.99487922121633598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5.8134251811884017</v>
      </c>
      <c r="AO117" s="1">
        <v>0</v>
      </c>
      <c r="AP117" s="1">
        <v>1.2553450729867341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2.3822178870129331</v>
      </c>
      <c r="AX117" s="1">
        <v>0</v>
      </c>
      <c r="AY117" s="1">
        <v>0.53248380873974033</v>
      </c>
      <c r="AZ117" s="1">
        <v>1.0983735083079691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1.0136117091115975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1.0848575168081047</v>
      </c>
      <c r="BX117" s="1">
        <v>0</v>
      </c>
      <c r="BY117" s="1">
        <v>0</v>
      </c>
      <c r="BZ117" s="1">
        <v>0</v>
      </c>
      <c r="CA117" s="1">
        <v>4.2341821791167709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0.9974840014558668</v>
      </c>
      <c r="DC117" s="1">
        <v>0</v>
      </c>
      <c r="DD117" s="1">
        <v>0</v>
      </c>
      <c r="DE117" s="1">
        <v>0</v>
      </c>
      <c r="DF117" s="1">
        <v>1.6667879660012139</v>
      </c>
      <c r="DG117" s="1">
        <v>1.5867217625938532</v>
      </c>
      <c r="DH117" s="1">
        <v>0.13886153125904235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2.9962861905632803</v>
      </c>
      <c r="DP117" s="1">
        <v>0.26097138282212645</v>
      </c>
      <c r="DQ117" s="1">
        <v>0.71344145356223432</v>
      </c>
      <c r="DR117" s="1">
        <v>0.49591617406219474</v>
      </c>
      <c r="DS117" s="1">
        <v>0</v>
      </c>
      <c r="DT117" s="1">
        <v>1.2720523182928405</v>
      </c>
      <c r="DU117" s="1">
        <v>2.2558947916598635</v>
      </c>
      <c r="DV117" s="1">
        <v>2.2652949200394499</v>
      </c>
      <c r="DW117" s="1">
        <v>0</v>
      </c>
      <c r="DX117" s="1">
        <v>0</v>
      </c>
      <c r="DY117" s="1">
        <v>1.9117840151157683</v>
      </c>
      <c r="DZ117" s="1">
        <v>0</v>
      </c>
      <c r="EA117" s="1">
        <v>3.2113811179393466</v>
      </c>
      <c r="EB117" s="1">
        <v>2.6137557857516862</v>
      </c>
      <c r="EC117" s="1">
        <v>0.75117591493957825</v>
      </c>
      <c r="ED117" s="1">
        <v>1.6241757473189498</v>
      </c>
      <c r="EE117" s="1">
        <v>1.1888866507645577</v>
      </c>
      <c r="EF117" s="1">
        <v>1.7246706685690085</v>
      </c>
      <c r="EG117" s="1">
        <v>0.74741414782567117</v>
      </c>
      <c r="EH117" s="1">
        <v>1.2343245395199991</v>
      </c>
      <c r="EI117" s="1">
        <v>2.9813126176738205</v>
      </c>
      <c r="EJ117" s="1">
        <v>1.2122217351646483</v>
      </c>
      <c r="EK117" s="1">
        <v>0.97838924750824896</v>
      </c>
      <c r="EL117" s="1">
        <v>0.84868362204681613</v>
      </c>
      <c r="EM117" s="1">
        <v>1.5988390047566363</v>
      </c>
      <c r="EN117" s="1">
        <v>2.0688145675293366</v>
      </c>
      <c r="EO117" s="1">
        <v>1.0594531581051077</v>
      </c>
      <c r="EP117" s="1">
        <v>0</v>
      </c>
      <c r="EQ117" s="1">
        <v>0.76463723329045841</v>
      </c>
      <c r="ER117" s="1">
        <v>3.9976513771246687</v>
      </c>
      <c r="ES117" s="1">
        <v>1.2814600637727591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3.9880063198428215</v>
      </c>
      <c r="FA117" s="1">
        <v>0.57649721679312937</v>
      </c>
      <c r="FB117" s="1">
        <v>0</v>
      </c>
      <c r="FC117" s="1">
        <v>5.2487566553206122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0.15436611393583985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1.5029922283633053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2.4788886660453833</v>
      </c>
      <c r="GI117" s="1">
        <v>1.2473757779726244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2.8580765162244299</v>
      </c>
      <c r="GP117" s="1">
        <v>0.84526934042653623</v>
      </c>
      <c r="GQ117" s="1">
        <v>0</v>
      </c>
      <c r="GR117" s="1">
        <v>0</v>
      </c>
      <c r="GS117" s="1">
        <v>0</v>
      </c>
      <c r="GT117" s="1">
        <v>1.1328350670113938</v>
      </c>
      <c r="GU117" s="1">
        <v>0.85892787578449747</v>
      </c>
      <c r="GV117" s="1">
        <v>0.63747919615510729</v>
      </c>
      <c r="GW117" s="1">
        <v>0</v>
      </c>
      <c r="GX117" s="1">
        <v>1.5423011590192213</v>
      </c>
      <c r="GY117" s="1">
        <v>1.3855380908891624</v>
      </c>
      <c r="GZ117" s="1">
        <v>1.0361249384769664</v>
      </c>
      <c r="HA117" s="1">
        <v>1.2732336765087047</v>
      </c>
      <c r="HB117" s="1">
        <v>0</v>
      </c>
      <c r="HC117" s="1">
        <v>0.60975387554375593</v>
      </c>
      <c r="HD117" s="1">
        <v>0</v>
      </c>
      <c r="HE117" s="1">
        <v>1.0481076489147603</v>
      </c>
      <c r="HF117" s="1">
        <v>0.10584378041063967</v>
      </c>
      <c r="HG117" s="1">
        <v>0</v>
      </c>
      <c r="HH117" s="1">
        <v>0</v>
      </c>
      <c r="HI117" s="1">
        <v>0</v>
      </c>
      <c r="HJ117" s="1">
        <v>0</v>
      </c>
      <c r="HK117" s="1">
        <v>1.8675025211551235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1.2478148069403625</v>
      </c>
      <c r="HT117" s="1">
        <v>0</v>
      </c>
      <c r="HU117" s="1">
        <v>0.3522380288920488</v>
      </c>
      <c r="HV117" s="1">
        <v>6.798217171924982</v>
      </c>
      <c r="HW117" s="1">
        <v>2.4425457255858549</v>
      </c>
      <c r="HX117" s="1">
        <v>2.1859279632905517</v>
      </c>
      <c r="HY117" s="1">
        <v>0</v>
      </c>
      <c r="HZ117" s="1">
        <v>1.770263808649329</v>
      </c>
      <c r="IA117" s="1">
        <v>1.6537845621178786</v>
      </c>
      <c r="IB117" s="1">
        <v>2.8369058654828279</v>
      </c>
      <c r="IC117" s="1">
        <v>0</v>
      </c>
      <c r="ID117" s="1">
        <v>1.7390593548375772</v>
      </c>
      <c r="IE117" s="1">
        <v>0</v>
      </c>
      <c r="IF117" s="1">
        <v>8.8299317270906368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25.236668018251571</v>
      </c>
      <c r="IN117" s="1">
        <v>2.2530791391115494</v>
      </c>
      <c r="IO117" s="1">
        <v>0</v>
      </c>
      <c r="IP117" s="1">
        <v>0</v>
      </c>
      <c r="IQ117" s="1">
        <v>0.50544112666729768</v>
      </c>
      <c r="IR117" s="1">
        <v>0</v>
      </c>
      <c r="IS117" s="1">
        <v>0</v>
      </c>
      <c r="IT117" s="1">
        <v>0</v>
      </c>
      <c r="IU117" s="1">
        <v>0</v>
      </c>
      <c r="IV117" s="1">
        <v>4.1197521354489881</v>
      </c>
      <c r="IW117" s="1">
        <v>0</v>
      </c>
      <c r="IX117" s="1">
        <v>1.3317234924537578</v>
      </c>
      <c r="IY117" s="1">
        <v>0</v>
      </c>
      <c r="IZ117" s="1">
        <v>1.3559897534464163</v>
      </c>
      <c r="JA117" s="1">
        <v>2.260658321418286</v>
      </c>
      <c r="JB117" s="1">
        <v>0</v>
      </c>
      <c r="JC117" s="1">
        <v>2.7324731096942658</v>
      </c>
      <c r="JD117" s="1">
        <v>5.0660936976481654</v>
      </c>
      <c r="JE117" s="1">
        <v>1.8695567606092942</v>
      </c>
      <c r="JF117" s="1">
        <v>1.6094107303894596</v>
      </c>
      <c r="JG117" s="1">
        <v>1.6528983542112898</v>
      </c>
      <c r="JH117" s="1">
        <v>1.2382777844293678</v>
      </c>
      <c r="JI117" s="1">
        <v>0.71886101885241216</v>
      </c>
      <c r="JJ117" s="1">
        <v>1.8445676803593467</v>
      </c>
      <c r="JK117" s="1">
        <v>1.7880893542741523</v>
      </c>
      <c r="JL117" s="1">
        <v>1.1109837803328602</v>
      </c>
      <c r="JM117" s="1">
        <v>0.61506307718525632</v>
      </c>
      <c r="JN117" s="1">
        <v>1.2517418838365209</v>
      </c>
      <c r="JO117" s="1">
        <v>1.3138687390728896</v>
      </c>
      <c r="JP117" s="1">
        <v>12.577980123892814</v>
      </c>
      <c r="JQ117" s="1">
        <v>1.473794585759467</v>
      </c>
    </row>
    <row r="118" spans="1:277" x14ac:dyDescent="0.2">
      <c r="A118" s="1" t="s">
        <v>114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4.1778669547297671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4.082209472932341</v>
      </c>
      <c r="AG118" s="1">
        <v>0.73227945596523203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8.2087143473701332</v>
      </c>
      <c r="AO118" s="1">
        <v>23.603759135288751</v>
      </c>
      <c r="AP118" s="1">
        <v>13.926281129978017</v>
      </c>
      <c r="AQ118" s="1">
        <v>0</v>
      </c>
      <c r="AR118" s="1">
        <v>0</v>
      </c>
      <c r="AS118" s="1">
        <v>0</v>
      </c>
      <c r="AT118" s="1">
        <v>12.164111844671989</v>
      </c>
      <c r="AU118" s="1">
        <v>0</v>
      </c>
      <c r="AV118" s="1">
        <v>0</v>
      </c>
      <c r="AW118" s="1">
        <v>2.3022781583837526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0.98684646171502399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3.1536322254805551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4.1962767122174798</v>
      </c>
      <c r="DC118" s="1">
        <v>0</v>
      </c>
      <c r="DD118" s="1">
        <v>0</v>
      </c>
      <c r="DE118" s="1">
        <v>0</v>
      </c>
      <c r="DF118" s="1">
        <v>5.7425727649203608</v>
      </c>
      <c r="DG118" s="1">
        <v>0.97894039082527096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1.9913983006140947</v>
      </c>
      <c r="DP118" s="1">
        <v>2.0540164765978175</v>
      </c>
      <c r="DQ118" s="1">
        <v>2.8582467662197315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3.4553004206072981</v>
      </c>
      <c r="DZ118" s="1">
        <v>1.1191545416720881</v>
      </c>
      <c r="EA118" s="1">
        <v>1.9316592874877876</v>
      </c>
      <c r="EB118" s="1">
        <v>0</v>
      </c>
      <c r="EC118" s="1">
        <v>2.1119763216121457</v>
      </c>
      <c r="ED118" s="1">
        <v>2.8484182949840329</v>
      </c>
      <c r="EE118" s="1">
        <v>7.8857183239265458</v>
      </c>
      <c r="EF118" s="1">
        <v>3.981524612133899</v>
      </c>
      <c r="EG118" s="1">
        <v>2.5712642310119262</v>
      </c>
      <c r="EH118" s="1">
        <v>2.1083423254825333</v>
      </c>
      <c r="EI118" s="1">
        <v>3.5325789638734442</v>
      </c>
      <c r="EJ118" s="1">
        <v>4.0262041328884814</v>
      </c>
      <c r="EK118" s="1">
        <v>0.28205418902159868</v>
      </c>
      <c r="EL118" s="1">
        <v>0.91579832295154806</v>
      </c>
      <c r="EM118" s="1">
        <v>4.320329579965013</v>
      </c>
      <c r="EN118" s="1">
        <v>4.3158850611802819</v>
      </c>
      <c r="EO118" s="1">
        <v>2.3016974423931722</v>
      </c>
      <c r="EP118" s="1">
        <v>0</v>
      </c>
      <c r="EQ118" s="1">
        <v>2.0624480153527553</v>
      </c>
      <c r="ER118" s="1">
        <v>0</v>
      </c>
      <c r="ES118" s="1">
        <v>3.3392686218143144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12.973799164186557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1.0461813475708128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1.3651829567377474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1.4112525134247169</v>
      </c>
      <c r="GQ118" s="1">
        <v>0</v>
      </c>
      <c r="GR118" s="1">
        <v>0</v>
      </c>
      <c r="GS118" s="1">
        <v>0</v>
      </c>
      <c r="GT118" s="1">
        <v>1.7330196925496615</v>
      </c>
      <c r="GU118" s="1">
        <v>0</v>
      </c>
      <c r="GV118" s="1">
        <v>0.91573873673364159</v>
      </c>
      <c r="GW118" s="1">
        <v>0</v>
      </c>
      <c r="GX118" s="1">
        <v>2.380328906582895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3.7871652819835222</v>
      </c>
      <c r="HG118" s="1">
        <v>0</v>
      </c>
      <c r="HH118" s="1">
        <v>0</v>
      </c>
      <c r="HI118" s="1">
        <v>0</v>
      </c>
      <c r="HJ118" s="1">
        <v>0</v>
      </c>
      <c r="HK118" s="1">
        <v>4.0428498255870435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4.2541625547730009</v>
      </c>
      <c r="HT118" s="1">
        <v>0</v>
      </c>
      <c r="HU118" s="1">
        <v>0</v>
      </c>
      <c r="HV118" s="1">
        <v>0</v>
      </c>
      <c r="HW118" s="1">
        <v>0</v>
      </c>
      <c r="HX118" s="1">
        <v>1.7923034674871559</v>
      </c>
      <c r="HY118" s="1">
        <v>0</v>
      </c>
      <c r="HZ118" s="1">
        <v>4.7563459717270211</v>
      </c>
      <c r="IA118" s="1">
        <v>2.7100831949055038</v>
      </c>
      <c r="IB118" s="1">
        <v>1.7098756164785549</v>
      </c>
      <c r="IC118" s="1">
        <v>0</v>
      </c>
      <c r="ID118" s="1">
        <v>5.3691459581455199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2.8291095832586119</v>
      </c>
      <c r="IY118" s="1">
        <v>0</v>
      </c>
      <c r="IZ118" s="1">
        <v>2.3832876887869072</v>
      </c>
      <c r="JA118" s="1">
        <v>2.4366715049937757</v>
      </c>
      <c r="JB118" s="1">
        <v>0</v>
      </c>
      <c r="JC118" s="1">
        <v>0</v>
      </c>
      <c r="JD118" s="1">
        <v>0</v>
      </c>
      <c r="JE118" s="1">
        <v>5.3702973478358063</v>
      </c>
      <c r="JF118" s="1">
        <v>3.5025348182117</v>
      </c>
      <c r="JG118" s="1">
        <v>2.8882592892305796</v>
      </c>
      <c r="JH118" s="1">
        <v>6.8144280334447069</v>
      </c>
      <c r="JI118" s="1">
        <v>0.47052600564117447</v>
      </c>
      <c r="JJ118" s="1">
        <v>4.1095618543820107</v>
      </c>
      <c r="JK118" s="1">
        <v>3.2896054626497424</v>
      </c>
      <c r="JL118" s="1">
        <v>7.0031365292274446</v>
      </c>
      <c r="JM118" s="1">
        <v>3.2445185653087845</v>
      </c>
      <c r="JN118" s="1">
        <v>2.8326486398400577</v>
      </c>
      <c r="JO118" s="1">
        <v>1.5982884021716293</v>
      </c>
      <c r="JP118" s="1">
        <v>0</v>
      </c>
      <c r="JQ118" s="1">
        <v>5.9489906187451397E-2</v>
      </c>
    </row>
    <row r="119" spans="1:277" x14ac:dyDescent="0.2">
      <c r="A119" s="1" t="s">
        <v>115</v>
      </c>
      <c r="B119" s="1">
        <v>0.51638902833540001</v>
      </c>
      <c r="C119" s="1">
        <v>0.24733611250051937</v>
      </c>
      <c r="D119" s="1">
        <v>3.9269805375503495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3.4971152524534848</v>
      </c>
      <c r="O119" s="1">
        <v>0</v>
      </c>
      <c r="P119" s="1">
        <v>2.4016634491765081</v>
      </c>
      <c r="Q119" s="1">
        <v>0</v>
      </c>
      <c r="R119" s="1">
        <v>0</v>
      </c>
      <c r="S119" s="1">
        <v>0</v>
      </c>
      <c r="T119" s="1">
        <v>0</v>
      </c>
      <c r="U119" s="1">
        <v>1.5526689110876004</v>
      </c>
      <c r="V119" s="1">
        <v>0.45154906969331593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8.5521934502951896E-2</v>
      </c>
      <c r="AC119" s="1">
        <v>0.63796368335438081</v>
      </c>
      <c r="AD119" s="1">
        <v>0</v>
      </c>
      <c r="AE119" s="1">
        <v>0</v>
      </c>
      <c r="AF119" s="1">
        <v>1.2213392518720925</v>
      </c>
      <c r="AG119" s="1">
        <v>1.6646572606988825</v>
      </c>
      <c r="AH119" s="1">
        <v>0.58846360879306525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2.238985715392896</v>
      </c>
      <c r="AO119" s="1">
        <v>0</v>
      </c>
      <c r="AP119" s="1">
        <v>1.5924090773630601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1.1013163627984814</v>
      </c>
      <c r="AX119" s="1">
        <v>0</v>
      </c>
      <c r="AY119" s="1">
        <v>0.15024373194602975</v>
      </c>
      <c r="AZ119" s="1">
        <v>1.2846852332497449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0.40008308542568022</v>
      </c>
      <c r="BN119" s="1">
        <v>0</v>
      </c>
      <c r="BO119" s="1">
        <v>0.41068992618447236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0.95921198427346888</v>
      </c>
      <c r="BX119" s="1">
        <v>0</v>
      </c>
      <c r="BY119" s="1">
        <v>0</v>
      </c>
      <c r="BZ119" s="1">
        <v>0</v>
      </c>
      <c r="CA119" s="1">
        <v>2.3549423531095153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0.45966119771899622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0.95964669021440863</v>
      </c>
      <c r="DC119" s="1">
        <v>0</v>
      </c>
      <c r="DD119" s="1">
        <v>0</v>
      </c>
      <c r="DE119" s="1">
        <v>0</v>
      </c>
      <c r="DF119" s="1">
        <v>1.3220639871525661</v>
      </c>
      <c r="DG119" s="1">
        <v>0.65312711069209395</v>
      </c>
      <c r="DH119" s="1">
        <v>1.9872031038471392</v>
      </c>
      <c r="DI119" s="1">
        <v>10.912123534951023</v>
      </c>
      <c r="DJ119" s="1">
        <v>4.0440385626867759</v>
      </c>
      <c r="DK119" s="1">
        <v>0</v>
      </c>
      <c r="DL119" s="1">
        <v>0</v>
      </c>
      <c r="DM119" s="1">
        <v>0</v>
      </c>
      <c r="DN119" s="1">
        <v>0</v>
      </c>
      <c r="DO119" s="1">
        <v>1.1395679300195736</v>
      </c>
      <c r="DP119" s="1">
        <v>0.37451386950297677</v>
      </c>
      <c r="DQ119" s="1">
        <v>0.74716316529690685</v>
      </c>
      <c r="DR119" s="1">
        <v>0.81706139784109633</v>
      </c>
      <c r="DS119" s="1">
        <v>0</v>
      </c>
      <c r="DT119" s="1">
        <v>1.8850073781157592</v>
      </c>
      <c r="DU119" s="1">
        <v>1.560537267870562</v>
      </c>
      <c r="DV119" s="1">
        <v>0.52803590849409399</v>
      </c>
      <c r="DW119" s="1">
        <v>0</v>
      </c>
      <c r="DX119" s="1">
        <v>0</v>
      </c>
      <c r="DY119" s="1">
        <v>1.0931435999952457</v>
      </c>
      <c r="DZ119" s="1">
        <v>0.74722188836259351</v>
      </c>
      <c r="EA119" s="1">
        <v>1.5754931249356972</v>
      </c>
      <c r="EB119" s="1">
        <v>2.9073338857502389</v>
      </c>
      <c r="EC119" s="1">
        <v>2.368109511668143</v>
      </c>
      <c r="ED119" s="1">
        <v>1.1880370233399948</v>
      </c>
      <c r="EE119" s="1">
        <v>1.0606093954355285</v>
      </c>
      <c r="EF119" s="1">
        <v>2.6426854438904068</v>
      </c>
      <c r="EG119" s="1">
        <v>1.838895613479949</v>
      </c>
      <c r="EH119" s="1">
        <v>1.4642194355468361</v>
      </c>
      <c r="EI119" s="1">
        <v>2.3803668105392326</v>
      </c>
      <c r="EJ119" s="1">
        <v>0.80286543433026414</v>
      </c>
      <c r="EK119" s="1">
        <v>1.7074730001139808</v>
      </c>
      <c r="EL119" s="1">
        <v>1.2297219933549763</v>
      </c>
      <c r="EM119" s="1">
        <v>14.944451677264459</v>
      </c>
      <c r="EN119" s="1">
        <v>1.6208502062373855</v>
      </c>
      <c r="EO119" s="1">
        <v>0.92781474744936421</v>
      </c>
      <c r="EP119" s="1">
        <v>2.2525428242067984</v>
      </c>
      <c r="EQ119" s="1">
        <v>0.79827278352196451</v>
      </c>
      <c r="ER119" s="1">
        <v>9.3947589473810988E-2</v>
      </c>
      <c r="ES119" s="1">
        <v>1.3386451641335577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0.35375401542235158</v>
      </c>
      <c r="FB119" s="1">
        <v>4.851485926232173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2.690919192328495</v>
      </c>
      <c r="FO119" s="1">
        <v>0</v>
      </c>
      <c r="FP119" s="1">
        <v>23.558156468252054</v>
      </c>
      <c r="FQ119" s="1">
        <v>0</v>
      </c>
      <c r="FR119" s="1">
        <v>0</v>
      </c>
      <c r="FS119" s="1">
        <v>0</v>
      </c>
      <c r="FT119" s="1">
        <v>0.29054865669332219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1.7389427150573831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0.53000117741663666</v>
      </c>
      <c r="GI119" s="1">
        <v>1.3814093762183943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1.2291335937418142</v>
      </c>
      <c r="GP119" s="1">
        <v>0.45395554505032887</v>
      </c>
      <c r="GQ119" s="1">
        <v>0</v>
      </c>
      <c r="GR119" s="1">
        <v>1.136322851258418</v>
      </c>
      <c r="GS119" s="1">
        <v>0</v>
      </c>
      <c r="GT119" s="1">
        <v>1.5857825780776835</v>
      </c>
      <c r="GU119" s="1">
        <v>0.15235173096031693</v>
      </c>
      <c r="GV119" s="1">
        <v>0.62624133602546272</v>
      </c>
      <c r="GW119" s="1">
        <v>0</v>
      </c>
      <c r="GX119" s="1">
        <v>1.1720409147415694</v>
      </c>
      <c r="GY119" s="1">
        <v>1.6802203676279752</v>
      </c>
      <c r="GZ119" s="1">
        <v>1.3537108454190638</v>
      </c>
      <c r="HA119" s="1">
        <v>0.68221661235150688</v>
      </c>
      <c r="HB119" s="1">
        <v>0</v>
      </c>
      <c r="HC119" s="1">
        <v>0.59245878084898462</v>
      </c>
      <c r="HD119" s="1">
        <v>0</v>
      </c>
      <c r="HE119" s="1">
        <v>1.1395109718286962</v>
      </c>
      <c r="HF119" s="1">
        <v>1.3934040908115062</v>
      </c>
      <c r="HG119" s="1">
        <v>0</v>
      </c>
      <c r="HH119" s="1">
        <v>7.1615029994060073</v>
      </c>
      <c r="HI119" s="1">
        <v>0</v>
      </c>
      <c r="HJ119" s="1">
        <v>1.444597086043433</v>
      </c>
      <c r="HK119" s="1">
        <v>1.0066721040858528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0.86713902173501822</v>
      </c>
      <c r="HT119" s="1">
        <v>0</v>
      </c>
      <c r="HU119" s="1">
        <v>3.7163707254593699</v>
      </c>
      <c r="HV119" s="1">
        <v>3.6905824708554973</v>
      </c>
      <c r="HW119" s="1">
        <v>4.0089164898860252</v>
      </c>
      <c r="HX119" s="1">
        <v>0.90247141254142416</v>
      </c>
      <c r="HY119" s="1">
        <v>0</v>
      </c>
      <c r="HZ119" s="1">
        <v>1.5861317633616998</v>
      </c>
      <c r="IA119" s="1">
        <v>1.3808528486297043</v>
      </c>
      <c r="IB119" s="1">
        <v>1.775980974726898</v>
      </c>
      <c r="IC119" s="1">
        <v>0</v>
      </c>
      <c r="ID119" s="1">
        <v>1.4830035443068998</v>
      </c>
      <c r="IE119" s="1">
        <v>0</v>
      </c>
      <c r="IF119" s="1">
        <v>9.7434623342696689</v>
      </c>
      <c r="IG119" s="1">
        <v>8.8010645167843062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0.69734661684360866</v>
      </c>
      <c r="IO119" s="1">
        <v>0</v>
      </c>
      <c r="IP119" s="1">
        <v>0</v>
      </c>
      <c r="IQ119" s="1">
        <v>3.0534057586398351</v>
      </c>
      <c r="IR119" s="1">
        <v>0.83237882420212606</v>
      </c>
      <c r="IS119" s="1">
        <v>0</v>
      </c>
      <c r="IT119" s="1">
        <v>3.4759123648594121</v>
      </c>
      <c r="IU119" s="1">
        <v>0</v>
      </c>
      <c r="IV119" s="1">
        <v>0</v>
      </c>
      <c r="IW119" s="1">
        <v>0</v>
      </c>
      <c r="IX119" s="1">
        <v>0.99620452529942283</v>
      </c>
      <c r="IY119" s="1">
        <v>1.0247206762288472</v>
      </c>
      <c r="IZ119" s="1">
        <v>1.041020064350447</v>
      </c>
      <c r="JA119" s="1">
        <v>1.457108666968733</v>
      </c>
      <c r="JB119" s="1">
        <v>0</v>
      </c>
      <c r="JC119" s="1">
        <v>0.74838826253311552</v>
      </c>
      <c r="JD119" s="1">
        <v>0.37677553475162717</v>
      </c>
      <c r="JE119" s="1">
        <v>1.1528198743759634</v>
      </c>
      <c r="JF119" s="1">
        <v>1.0911091649106801</v>
      </c>
      <c r="JG119" s="1">
        <v>1.125748780548556</v>
      </c>
      <c r="JH119" s="1">
        <v>0.97666785111111365</v>
      </c>
      <c r="JI119" s="1">
        <v>0.7622207635655518</v>
      </c>
      <c r="JJ119" s="1">
        <v>1.3339681323599444</v>
      </c>
      <c r="JK119" s="1">
        <v>1.0611537860762197</v>
      </c>
      <c r="JL119" s="1">
        <v>0.65650725126715792</v>
      </c>
      <c r="JM119" s="1">
        <v>1.0807818144444494</v>
      </c>
      <c r="JN119" s="1">
        <v>0.44900567834103688</v>
      </c>
      <c r="JO119" s="1">
        <v>0.5802859051573479</v>
      </c>
      <c r="JP119" s="1">
        <v>0.58784106114377688</v>
      </c>
      <c r="JQ119" s="1">
        <v>0.33254360697634971</v>
      </c>
    </row>
    <row r="120" spans="1:277" x14ac:dyDescent="0.2">
      <c r="A120" s="1" t="s">
        <v>116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4.5389672521289857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5.728210948946777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0.26533959102140486</v>
      </c>
      <c r="AD120" s="1">
        <v>2.3985452733348396</v>
      </c>
      <c r="AE120" s="1">
        <v>0</v>
      </c>
      <c r="AF120" s="1">
        <v>0.67355250091595309</v>
      </c>
      <c r="AG120" s="1">
        <v>0.43503739308030676</v>
      </c>
      <c r="AH120" s="1">
        <v>0.24079419657710721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1.0209657362814144</v>
      </c>
      <c r="AQ120" s="1">
        <v>0</v>
      </c>
      <c r="AR120" s="1">
        <v>0</v>
      </c>
      <c r="AS120" s="1">
        <v>0</v>
      </c>
      <c r="AT120" s="1">
        <v>3.7463796731749341</v>
      </c>
      <c r="AU120" s="1">
        <v>16.157909543692941</v>
      </c>
      <c r="AV120" s="1">
        <v>0</v>
      </c>
      <c r="AW120" s="1">
        <v>3.4077131379897172</v>
      </c>
      <c r="AX120" s="1">
        <v>0</v>
      </c>
      <c r="AY120" s="1">
        <v>3.5856949723450771</v>
      </c>
      <c r="AZ120" s="1">
        <v>0.54568571547173461</v>
      </c>
      <c r="BA120" s="1">
        <v>0.14678349669317237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5.4202204336529674</v>
      </c>
      <c r="BJ120" s="1">
        <v>0</v>
      </c>
      <c r="BK120" s="1">
        <v>0</v>
      </c>
      <c r="BL120" s="1">
        <v>1.9324517784384649</v>
      </c>
      <c r="BM120" s="1">
        <v>0.55760359772047641</v>
      </c>
      <c r="BN120" s="1">
        <v>3.2285968939058303</v>
      </c>
      <c r="BO120" s="1">
        <v>19.371762734639145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1.0125115815983083</v>
      </c>
      <c r="BX120" s="1">
        <v>0</v>
      </c>
      <c r="BY120" s="1">
        <v>0</v>
      </c>
      <c r="BZ120" s="1">
        <v>0</v>
      </c>
      <c r="CA120" s="1">
        <v>0.66151934996740314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3.5395813182006313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0.86846784897718787</v>
      </c>
      <c r="DC120" s="1">
        <v>0</v>
      </c>
      <c r="DD120" s="1">
        <v>0</v>
      </c>
      <c r="DE120" s="1">
        <v>0</v>
      </c>
      <c r="DF120" s="1">
        <v>1.5725003406865385</v>
      </c>
      <c r="DG120" s="1">
        <v>1.1827481488269704</v>
      </c>
      <c r="DH120" s="1">
        <v>1.4370876774928503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0.59420785649131214</v>
      </c>
      <c r="DP120" s="1">
        <v>6.7319650469984156</v>
      </c>
      <c r="DQ120" s="1">
        <v>1.3350674672403804</v>
      </c>
      <c r="DR120" s="1">
        <v>2.80838432594711</v>
      </c>
      <c r="DS120" s="1">
        <v>0</v>
      </c>
      <c r="DT120" s="1">
        <v>0.43403879311440663</v>
      </c>
      <c r="DU120" s="1">
        <v>1.9365258310967366</v>
      </c>
      <c r="DV120" s="1">
        <v>1.9002420855250788</v>
      </c>
      <c r="DW120" s="1">
        <v>0</v>
      </c>
      <c r="DX120" s="1">
        <v>0</v>
      </c>
      <c r="DY120" s="1">
        <v>1.1200235417621947</v>
      </c>
      <c r="DZ120" s="1">
        <v>0.31876516803273536</v>
      </c>
      <c r="EA120" s="1">
        <v>2.2231637313050174</v>
      </c>
      <c r="EB120" s="1">
        <v>1.8811244767257262</v>
      </c>
      <c r="EC120" s="1">
        <v>0.52172901972397601</v>
      </c>
      <c r="ED120" s="1">
        <v>1.0992455537324581</v>
      </c>
      <c r="EE120" s="1">
        <v>0.45040275478862984</v>
      </c>
      <c r="EF120" s="1">
        <v>1.4513876463713207</v>
      </c>
      <c r="EG120" s="1">
        <v>1.7440865902885312</v>
      </c>
      <c r="EH120" s="1">
        <v>0.75972090595028252</v>
      </c>
      <c r="EI120" s="1">
        <v>1.2215895961154188</v>
      </c>
      <c r="EJ120" s="1">
        <v>0.63187888926370028</v>
      </c>
      <c r="EK120" s="1">
        <v>1.8564520123964445</v>
      </c>
      <c r="EL120" s="1">
        <v>0.53251309896976717</v>
      </c>
      <c r="EM120" s="1">
        <v>0.65100621683089632</v>
      </c>
      <c r="EN120" s="1">
        <v>0.98936527728639001</v>
      </c>
      <c r="EO120" s="1">
        <v>0.76791604133434765</v>
      </c>
      <c r="EP120" s="1">
        <v>4.2375758562610413</v>
      </c>
      <c r="EQ120" s="1">
        <v>0.30987679760419473</v>
      </c>
      <c r="ER120" s="1">
        <v>0.82658134020079477</v>
      </c>
      <c r="ES120" s="1">
        <v>1.1314879444145403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4.2063416953612229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1.8117092948931657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1.5303253577846379</v>
      </c>
      <c r="FX120" s="1">
        <v>0</v>
      </c>
      <c r="FY120" s="1">
        <v>0</v>
      </c>
      <c r="FZ120" s="1">
        <v>0</v>
      </c>
      <c r="GA120" s="1">
        <v>0</v>
      </c>
      <c r="GB120" s="1">
        <v>0.85999909913797334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0.46402414861483127</v>
      </c>
      <c r="GI120" s="1">
        <v>1.0726069009837977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0.82967498271884144</v>
      </c>
      <c r="GQ120" s="1">
        <v>0</v>
      </c>
      <c r="GR120" s="1">
        <v>0</v>
      </c>
      <c r="GS120" s="1">
        <v>0</v>
      </c>
      <c r="GT120" s="1">
        <v>0.68541342107689029</v>
      </c>
      <c r="GU120" s="1">
        <v>0</v>
      </c>
      <c r="GV120" s="1">
        <v>0.2454492941377841</v>
      </c>
      <c r="GW120" s="1">
        <v>0</v>
      </c>
      <c r="GX120" s="1">
        <v>1.0776201576392841</v>
      </c>
      <c r="GY120" s="1">
        <v>1.7342669428624811</v>
      </c>
      <c r="GZ120" s="1">
        <v>1.9043771745704867</v>
      </c>
      <c r="HA120" s="1">
        <v>0</v>
      </c>
      <c r="HB120" s="1">
        <v>0</v>
      </c>
      <c r="HC120" s="1">
        <v>0.31382503335225098</v>
      </c>
      <c r="HD120" s="1">
        <v>0</v>
      </c>
      <c r="HE120" s="1">
        <v>1.7894890598288991</v>
      </c>
      <c r="HF120" s="1">
        <v>0.20866255279417686</v>
      </c>
      <c r="HG120" s="1">
        <v>0</v>
      </c>
      <c r="HH120" s="1">
        <v>0</v>
      </c>
      <c r="HI120" s="1">
        <v>0</v>
      </c>
      <c r="HJ120" s="1">
        <v>4.5306229738948787</v>
      </c>
      <c r="HK120" s="1">
        <v>0.70023616050950321</v>
      </c>
      <c r="HL120" s="1">
        <v>0.34806163656618117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0.72618772725242031</v>
      </c>
      <c r="HT120" s="1">
        <v>0</v>
      </c>
      <c r="HU120" s="1">
        <v>0.86587597085193935</v>
      </c>
      <c r="HV120" s="1">
        <v>0</v>
      </c>
      <c r="HW120" s="1">
        <v>2.6786185154176039</v>
      </c>
      <c r="HX120" s="1">
        <v>0.63365798955300834</v>
      </c>
      <c r="HY120" s="1">
        <v>0</v>
      </c>
      <c r="HZ120" s="1">
        <v>0.82346103760346889</v>
      </c>
      <c r="IA120" s="1">
        <v>0.90779301693142889</v>
      </c>
      <c r="IB120" s="1">
        <v>0.6912997741878204</v>
      </c>
      <c r="IC120" s="1">
        <v>0</v>
      </c>
      <c r="ID120" s="1">
        <v>0.96797542261498293</v>
      </c>
      <c r="IE120" s="1">
        <v>0</v>
      </c>
      <c r="IF120" s="1">
        <v>2.6546638665327813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1.5242524413165275</v>
      </c>
      <c r="IR120" s="1">
        <v>0.73364330753145235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0.81910323615158531</v>
      </c>
      <c r="IY120" s="1">
        <v>0</v>
      </c>
      <c r="IZ120" s="1">
        <v>0.90139025726425182</v>
      </c>
      <c r="JA120" s="1">
        <v>0.63234400763388299</v>
      </c>
      <c r="JB120" s="1">
        <v>0</v>
      </c>
      <c r="JC120" s="1">
        <v>4.8310466015557019</v>
      </c>
      <c r="JD120" s="1">
        <v>3.5122525837767262</v>
      </c>
      <c r="JE120" s="1">
        <v>0.7577854989870263</v>
      </c>
      <c r="JF120" s="1">
        <v>1.0519575000277106</v>
      </c>
      <c r="JG120" s="1">
        <v>1.18931088567619</v>
      </c>
      <c r="JH120" s="1">
        <v>0.5434555136114575</v>
      </c>
      <c r="JI120" s="1">
        <v>0.73500299535556213</v>
      </c>
      <c r="JJ120" s="1">
        <v>1.1466370547887255</v>
      </c>
      <c r="JK120" s="1">
        <v>0.80645167916121197</v>
      </c>
      <c r="JL120" s="1">
        <v>0.57393610900057168</v>
      </c>
      <c r="JM120" s="1">
        <v>0.14965298725933265</v>
      </c>
      <c r="JN120" s="1">
        <v>0.96164692533858342</v>
      </c>
      <c r="JO120" s="1">
        <v>0.89664177197506334</v>
      </c>
      <c r="JP120" s="1">
        <v>0.34957931689154081</v>
      </c>
      <c r="JQ120" s="1">
        <v>0</v>
      </c>
    </row>
    <row r="121" spans="1:277" x14ac:dyDescent="0.2">
      <c r="A121" s="1" t="s">
        <v>117</v>
      </c>
      <c r="B121" s="1">
        <v>0</v>
      </c>
      <c r="C121" s="1">
        <v>0.73941592715340487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0.21524957577941164</v>
      </c>
      <c r="P121" s="1">
        <v>0</v>
      </c>
      <c r="Q121" s="1">
        <v>0.4333026325821594</v>
      </c>
      <c r="R121" s="1">
        <v>0.46564975075792103</v>
      </c>
      <c r="S121" s="1">
        <v>0</v>
      </c>
      <c r="T121" s="1">
        <v>0</v>
      </c>
      <c r="U121" s="1">
        <v>0</v>
      </c>
      <c r="V121" s="1">
        <v>0.62214308253319528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0.33399126801814771</v>
      </c>
      <c r="AC121" s="1">
        <v>0.30647691046422809</v>
      </c>
      <c r="AD121" s="1">
        <v>0</v>
      </c>
      <c r="AE121" s="1">
        <v>0</v>
      </c>
      <c r="AF121" s="1">
        <v>0.55447862088534117</v>
      </c>
      <c r="AG121" s="1">
        <v>9.0353286825515175E-2</v>
      </c>
      <c r="AH121" s="1">
        <v>0.17611370278373631</v>
      </c>
      <c r="AI121" s="1">
        <v>20.961061248393744</v>
      </c>
      <c r="AJ121" s="1">
        <v>0</v>
      </c>
      <c r="AK121" s="1">
        <v>0</v>
      </c>
      <c r="AL121" s="1">
        <v>0</v>
      </c>
      <c r="AM121" s="1">
        <v>0</v>
      </c>
      <c r="AN121" s="1">
        <v>1.1626089452234387</v>
      </c>
      <c r="AO121" s="1">
        <v>0</v>
      </c>
      <c r="AP121" s="1">
        <v>0.40402816465896707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0.26059040038227327</v>
      </c>
      <c r="AX121" s="1">
        <v>0</v>
      </c>
      <c r="AY121" s="1">
        <v>7.289523592322121E-2</v>
      </c>
      <c r="AZ121" s="1">
        <v>0.43688402827172701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1.1501469027057725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0.16280750055766197</v>
      </c>
      <c r="BN121" s="1">
        <v>0</v>
      </c>
      <c r="BO121" s="1">
        <v>0.19407878009288773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0.27197038021164494</v>
      </c>
      <c r="BX121" s="1">
        <v>0</v>
      </c>
      <c r="BY121" s="1">
        <v>0</v>
      </c>
      <c r="BZ121" s="1">
        <v>0</v>
      </c>
      <c r="CA121" s="1">
        <v>0.37950503742227204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1.6907602073605237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0.26086916550550504</v>
      </c>
      <c r="DC121" s="1">
        <v>0</v>
      </c>
      <c r="DD121" s="1">
        <v>0</v>
      </c>
      <c r="DE121" s="1">
        <v>0</v>
      </c>
      <c r="DF121" s="1">
        <v>0.20142158578223318</v>
      </c>
      <c r="DG121" s="1">
        <v>0.70847229840726067</v>
      </c>
      <c r="DH121" s="1">
        <v>0.78248663550072195</v>
      </c>
      <c r="DI121" s="1">
        <v>1.2227964088449403</v>
      </c>
      <c r="DJ121" s="1">
        <v>0.48436337670238366</v>
      </c>
      <c r="DK121" s="1">
        <v>0</v>
      </c>
      <c r="DL121" s="1">
        <v>0</v>
      </c>
      <c r="DM121" s="1">
        <v>0</v>
      </c>
      <c r="DN121" s="1">
        <v>0.20677958055883414</v>
      </c>
      <c r="DO121" s="1">
        <v>0.3301753113273545</v>
      </c>
      <c r="DP121" s="1">
        <v>0.44232499290653726</v>
      </c>
      <c r="DQ121" s="1">
        <v>1.5933397434648024</v>
      </c>
      <c r="DR121" s="1">
        <v>40.26371499431464</v>
      </c>
      <c r="DS121" s="1">
        <v>0</v>
      </c>
      <c r="DT121" s="1">
        <v>0.49342631531775122</v>
      </c>
      <c r="DU121" s="1">
        <v>0.32119193154250569</v>
      </c>
      <c r="DV121" s="1">
        <v>0</v>
      </c>
      <c r="DW121" s="1">
        <v>0</v>
      </c>
      <c r="DX121" s="1">
        <v>0</v>
      </c>
      <c r="DY121" s="1">
        <v>0.37431863684120781</v>
      </c>
      <c r="DZ121" s="1">
        <v>0.21266761299053299</v>
      </c>
      <c r="EA121" s="1">
        <v>0.7566456252100322</v>
      </c>
      <c r="EB121" s="1">
        <v>0.66725321159036033</v>
      </c>
      <c r="EC121" s="1">
        <v>1.1023738056183303</v>
      </c>
      <c r="ED121" s="1">
        <v>0.52418476398306701</v>
      </c>
      <c r="EE121" s="1">
        <v>0.49097880670334021</v>
      </c>
      <c r="EF121" s="1">
        <v>0.67477286404429837</v>
      </c>
      <c r="EG121" s="1">
        <v>0.50435986806699395</v>
      </c>
      <c r="EH121" s="1">
        <v>0.28925980616793689</v>
      </c>
      <c r="EI121" s="1">
        <v>0.99153593789130534</v>
      </c>
      <c r="EJ121" s="1">
        <v>0.29605241422967626</v>
      </c>
      <c r="EK121" s="1">
        <v>0.63383405141702198</v>
      </c>
      <c r="EL121" s="1">
        <v>0.48517508407609256</v>
      </c>
      <c r="EM121" s="1">
        <v>0.53350043744707953</v>
      </c>
      <c r="EN121" s="1">
        <v>0.53831395947698024</v>
      </c>
      <c r="EO121" s="1">
        <v>1.1394568970019463</v>
      </c>
      <c r="EP121" s="1">
        <v>0.74843969578827918</v>
      </c>
      <c r="EQ121" s="1">
        <v>2.1073978048651631</v>
      </c>
      <c r="ER121" s="1">
        <v>1.2613428868191432</v>
      </c>
      <c r="ES121" s="1">
        <v>0.35144277638155597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0.50190450836516631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1.6030200407143815</v>
      </c>
      <c r="FU121" s="1">
        <v>0</v>
      </c>
      <c r="FV121" s="1">
        <v>0</v>
      </c>
      <c r="FW121" s="1">
        <v>0</v>
      </c>
      <c r="FX121" s="1">
        <v>0.94494020475259111</v>
      </c>
      <c r="FY121" s="1">
        <v>0</v>
      </c>
      <c r="FZ121" s="1">
        <v>0</v>
      </c>
      <c r="GA121" s="1">
        <v>0</v>
      </c>
      <c r="GB121" s="1">
        <v>0.868339330580716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0.30950287216220324</v>
      </c>
      <c r="GI121" s="1">
        <v>0.52269314962670066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0.58941631398921923</v>
      </c>
      <c r="GP121" s="1">
        <v>0.1325584570954518</v>
      </c>
      <c r="GQ121" s="1">
        <v>0</v>
      </c>
      <c r="GR121" s="1">
        <v>0.78240941541614095</v>
      </c>
      <c r="GS121" s="1">
        <v>0</v>
      </c>
      <c r="GT121" s="1">
        <v>0.87634120581364527</v>
      </c>
      <c r="GU121" s="1">
        <v>0</v>
      </c>
      <c r="GV121" s="1">
        <v>0.17469883810272763</v>
      </c>
      <c r="GW121" s="1">
        <v>0</v>
      </c>
      <c r="GX121" s="1">
        <v>0.57963839267990647</v>
      </c>
      <c r="GY121" s="1">
        <v>0.92651789850370048</v>
      </c>
      <c r="GZ121" s="1">
        <v>0.34450262323992825</v>
      </c>
      <c r="HA121" s="1">
        <v>1.0928173176497193</v>
      </c>
      <c r="HB121" s="1">
        <v>0</v>
      </c>
      <c r="HC121" s="1">
        <v>0</v>
      </c>
      <c r="HD121" s="1">
        <v>0</v>
      </c>
      <c r="HE121" s="1">
        <v>0.30466052957708578</v>
      </c>
      <c r="HF121" s="1">
        <v>0.39240879343618201</v>
      </c>
      <c r="HG121" s="1">
        <v>0</v>
      </c>
      <c r="HH121" s="1">
        <v>0</v>
      </c>
      <c r="HI121" s="1">
        <v>0</v>
      </c>
      <c r="HJ121" s="1">
        <v>0.34088775037583952</v>
      </c>
      <c r="HK121" s="1">
        <v>0.56243847654090762</v>
      </c>
      <c r="HL121" s="1">
        <v>0.64779353929940153</v>
      </c>
      <c r="HM121" s="1">
        <v>0.59358254193433879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0.48090234639117796</v>
      </c>
      <c r="HT121" s="1">
        <v>0</v>
      </c>
      <c r="HU121" s="1">
        <v>1.469607133980541</v>
      </c>
      <c r="HV121" s="1">
        <v>0.86814252959709959</v>
      </c>
      <c r="HW121" s="1">
        <v>1.1561828057417798</v>
      </c>
      <c r="HX121" s="1">
        <v>0.697291247973015</v>
      </c>
      <c r="HY121" s="1">
        <v>0</v>
      </c>
      <c r="HZ121" s="1">
        <v>0.68992485779248658</v>
      </c>
      <c r="IA121" s="1">
        <v>0.46250424380486888</v>
      </c>
      <c r="IB121" s="1">
        <v>0.89509729052169773</v>
      </c>
      <c r="IC121" s="1">
        <v>0</v>
      </c>
      <c r="ID121" s="1">
        <v>0.28757685327906374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0.22924886045761708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0.69362937233441979</v>
      </c>
      <c r="IY121" s="1">
        <v>0</v>
      </c>
      <c r="IZ121" s="1">
        <v>0.30682305241213176</v>
      </c>
      <c r="JA121" s="1">
        <v>0.34386979122288264</v>
      </c>
      <c r="JB121" s="1">
        <v>0</v>
      </c>
      <c r="JC121" s="1">
        <v>1.0873060324369008</v>
      </c>
      <c r="JD121" s="1">
        <v>0</v>
      </c>
      <c r="JE121" s="1">
        <v>0.55931292728374349</v>
      </c>
      <c r="JF121" s="1">
        <v>0.40836846092304502</v>
      </c>
      <c r="JG121" s="1">
        <v>0.67205645938679415</v>
      </c>
      <c r="JH121" s="1">
        <v>0.40741796764487309</v>
      </c>
      <c r="JI121" s="1">
        <v>0.30526414365229365</v>
      </c>
      <c r="JJ121" s="1">
        <v>0.54360170565417087</v>
      </c>
      <c r="JK121" s="1">
        <v>0.65281625372591567</v>
      </c>
      <c r="JL121" s="1">
        <v>0.49059661390190734</v>
      </c>
      <c r="JM121" s="1">
        <v>0.7015122847552181</v>
      </c>
      <c r="JN121" s="1">
        <v>0.72936108653015774</v>
      </c>
      <c r="JO121" s="1">
        <v>1.3842341651612362</v>
      </c>
      <c r="JP121" s="1">
        <v>2.5604008726828145E-3</v>
      </c>
      <c r="JQ121" s="1">
        <v>0.697433837754866</v>
      </c>
    </row>
    <row r="122" spans="1:277" x14ac:dyDescent="0.2">
      <c r="A122" s="1" t="s">
        <v>118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1.0278708996441415</v>
      </c>
      <c r="AD122" s="1">
        <v>0</v>
      </c>
      <c r="AE122" s="1">
        <v>0</v>
      </c>
      <c r="AF122" s="1">
        <v>1.7778331851075906</v>
      </c>
      <c r="AG122" s="1">
        <v>0</v>
      </c>
      <c r="AH122" s="1">
        <v>0.81543279092577414</v>
      </c>
      <c r="AI122" s="1">
        <v>0</v>
      </c>
      <c r="AJ122" s="1">
        <v>3.466137806380527</v>
      </c>
      <c r="AK122" s="1">
        <v>0</v>
      </c>
      <c r="AL122" s="1">
        <v>0</v>
      </c>
      <c r="AM122" s="1">
        <v>0</v>
      </c>
      <c r="AN122" s="1">
        <v>1.016828070318077</v>
      </c>
      <c r="AO122" s="1">
        <v>0</v>
      </c>
      <c r="AP122" s="1">
        <v>0.89268178453722657</v>
      </c>
      <c r="AQ122" s="1">
        <v>2.0013799004509023</v>
      </c>
      <c r="AR122" s="1">
        <v>0</v>
      </c>
      <c r="AS122" s="1">
        <v>0</v>
      </c>
      <c r="AT122" s="1">
        <v>6.9121379455129999</v>
      </c>
      <c r="AU122" s="1">
        <v>0</v>
      </c>
      <c r="AV122" s="1">
        <v>0</v>
      </c>
      <c r="AW122" s="1">
        <v>1.0372998535165947</v>
      </c>
      <c r="AX122" s="1">
        <v>0</v>
      </c>
      <c r="AY122" s="1">
        <v>0.57303252244132952</v>
      </c>
      <c r="AZ122" s="1">
        <v>1.1957705071261642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0.72757573683909915</v>
      </c>
      <c r="BN122" s="1">
        <v>0</v>
      </c>
      <c r="BO122" s="1">
        <v>1.4166483406534549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1.8717126134757147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3.4312703371607558</v>
      </c>
      <c r="DC122" s="1">
        <v>0</v>
      </c>
      <c r="DD122" s="1">
        <v>0</v>
      </c>
      <c r="DE122" s="1">
        <v>0</v>
      </c>
      <c r="DF122" s="1">
        <v>0</v>
      </c>
      <c r="DG122" s="1">
        <v>0.99593296722406188</v>
      </c>
      <c r="DH122" s="1">
        <v>3.2813889433621686</v>
      </c>
      <c r="DI122" s="1">
        <v>4.2876669235590752</v>
      </c>
      <c r="DJ122" s="1">
        <v>0</v>
      </c>
      <c r="DK122" s="1">
        <v>0</v>
      </c>
      <c r="DL122" s="1">
        <v>0</v>
      </c>
      <c r="DM122" s="1">
        <v>0.40879190364237494</v>
      </c>
      <c r="DN122" s="1">
        <v>0</v>
      </c>
      <c r="DO122" s="1">
        <v>3.1886785597281602</v>
      </c>
      <c r="DP122" s="1">
        <v>0.52328380685616038</v>
      </c>
      <c r="DQ122" s="1">
        <v>2.054515072572769</v>
      </c>
      <c r="DR122" s="1">
        <v>0</v>
      </c>
      <c r="DS122" s="1">
        <v>0</v>
      </c>
      <c r="DT122" s="1">
        <v>1.3756665612926218</v>
      </c>
      <c r="DU122" s="1">
        <v>0</v>
      </c>
      <c r="DV122" s="1">
        <v>0</v>
      </c>
      <c r="DW122" s="1">
        <v>0</v>
      </c>
      <c r="DX122" s="1">
        <v>0</v>
      </c>
      <c r="DY122" s="1">
        <v>2.1319809230316125</v>
      </c>
      <c r="DZ122" s="1">
        <v>1.4936665072119863</v>
      </c>
      <c r="EA122" s="1">
        <v>1.4930743450386086</v>
      </c>
      <c r="EB122" s="1">
        <v>2.4628136787625801</v>
      </c>
      <c r="EC122" s="1">
        <v>1.1750645301552316</v>
      </c>
      <c r="ED122" s="1">
        <v>2.8744797539556903</v>
      </c>
      <c r="EE122" s="1">
        <v>1.2693797409049064</v>
      </c>
      <c r="EF122" s="1">
        <v>2.0641722621000684</v>
      </c>
      <c r="EG122" s="1">
        <v>1.8632528693986605</v>
      </c>
      <c r="EH122" s="1">
        <v>0.5495972310786631</v>
      </c>
      <c r="EI122" s="1">
        <v>2.2484827253099646</v>
      </c>
      <c r="EJ122" s="1">
        <v>1.7325253201234652</v>
      </c>
      <c r="EK122" s="1">
        <v>1.314537597521279</v>
      </c>
      <c r="EL122" s="1">
        <v>1.6206711528258619</v>
      </c>
      <c r="EM122" s="1">
        <v>1.5395149102320596</v>
      </c>
      <c r="EN122" s="1">
        <v>2.6725324645068724</v>
      </c>
      <c r="EO122" s="1">
        <v>1.9326415264102734</v>
      </c>
      <c r="EP122" s="1">
        <v>0</v>
      </c>
      <c r="EQ122" s="1">
        <v>10.287966959668767</v>
      </c>
      <c r="ER122" s="1">
        <v>0.86362872374397504</v>
      </c>
      <c r="ES122" s="1">
        <v>2.2013832064221224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1.8029535658215508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0.63394915410728581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2.0021902013524149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2.5757584525654189</v>
      </c>
      <c r="GQ122" s="1">
        <v>0</v>
      </c>
      <c r="GR122" s="1">
        <v>0</v>
      </c>
      <c r="GS122" s="1">
        <v>0</v>
      </c>
      <c r="GT122" s="1">
        <v>3.8095403516171911</v>
      </c>
      <c r="GU122" s="1">
        <v>0</v>
      </c>
      <c r="GV122" s="1">
        <v>0.6239449091798428</v>
      </c>
      <c r="GW122" s="1">
        <v>0</v>
      </c>
      <c r="GX122" s="1">
        <v>3.1369829994978877</v>
      </c>
      <c r="GY122" s="1">
        <v>0.92798905722810843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1.9837767705112599</v>
      </c>
      <c r="HF122" s="1">
        <v>10.345928896922103</v>
      </c>
      <c r="HG122" s="1">
        <v>0</v>
      </c>
      <c r="HH122" s="1">
        <v>0</v>
      </c>
      <c r="HI122" s="1">
        <v>0</v>
      </c>
      <c r="HJ122" s="1">
        <v>0</v>
      </c>
      <c r="HK122" s="1">
        <v>1.6669934201150816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1.3510665345141573</v>
      </c>
      <c r="HT122" s="1">
        <v>0</v>
      </c>
      <c r="HU122" s="1">
        <v>2.8688527762215923</v>
      </c>
      <c r="HV122" s="1">
        <v>0</v>
      </c>
      <c r="HW122" s="1">
        <v>2.7973903082422216</v>
      </c>
      <c r="HX122" s="1">
        <v>1.4806263956384489</v>
      </c>
      <c r="HY122" s="1">
        <v>0</v>
      </c>
      <c r="HZ122" s="1">
        <v>1.1663896029507321</v>
      </c>
      <c r="IA122" s="1">
        <v>1.8547728073644008</v>
      </c>
      <c r="IB122" s="1">
        <v>3.1805682380959257</v>
      </c>
      <c r="IC122" s="1">
        <v>0</v>
      </c>
      <c r="ID122" s="1">
        <v>0.91948832467052077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0.31332317863651982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7.1397086079723877</v>
      </c>
      <c r="IY122" s="1">
        <v>0</v>
      </c>
      <c r="IZ122" s="1">
        <v>0.91115300566620083</v>
      </c>
      <c r="JA122" s="1">
        <v>2.2840643104507108</v>
      </c>
      <c r="JB122" s="1">
        <v>0</v>
      </c>
      <c r="JC122" s="1">
        <v>0</v>
      </c>
      <c r="JD122" s="1">
        <v>0</v>
      </c>
      <c r="JE122" s="1">
        <v>3.0428265903091929</v>
      </c>
      <c r="JF122" s="1">
        <v>1.7330099361470783</v>
      </c>
      <c r="JG122" s="1">
        <v>1.8599762813982197</v>
      </c>
      <c r="JH122" s="1">
        <v>3.0012546301300222</v>
      </c>
      <c r="JI122" s="1">
        <v>2.1217776832744302</v>
      </c>
      <c r="JJ122" s="1">
        <v>2.3803980077998412</v>
      </c>
      <c r="JK122" s="1">
        <v>1.9912659618999502</v>
      </c>
      <c r="JL122" s="1">
        <v>2.3830257595515754</v>
      </c>
      <c r="JM122" s="1">
        <v>1.553078173568943</v>
      </c>
      <c r="JN122" s="1">
        <v>4.9664816206817406</v>
      </c>
      <c r="JO122" s="1">
        <v>1.8577685054504411</v>
      </c>
      <c r="JP122" s="1">
        <v>2.0885279840614102</v>
      </c>
      <c r="JQ122" s="1">
        <v>0</v>
      </c>
    </row>
    <row r="123" spans="1:277" x14ac:dyDescent="0.2">
      <c r="A123" s="1" t="s">
        <v>119</v>
      </c>
      <c r="B123" s="1">
        <v>0</v>
      </c>
      <c r="C123" s="1">
        <v>4.7297969295068301</v>
      </c>
      <c r="D123" s="1">
        <v>2.5652800760155401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3.6783730131450914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13.712314648850519</v>
      </c>
      <c r="AC123" s="1">
        <v>0.75068830640603557</v>
      </c>
      <c r="AD123" s="1">
        <v>0.70431238436301868</v>
      </c>
      <c r="AE123" s="1">
        <v>0</v>
      </c>
      <c r="AF123" s="1">
        <v>1.1828685382263284</v>
      </c>
      <c r="AG123" s="1">
        <v>22.059633574984005</v>
      </c>
      <c r="AH123" s="1">
        <v>0.39625557537812472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0.92149460754604373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1.0476078625959309</v>
      </c>
      <c r="AX123" s="1">
        <v>0</v>
      </c>
      <c r="AY123" s="1">
        <v>0.18663617663649459</v>
      </c>
      <c r="AZ123" s="1">
        <v>0.8672338239451084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0.76665586267885777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1.2919970179991036</v>
      </c>
      <c r="BX123" s="1">
        <v>0</v>
      </c>
      <c r="BY123" s="1">
        <v>0</v>
      </c>
      <c r="BZ123" s="1">
        <v>0</v>
      </c>
      <c r="CA123" s="1">
        <v>2.9642619164077622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0.62035387223478378</v>
      </c>
      <c r="DC123" s="1">
        <v>0</v>
      </c>
      <c r="DD123" s="1">
        <v>0</v>
      </c>
      <c r="DE123" s="1">
        <v>0</v>
      </c>
      <c r="DF123" s="1">
        <v>0.81154368981438008</v>
      </c>
      <c r="DG123" s="1">
        <v>1.4886910706171008</v>
      </c>
      <c r="DH123" s="1">
        <v>0.21289139158257106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0.56421693701634745</v>
      </c>
      <c r="DQ123" s="1">
        <v>0.72893894596745046</v>
      </c>
      <c r="DR123" s="1">
        <v>0.36512621374514193</v>
      </c>
      <c r="DS123" s="1">
        <v>0</v>
      </c>
      <c r="DT123" s="1">
        <v>1.4148841425238921</v>
      </c>
      <c r="DU123" s="1">
        <v>0</v>
      </c>
      <c r="DV123" s="1">
        <v>0</v>
      </c>
      <c r="DW123" s="1">
        <v>0</v>
      </c>
      <c r="DX123" s="1">
        <v>0</v>
      </c>
      <c r="DY123" s="1">
        <v>1.7500022414463956</v>
      </c>
      <c r="DZ123" s="1">
        <v>1.9127087778043024</v>
      </c>
      <c r="EA123" s="1">
        <v>1.5244352594841908</v>
      </c>
      <c r="EB123" s="1">
        <v>3.6945323242167993</v>
      </c>
      <c r="EC123" s="1">
        <v>0.55831543464893929</v>
      </c>
      <c r="ED123" s="1">
        <v>1.5430258541375959</v>
      </c>
      <c r="EE123" s="1">
        <v>1.9603631998910496</v>
      </c>
      <c r="EF123" s="1">
        <v>2.2009266157789682</v>
      </c>
      <c r="EG123" s="1">
        <v>1.1297010061426767</v>
      </c>
      <c r="EH123" s="1">
        <v>1.2073439639165604</v>
      </c>
      <c r="EI123" s="1">
        <v>2.1375949627602777</v>
      </c>
      <c r="EJ123" s="1">
        <v>1.7127916512579842</v>
      </c>
      <c r="EK123" s="1">
        <v>1.809297788160342</v>
      </c>
      <c r="EL123" s="1">
        <v>0.90050762108749416</v>
      </c>
      <c r="EM123" s="1">
        <v>1.0910730428487991</v>
      </c>
      <c r="EN123" s="1">
        <v>1.4375607316975469</v>
      </c>
      <c r="EO123" s="1">
        <v>3.627049778451978</v>
      </c>
      <c r="EP123" s="1">
        <v>0</v>
      </c>
      <c r="EQ123" s="1">
        <v>0.93307070553098348</v>
      </c>
      <c r="ER123" s="1">
        <v>1.0025641701553756</v>
      </c>
      <c r="ES123" s="1">
        <v>0.93912023204919537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1.981433511306411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2.1945120998764818</v>
      </c>
      <c r="FW123" s="1">
        <v>0</v>
      </c>
      <c r="FX123" s="1">
        <v>7.4890950944667489</v>
      </c>
      <c r="FY123" s="1">
        <v>0</v>
      </c>
      <c r="FZ123" s="1">
        <v>0</v>
      </c>
      <c r="GA123" s="1">
        <v>0</v>
      </c>
      <c r="GB123" s="1">
        <v>1.3853159286346985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6.7829941599419916</v>
      </c>
      <c r="GI123" s="1">
        <v>1.6588193847700892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0.57276353914533673</v>
      </c>
      <c r="GQ123" s="1">
        <v>0</v>
      </c>
      <c r="GR123" s="1">
        <v>0</v>
      </c>
      <c r="GS123" s="1">
        <v>0</v>
      </c>
      <c r="GT123" s="1">
        <v>2.3090316955885255</v>
      </c>
      <c r="GU123" s="1">
        <v>0</v>
      </c>
      <c r="GV123" s="1">
        <v>0.89668529037422839</v>
      </c>
      <c r="GW123" s="1">
        <v>0</v>
      </c>
      <c r="GX123" s="1">
        <v>1.8696669559799197</v>
      </c>
      <c r="GY123" s="1">
        <v>1.4783437851170642</v>
      </c>
      <c r="GZ123" s="1">
        <v>0</v>
      </c>
      <c r="HA123" s="1">
        <v>1.1545089857652022</v>
      </c>
      <c r="HB123" s="1">
        <v>0</v>
      </c>
      <c r="HC123" s="1">
        <v>0</v>
      </c>
      <c r="HD123" s="1">
        <v>0</v>
      </c>
      <c r="HE123" s="1">
        <v>0.44247952282059594</v>
      </c>
      <c r="HF123" s="1">
        <v>0.71804738018262215</v>
      </c>
      <c r="HG123" s="1">
        <v>0</v>
      </c>
      <c r="HH123" s="1">
        <v>0</v>
      </c>
      <c r="HI123" s="1">
        <v>0</v>
      </c>
      <c r="HJ123" s="1">
        <v>0</v>
      </c>
      <c r="HK123" s="1">
        <v>1.9805507930658752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1.7308868812485343</v>
      </c>
      <c r="HT123" s="1">
        <v>0</v>
      </c>
      <c r="HU123" s="1">
        <v>0</v>
      </c>
      <c r="HV123" s="1">
        <v>2.5061164996360525</v>
      </c>
      <c r="HW123" s="1">
        <v>4.892603242817521</v>
      </c>
      <c r="HX123" s="1">
        <v>1.5335196006476952</v>
      </c>
      <c r="HY123" s="1">
        <v>0</v>
      </c>
      <c r="HZ123" s="1">
        <v>1.9120949963677889</v>
      </c>
      <c r="IA123" s="1">
        <v>2.2133584506989852</v>
      </c>
      <c r="IB123" s="1">
        <v>3.0049781442406625</v>
      </c>
      <c r="IC123" s="1">
        <v>0</v>
      </c>
      <c r="ID123" s="1">
        <v>1.2782526748504941</v>
      </c>
      <c r="IE123" s="1">
        <v>0</v>
      </c>
      <c r="IF123" s="1">
        <v>8.7039663112270258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1.4098655173672701</v>
      </c>
      <c r="IY123" s="1">
        <v>0.71106390239785666</v>
      </c>
      <c r="IZ123" s="1">
        <v>0.980878272602696</v>
      </c>
      <c r="JA123" s="1">
        <v>1.6480635324411756</v>
      </c>
      <c r="JB123" s="1">
        <v>0</v>
      </c>
      <c r="JC123" s="1">
        <v>1.0080197492910523</v>
      </c>
      <c r="JD123" s="1">
        <v>0</v>
      </c>
      <c r="JE123" s="1">
        <v>1.3687188707313522</v>
      </c>
      <c r="JF123" s="1">
        <v>1.4780989527202388</v>
      </c>
      <c r="JG123" s="1">
        <v>1.6685257507348441</v>
      </c>
      <c r="JH123" s="1">
        <v>1.6897660562034589</v>
      </c>
      <c r="JI123" s="1">
        <v>0.54463423229005881</v>
      </c>
      <c r="JJ123" s="1">
        <v>2.2066037281773134</v>
      </c>
      <c r="JK123" s="1">
        <v>1.4303395005567821</v>
      </c>
      <c r="JL123" s="1">
        <v>1.4786606298153109</v>
      </c>
      <c r="JM123" s="1">
        <v>0.18815403979502276</v>
      </c>
      <c r="JN123" s="1">
        <v>2.4837173131396741</v>
      </c>
      <c r="JO123" s="1">
        <v>7.7168222667167674</v>
      </c>
      <c r="JP123" s="1">
        <v>0.43530826706090858</v>
      </c>
      <c r="JQ123" s="1">
        <v>0.56004405734049423</v>
      </c>
    </row>
    <row r="124" spans="1:277" x14ac:dyDescent="0.2">
      <c r="A124" s="1" t="s">
        <v>120</v>
      </c>
      <c r="B124" s="1">
        <v>0</v>
      </c>
      <c r="C124" s="1">
        <v>16.132359158268454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4.2367946507348098</v>
      </c>
      <c r="P124" s="1">
        <v>0</v>
      </c>
      <c r="Q124" s="1">
        <v>0</v>
      </c>
      <c r="R124" s="1">
        <v>0</v>
      </c>
      <c r="S124" s="1">
        <v>3.158678475770786</v>
      </c>
      <c r="T124" s="1">
        <v>0</v>
      </c>
      <c r="U124" s="1">
        <v>0.29753247169947733</v>
      </c>
      <c r="V124" s="1">
        <v>27.904170862268334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2.7695536714982061</v>
      </c>
      <c r="AC124" s="1">
        <v>0.57723101908492891</v>
      </c>
      <c r="AD124" s="1">
        <v>1.4579528304418867</v>
      </c>
      <c r="AE124" s="1">
        <v>0</v>
      </c>
      <c r="AF124" s="1">
        <v>0.76083274852283456</v>
      </c>
      <c r="AG124" s="1">
        <v>0.80028400401679056</v>
      </c>
      <c r="AH124" s="1">
        <v>0.40686314032656024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1.5452247501754972</v>
      </c>
      <c r="AO124" s="1">
        <v>0</v>
      </c>
      <c r="AP124" s="1">
        <v>0.5058288759503824</v>
      </c>
      <c r="AQ124" s="1">
        <v>0</v>
      </c>
      <c r="AR124" s="1">
        <v>0</v>
      </c>
      <c r="AS124" s="1">
        <v>0</v>
      </c>
      <c r="AT124" s="1">
        <v>2.8773684092859901</v>
      </c>
      <c r="AU124" s="1">
        <v>0</v>
      </c>
      <c r="AV124" s="1">
        <v>0</v>
      </c>
      <c r="AW124" s="1">
        <v>0.58139374597321547</v>
      </c>
      <c r="AX124" s="1">
        <v>0</v>
      </c>
      <c r="AY124" s="1">
        <v>0.17251047448986367</v>
      </c>
      <c r="AZ124" s="1">
        <v>0.8284195588428277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0.89609460453107004</v>
      </c>
      <c r="BL124" s="1">
        <v>0</v>
      </c>
      <c r="BM124" s="1">
        <v>2.1266208362864742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0.8871455660854598</v>
      </c>
      <c r="BX124" s="1">
        <v>0</v>
      </c>
      <c r="BY124" s="1">
        <v>0</v>
      </c>
      <c r="BZ124" s="1">
        <v>0</v>
      </c>
      <c r="CA124" s="1">
        <v>0.82078493164413124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0.63156358940751522</v>
      </c>
      <c r="DC124" s="1">
        <v>0</v>
      </c>
      <c r="DD124" s="1">
        <v>0</v>
      </c>
      <c r="DE124" s="1">
        <v>2.884232162918432</v>
      </c>
      <c r="DF124" s="1">
        <v>0.5554304080566862</v>
      </c>
      <c r="DG124" s="1">
        <v>1.3916912751063892</v>
      </c>
      <c r="DH124" s="1">
        <v>1.1469567889126357</v>
      </c>
      <c r="DI124" s="1">
        <v>0.25259897389990066</v>
      </c>
      <c r="DJ124" s="1">
        <v>0.36770330899326781</v>
      </c>
      <c r="DK124" s="1">
        <v>0</v>
      </c>
      <c r="DL124" s="1">
        <v>2.0576153114219378</v>
      </c>
      <c r="DM124" s="1">
        <v>0</v>
      </c>
      <c r="DN124" s="1">
        <v>0</v>
      </c>
      <c r="DO124" s="1">
        <v>1.4494748200542689</v>
      </c>
      <c r="DP124" s="1">
        <v>0.54405183315097139</v>
      </c>
      <c r="DQ124" s="1">
        <v>1.0872555893288682</v>
      </c>
      <c r="DR124" s="1">
        <v>2.0228451677954173</v>
      </c>
      <c r="DS124" s="1">
        <v>0</v>
      </c>
      <c r="DT124" s="1">
        <v>1.0025149105967235</v>
      </c>
      <c r="DU124" s="1">
        <v>4.5599597528901494</v>
      </c>
      <c r="DV124" s="1">
        <v>0</v>
      </c>
      <c r="DW124" s="1">
        <v>0</v>
      </c>
      <c r="DX124" s="1">
        <v>0</v>
      </c>
      <c r="DY124" s="1">
        <v>1.0776531236751274</v>
      </c>
      <c r="DZ124" s="1">
        <v>0.91652077808913612</v>
      </c>
      <c r="EA124" s="1">
        <v>2.1132196130746816</v>
      </c>
      <c r="EB124" s="1">
        <v>0.81234435370598823</v>
      </c>
      <c r="EC124" s="1">
        <v>1.8293240904587129</v>
      </c>
      <c r="ED124" s="1">
        <v>1.200936849218986</v>
      </c>
      <c r="EE124" s="1">
        <v>1.6809827304215701</v>
      </c>
      <c r="EF124" s="1">
        <v>0.9674106511254752</v>
      </c>
      <c r="EG124" s="1">
        <v>1.0491547235731962</v>
      </c>
      <c r="EH124" s="1">
        <v>0.9472116000495846</v>
      </c>
      <c r="EI124" s="1">
        <v>2.0599018307891943</v>
      </c>
      <c r="EJ124" s="1">
        <v>0.91264082893448961</v>
      </c>
      <c r="EK124" s="1">
        <v>2.0058202989508529</v>
      </c>
      <c r="EL124" s="1">
        <v>0.72147266397999388</v>
      </c>
      <c r="EM124" s="1">
        <v>0.49269974601483274</v>
      </c>
      <c r="EN124" s="1">
        <v>1.1062215275135714</v>
      </c>
      <c r="EO124" s="1">
        <v>1.1156717160335818</v>
      </c>
      <c r="EP124" s="1">
        <v>1.5208303897071256</v>
      </c>
      <c r="EQ124" s="1">
        <v>1.647537514807855</v>
      </c>
      <c r="ER124" s="1">
        <v>1.036449523030714</v>
      </c>
      <c r="ES124" s="1">
        <v>0.50139662220131898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11.897257826354299</v>
      </c>
      <c r="EZ124" s="1">
        <v>0</v>
      </c>
      <c r="FA124" s="1">
        <v>0</v>
      </c>
      <c r="FB124" s="1">
        <v>2.2925959581659221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15.210094121963646</v>
      </c>
      <c r="FK124" s="1">
        <v>0</v>
      </c>
      <c r="FL124" s="1">
        <v>0</v>
      </c>
      <c r="FM124" s="1">
        <v>22.223634407609907</v>
      </c>
      <c r="FN124" s="1">
        <v>2.065692588566963</v>
      </c>
      <c r="FO124" s="1">
        <v>1.0913605566439075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3.1094386693336831</v>
      </c>
      <c r="FY124" s="1">
        <v>0</v>
      </c>
      <c r="FZ124" s="1">
        <v>0</v>
      </c>
      <c r="GA124" s="1">
        <v>0</v>
      </c>
      <c r="GB124" s="1">
        <v>0.48257730397948934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1.1235556936613147</v>
      </c>
      <c r="GI124" s="1">
        <v>2.5682387908824542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1.5997446232598445</v>
      </c>
      <c r="GP124" s="1">
        <v>0.56244282890465536</v>
      </c>
      <c r="GQ124" s="1">
        <v>0.98770770198918967</v>
      </c>
      <c r="GR124" s="1">
        <v>0.91772437327779277</v>
      </c>
      <c r="GS124" s="1">
        <v>7.8341951690732445</v>
      </c>
      <c r="GT124" s="1">
        <v>0.34286432294138153</v>
      </c>
      <c r="GU124" s="1">
        <v>0</v>
      </c>
      <c r="GV124" s="1">
        <v>2.532919383411572</v>
      </c>
      <c r="GW124" s="1">
        <v>0</v>
      </c>
      <c r="GX124" s="1">
        <v>0.88685393092952081</v>
      </c>
      <c r="GY124" s="1">
        <v>0.95665359472734768</v>
      </c>
      <c r="GZ124" s="1">
        <v>0.96121797620964822</v>
      </c>
      <c r="HA124" s="1">
        <v>0.44739240594641788</v>
      </c>
      <c r="HB124" s="1">
        <v>1.3300014945029444</v>
      </c>
      <c r="HC124" s="1">
        <v>1.9379934046363414</v>
      </c>
      <c r="HD124" s="1">
        <v>0</v>
      </c>
      <c r="HE124" s="1">
        <v>1.3380696888625876</v>
      </c>
      <c r="HF124" s="1">
        <v>0.831067887809399</v>
      </c>
      <c r="HG124" s="1">
        <v>0</v>
      </c>
      <c r="HH124" s="1">
        <v>0</v>
      </c>
      <c r="HI124" s="1">
        <v>0</v>
      </c>
      <c r="HJ124" s="1">
        <v>1.1066108978047151</v>
      </c>
      <c r="HK124" s="1">
        <v>1.0776146670181135</v>
      </c>
      <c r="HL124" s="1">
        <v>0.64069188794588328</v>
      </c>
      <c r="HM124" s="1">
        <v>5.7320820436873108</v>
      </c>
      <c r="HN124" s="1">
        <v>5.6967559474112592</v>
      </c>
      <c r="HO124" s="1">
        <v>0</v>
      </c>
      <c r="HP124" s="1">
        <v>0</v>
      </c>
      <c r="HQ124" s="1">
        <v>0</v>
      </c>
      <c r="HR124" s="1">
        <v>0</v>
      </c>
      <c r="HS124" s="1">
        <v>0.96797751160900625</v>
      </c>
      <c r="HT124" s="1">
        <v>0</v>
      </c>
      <c r="HU124" s="1">
        <v>1.524716548880056</v>
      </c>
      <c r="HV124" s="1">
        <v>2.0263489701449067</v>
      </c>
      <c r="HW124" s="1">
        <v>1.6433554687075702</v>
      </c>
      <c r="HX124" s="1">
        <v>2.9017052784147621</v>
      </c>
      <c r="HY124" s="1">
        <v>0</v>
      </c>
      <c r="HZ124" s="1">
        <v>1.4694483863732779</v>
      </c>
      <c r="IA124" s="1">
        <v>0.75117134995296253</v>
      </c>
      <c r="IB124" s="1">
        <v>1.3204375194089746</v>
      </c>
      <c r="IC124" s="1">
        <v>0</v>
      </c>
      <c r="ID124" s="1">
        <v>1.0501283611675929</v>
      </c>
      <c r="IE124" s="1">
        <v>0</v>
      </c>
      <c r="IF124" s="1">
        <v>0</v>
      </c>
      <c r="IG124" s="1">
        <v>3.9451597380950383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0.11762301671729332</v>
      </c>
      <c r="IO124" s="1">
        <v>0</v>
      </c>
      <c r="IP124" s="1">
        <v>0</v>
      </c>
      <c r="IQ124" s="1">
        <v>1.7674962973463257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2.8254116193735821</v>
      </c>
      <c r="IY124" s="1">
        <v>0</v>
      </c>
      <c r="IZ124" s="1">
        <v>0.64937112374741712</v>
      </c>
      <c r="JA124" s="1">
        <v>1.5897169673815577</v>
      </c>
      <c r="JB124" s="1">
        <v>0</v>
      </c>
      <c r="JC124" s="1">
        <v>3.4008942459339573</v>
      </c>
      <c r="JD124" s="1">
        <v>0</v>
      </c>
      <c r="JE124" s="1">
        <v>1.0305708607327659</v>
      </c>
      <c r="JF124" s="1">
        <v>1.0787110076599062</v>
      </c>
      <c r="JG124" s="1">
        <v>0.95834026597429967</v>
      </c>
      <c r="JH124" s="1">
        <v>0.7801379735819961</v>
      </c>
      <c r="JI124" s="1">
        <v>0.93369615237550363</v>
      </c>
      <c r="JJ124" s="1">
        <v>1.5540834795554475</v>
      </c>
      <c r="JK124" s="1">
        <v>0.7769962259469283</v>
      </c>
      <c r="JL124" s="1">
        <v>1.0810263505975983</v>
      </c>
      <c r="JM124" s="1">
        <v>1.9409491471498233</v>
      </c>
      <c r="JN124" s="1">
        <v>1.0545645237012338</v>
      </c>
      <c r="JO124" s="1">
        <v>1.0884801968831219</v>
      </c>
      <c r="JP124" s="1">
        <v>0.62301426499115697</v>
      </c>
      <c r="JQ124" s="1">
        <v>0.56154537932874149</v>
      </c>
    </row>
    <row r="125" spans="1:277" x14ac:dyDescent="0.2">
      <c r="A125" s="1" t="s">
        <v>121</v>
      </c>
      <c r="B125" s="1">
        <v>0</v>
      </c>
      <c r="C125" s="1">
        <v>5.5222326950224065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2.4618270005166427</v>
      </c>
      <c r="AE125" s="1">
        <v>0</v>
      </c>
      <c r="AF125" s="1">
        <v>5.0379914677898725</v>
      </c>
      <c r="AG125" s="1">
        <v>0</v>
      </c>
      <c r="AH125" s="1">
        <v>1.0301591049246814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1.6510142802065046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2.5539898345773429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0.55077409904648911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2.0883853811052226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1.0457997573485225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0.55060914601165845</v>
      </c>
      <c r="DN125" s="1">
        <v>0</v>
      </c>
      <c r="DO125" s="1">
        <v>0</v>
      </c>
      <c r="DP125" s="1">
        <v>0.31282891765044324</v>
      </c>
      <c r="DQ125" s="1">
        <v>1.4408598013948806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4.6139965942838019</v>
      </c>
      <c r="DZ125" s="1">
        <v>1.4759568216727681</v>
      </c>
      <c r="EA125" s="1">
        <v>2.6551600540651861</v>
      </c>
      <c r="EB125" s="1">
        <v>0</v>
      </c>
      <c r="EC125" s="1">
        <v>2.2668967041910317</v>
      </c>
      <c r="ED125" s="1">
        <v>2.3876747482578482</v>
      </c>
      <c r="EE125" s="1">
        <v>3.0197390129621313</v>
      </c>
      <c r="EF125" s="1">
        <v>2.9213112292276122</v>
      </c>
      <c r="EG125" s="1">
        <v>2.1073772621911537</v>
      </c>
      <c r="EH125" s="1">
        <v>1.1029010091906328</v>
      </c>
      <c r="EI125" s="1">
        <v>3.2708513539458033</v>
      </c>
      <c r="EJ125" s="1">
        <v>2.0122047625728614</v>
      </c>
      <c r="EK125" s="1">
        <v>3.1214350254201912</v>
      </c>
      <c r="EL125" s="1">
        <v>1.3764296801295759</v>
      </c>
      <c r="EM125" s="1">
        <v>1.5051713530198572</v>
      </c>
      <c r="EN125" s="1">
        <v>2.6554136759254727</v>
      </c>
      <c r="EO125" s="1">
        <v>2.5145314527269487</v>
      </c>
      <c r="EP125" s="1">
        <v>0</v>
      </c>
      <c r="EQ125" s="1">
        <v>5.3034706752331697</v>
      </c>
      <c r="ER125" s="1">
        <v>0.76977913619846683</v>
      </c>
      <c r="ES125" s="1">
        <v>1.8056735840810176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2.8078827673492248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2.1435941485597221</v>
      </c>
      <c r="GC125" s="1">
        <v>118.40784194107158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2.4889719765148577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1.5033146279474268</v>
      </c>
      <c r="GQ125" s="1">
        <v>0</v>
      </c>
      <c r="GR125" s="1">
        <v>0</v>
      </c>
      <c r="GS125" s="1">
        <v>0</v>
      </c>
      <c r="GT125" s="1">
        <v>0.97735966425529397</v>
      </c>
      <c r="GU125" s="1">
        <v>0</v>
      </c>
      <c r="GV125" s="1">
        <v>0</v>
      </c>
      <c r="GW125" s="1">
        <v>0</v>
      </c>
      <c r="GX125" s="1">
        <v>1.5745736939970392</v>
      </c>
      <c r="GY125" s="1">
        <v>1.9964328488385517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1.2264151747401262</v>
      </c>
      <c r="HG125" s="1">
        <v>0</v>
      </c>
      <c r="HH125" s="1">
        <v>5.157832542438701</v>
      </c>
      <c r="HI125" s="1">
        <v>0</v>
      </c>
      <c r="HJ125" s="1">
        <v>0</v>
      </c>
      <c r="HK125" s="1">
        <v>4.739460979147764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3.5467041602415224</v>
      </c>
      <c r="HT125" s="1">
        <v>0</v>
      </c>
      <c r="HU125" s="1">
        <v>0</v>
      </c>
      <c r="HV125" s="1">
        <v>0</v>
      </c>
      <c r="HW125" s="1">
        <v>0</v>
      </c>
      <c r="HX125" s="1">
        <v>1.4276740902595968</v>
      </c>
      <c r="HY125" s="1">
        <v>0</v>
      </c>
      <c r="HZ125" s="1">
        <v>2.2827224294334565</v>
      </c>
      <c r="IA125" s="1">
        <v>1.5064675170280168</v>
      </c>
      <c r="IB125" s="1">
        <v>3.7455426430926662</v>
      </c>
      <c r="IC125" s="1">
        <v>0</v>
      </c>
      <c r="ID125" s="1">
        <v>5.479371761989035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1.0921438476684981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8.1622943348322679</v>
      </c>
      <c r="IY125" s="1">
        <v>0</v>
      </c>
      <c r="IZ125" s="1">
        <v>2.8078875530712364</v>
      </c>
      <c r="JA125" s="1">
        <v>3.7530278061471685</v>
      </c>
      <c r="JB125" s="1">
        <v>0</v>
      </c>
      <c r="JC125" s="1">
        <v>0</v>
      </c>
      <c r="JD125" s="1">
        <v>4.5062786758140678</v>
      </c>
      <c r="JE125" s="1">
        <v>2.8100290800703345</v>
      </c>
      <c r="JF125" s="1">
        <v>3.6981347424568476</v>
      </c>
      <c r="JG125" s="1">
        <v>2.3810592685960681</v>
      </c>
      <c r="JH125" s="1">
        <v>1.2585030193884226</v>
      </c>
      <c r="JI125" s="1">
        <v>6.7261763342544354</v>
      </c>
      <c r="JJ125" s="1">
        <v>3.3952434129792124</v>
      </c>
      <c r="JK125" s="1">
        <v>4.4842377272952483</v>
      </c>
      <c r="JL125" s="1">
        <v>0</v>
      </c>
      <c r="JM125" s="1">
        <v>1.1702260713642991</v>
      </c>
      <c r="JN125" s="1">
        <v>0</v>
      </c>
      <c r="JO125" s="1">
        <v>2.2229250334365163</v>
      </c>
      <c r="JP125" s="1">
        <v>0.12875950218816659</v>
      </c>
      <c r="JQ125" s="1">
        <v>0.89227356787550716</v>
      </c>
    </row>
    <row r="126" spans="1:277" x14ac:dyDescent="0.2">
      <c r="A126" s="1" t="s">
        <v>122</v>
      </c>
      <c r="B126" s="1">
        <v>2.1545375457131333</v>
      </c>
      <c r="C126" s="1">
        <v>3.6299553721908038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4.5452179580727226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1.3462279745975523</v>
      </c>
      <c r="AD126" s="1">
        <v>1.1350417758939741</v>
      </c>
      <c r="AE126" s="1">
        <v>0</v>
      </c>
      <c r="AF126" s="1">
        <v>3.020307877889131</v>
      </c>
      <c r="AG126" s="1">
        <v>0.83880081100299086</v>
      </c>
      <c r="AH126" s="1">
        <v>1.5224537731842909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1.9810994199684673</v>
      </c>
      <c r="AO126" s="1">
        <v>4.7917666822125895</v>
      </c>
      <c r="AP126" s="1">
        <v>2.0146765854929747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3.6368852501571158</v>
      </c>
      <c r="AX126" s="1">
        <v>0</v>
      </c>
      <c r="AY126" s="1">
        <v>0.60689621710439623</v>
      </c>
      <c r="AZ126" s="1">
        <v>2.8765389947712836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0.52573931201599322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1.9302248207572856</v>
      </c>
      <c r="BX126" s="1">
        <v>0</v>
      </c>
      <c r="BY126" s="1">
        <v>0</v>
      </c>
      <c r="BZ126" s="1">
        <v>0</v>
      </c>
      <c r="CA126" s="1">
        <v>4.8338109271142535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2.1679081858818949</v>
      </c>
      <c r="DC126" s="1">
        <v>0</v>
      </c>
      <c r="DD126" s="1">
        <v>0</v>
      </c>
      <c r="DE126" s="1">
        <v>0</v>
      </c>
      <c r="DF126" s="1">
        <v>0</v>
      </c>
      <c r="DG126" s="1">
        <v>2.5250040577609627</v>
      </c>
      <c r="DH126" s="1">
        <v>0.73709307263869728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1.9473649823817154</v>
      </c>
      <c r="DP126" s="1">
        <v>1.6719914817263748</v>
      </c>
      <c r="DQ126" s="1">
        <v>1.5698318171197336</v>
      </c>
      <c r="DR126" s="1">
        <v>0</v>
      </c>
      <c r="DS126" s="1">
        <v>0</v>
      </c>
      <c r="DT126" s="1">
        <v>0</v>
      </c>
      <c r="DU126" s="1">
        <v>2.1865200881711688</v>
      </c>
      <c r="DV126" s="1">
        <v>0</v>
      </c>
      <c r="DW126" s="1">
        <v>0</v>
      </c>
      <c r="DX126" s="1">
        <v>0</v>
      </c>
      <c r="DY126" s="1">
        <v>3.3729463732522333</v>
      </c>
      <c r="DZ126" s="1">
        <v>3.1848283745327151</v>
      </c>
      <c r="EA126" s="1">
        <v>1.1653285443821955</v>
      </c>
      <c r="EB126" s="1">
        <v>0</v>
      </c>
      <c r="EC126" s="1">
        <v>0.75642907066319476</v>
      </c>
      <c r="ED126" s="1">
        <v>4.2226680500197071</v>
      </c>
      <c r="EE126" s="1">
        <v>0.93070728547212644</v>
      </c>
      <c r="EF126" s="1">
        <v>3.0554456155028462</v>
      </c>
      <c r="EG126" s="1">
        <v>3.1475526458334291</v>
      </c>
      <c r="EH126" s="1">
        <v>0.20231123724757316</v>
      </c>
      <c r="EI126" s="1">
        <v>3.2664587697086445</v>
      </c>
      <c r="EJ126" s="1">
        <v>2.4361371923284945</v>
      </c>
      <c r="EK126" s="1">
        <v>0.729839022101052</v>
      </c>
      <c r="EL126" s="1">
        <v>1.1139093635850297</v>
      </c>
      <c r="EM126" s="1">
        <v>6.5292827243969462</v>
      </c>
      <c r="EN126" s="1">
        <v>5.1630997578828604</v>
      </c>
      <c r="EO126" s="1">
        <v>2.1232101458045398</v>
      </c>
      <c r="EP126" s="1">
        <v>0</v>
      </c>
      <c r="EQ126" s="1">
        <v>1.4182968559235192</v>
      </c>
      <c r="ER126" s="1">
        <v>2.9861576560472298</v>
      </c>
      <c r="ES126" s="1">
        <v>3.5573915853901026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3.5523153936113117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0.85470533793633896</v>
      </c>
      <c r="GQ126" s="1">
        <v>0</v>
      </c>
      <c r="GR126" s="1">
        <v>0</v>
      </c>
      <c r="GS126" s="1">
        <v>0</v>
      </c>
      <c r="GT126" s="1">
        <v>0.54259321456698562</v>
      </c>
      <c r="GU126" s="1">
        <v>0</v>
      </c>
      <c r="GV126" s="1">
        <v>1.0156404182420999</v>
      </c>
      <c r="GW126" s="1">
        <v>0</v>
      </c>
      <c r="GX126" s="1">
        <v>1.9777488787347779</v>
      </c>
      <c r="GY126" s="1">
        <v>2.7057532932208046</v>
      </c>
      <c r="GZ126" s="1">
        <v>0</v>
      </c>
      <c r="HA126" s="1">
        <v>0</v>
      </c>
      <c r="HB126" s="1">
        <v>0</v>
      </c>
      <c r="HC126" s="1">
        <v>0.75524387014283223</v>
      </c>
      <c r="HD126" s="1">
        <v>0</v>
      </c>
      <c r="HE126" s="1">
        <v>4.2305001901881871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4.2478681330331618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1.3918618139599626</v>
      </c>
      <c r="HT126" s="1">
        <v>0</v>
      </c>
      <c r="HU126" s="1">
        <v>4.1311484477781439</v>
      </c>
      <c r="HV126" s="1">
        <v>0</v>
      </c>
      <c r="HW126" s="1">
        <v>0</v>
      </c>
      <c r="HX126" s="1">
        <v>2.2465725142561217</v>
      </c>
      <c r="HY126" s="1">
        <v>0</v>
      </c>
      <c r="HZ126" s="1">
        <v>2.2722432298116058</v>
      </c>
      <c r="IA126" s="1">
        <v>3.0276539818868549</v>
      </c>
      <c r="IB126" s="1">
        <v>3.2405983942119123</v>
      </c>
      <c r="IC126" s="1">
        <v>0</v>
      </c>
      <c r="ID126" s="1">
        <v>1.9320985263974393</v>
      </c>
      <c r="IE126" s="1">
        <v>0</v>
      </c>
      <c r="IF126" s="1">
        <v>0</v>
      </c>
      <c r="IG126" s="1">
        <v>3.6708351344501495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0.50481905167743868</v>
      </c>
      <c r="IO126" s="1">
        <v>0</v>
      </c>
      <c r="IP126" s="1">
        <v>0</v>
      </c>
      <c r="IQ126" s="1">
        <v>0</v>
      </c>
      <c r="IR126" s="1">
        <v>4.1631907700293693</v>
      </c>
      <c r="IS126" s="1">
        <v>2.4318602657697337</v>
      </c>
      <c r="IT126" s="1">
        <v>0</v>
      </c>
      <c r="IU126" s="1">
        <v>0</v>
      </c>
      <c r="IV126" s="1">
        <v>0</v>
      </c>
      <c r="IW126" s="1">
        <v>0</v>
      </c>
      <c r="IX126" s="1">
        <v>4.5920862556361062</v>
      </c>
      <c r="IY126" s="1">
        <v>0</v>
      </c>
      <c r="IZ126" s="1">
        <v>4.3029656688737692</v>
      </c>
      <c r="JA126" s="1">
        <v>4.4292881146709204</v>
      </c>
      <c r="JB126" s="1">
        <v>0</v>
      </c>
      <c r="JC126" s="1">
        <v>1.5003544329184793</v>
      </c>
      <c r="JD126" s="1">
        <v>0</v>
      </c>
      <c r="JE126" s="1">
        <v>5.2586605489541798</v>
      </c>
      <c r="JF126" s="1">
        <v>2.9837337149018048</v>
      </c>
      <c r="JG126" s="1">
        <v>3.6100006507358335</v>
      </c>
      <c r="JH126" s="1">
        <v>2.6739352560176175</v>
      </c>
      <c r="JI126" s="1">
        <v>6.857551471309919</v>
      </c>
      <c r="JJ126" s="1">
        <v>3.3360649829889799</v>
      </c>
      <c r="JK126" s="1">
        <v>2.699944990325442</v>
      </c>
      <c r="JL126" s="1">
        <v>0.64375290954723463</v>
      </c>
      <c r="JM126" s="1">
        <v>3.2170108050258475</v>
      </c>
      <c r="JN126" s="1">
        <v>0.43414480582589371</v>
      </c>
      <c r="JO126" s="1">
        <v>0</v>
      </c>
      <c r="JP126" s="1">
        <v>5.1169461333244097</v>
      </c>
      <c r="JQ126" s="1">
        <v>0.67982172209871927</v>
      </c>
    </row>
    <row r="127" spans="1:277" x14ac:dyDescent="0.2">
      <c r="A127" s="1" t="s">
        <v>123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14.727784564720917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0.66181644365107151</v>
      </c>
      <c r="AD127" s="1">
        <v>0.32582162894832561</v>
      </c>
      <c r="AE127" s="1">
        <v>0</v>
      </c>
      <c r="AF127" s="1">
        <v>2.2712012568325255</v>
      </c>
      <c r="AG127" s="1">
        <v>1.1314008969480358</v>
      </c>
      <c r="AH127" s="1">
        <v>1.4471743861818749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1.1822502011369012</v>
      </c>
      <c r="AO127" s="1">
        <v>0</v>
      </c>
      <c r="AP127" s="1">
        <v>4.590521918743109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2.5205314674806996</v>
      </c>
      <c r="AX127" s="1">
        <v>0</v>
      </c>
      <c r="AY127" s="1">
        <v>0</v>
      </c>
      <c r="AZ127" s="1">
        <v>0.45016898801130684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0.64694919946939156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2.1224568736479368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1.336603792442113</v>
      </c>
      <c r="DC127" s="1">
        <v>0</v>
      </c>
      <c r="DD127" s="1">
        <v>0</v>
      </c>
      <c r="DE127" s="1">
        <v>0</v>
      </c>
      <c r="DF127" s="1">
        <v>1.5382106401728342</v>
      </c>
      <c r="DG127" s="1">
        <v>0.93055192934740183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0.62556499832428747</v>
      </c>
      <c r="DP127" s="1">
        <v>1.6724351323037394</v>
      </c>
      <c r="DQ127" s="1">
        <v>1.524417682687834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2.1436655531247188</v>
      </c>
      <c r="DZ127" s="1">
        <v>4.025490035498601</v>
      </c>
      <c r="EA127" s="1">
        <v>1.9107007508705462</v>
      </c>
      <c r="EB127" s="1">
        <v>0</v>
      </c>
      <c r="EC127" s="1">
        <v>0.63932268259933656</v>
      </c>
      <c r="ED127" s="1">
        <v>2.9794581063332353</v>
      </c>
      <c r="EE127" s="1">
        <v>1.1496739662179101</v>
      </c>
      <c r="EF127" s="1">
        <v>3.7902794170082794</v>
      </c>
      <c r="EG127" s="1">
        <v>2.4711956461536797</v>
      </c>
      <c r="EH127" s="1">
        <v>20.322763375987922</v>
      </c>
      <c r="EI127" s="1">
        <v>3.5337576491126654</v>
      </c>
      <c r="EJ127" s="1">
        <v>1.7865306134539993</v>
      </c>
      <c r="EK127" s="1">
        <v>2.1111948625154544</v>
      </c>
      <c r="EL127" s="1">
        <v>4.0647039789051176</v>
      </c>
      <c r="EM127" s="1">
        <v>2.4148145783237296</v>
      </c>
      <c r="EN127" s="1">
        <v>2.8030172615385105</v>
      </c>
      <c r="EO127" s="1">
        <v>2.2361977895804412</v>
      </c>
      <c r="EP127" s="1">
        <v>0</v>
      </c>
      <c r="EQ127" s="1">
        <v>1.2573731881991403</v>
      </c>
      <c r="ER127" s="1">
        <v>4.6002652360537821</v>
      </c>
      <c r="ES127" s="1">
        <v>1.7524430919170715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0.51368206035166286</v>
      </c>
      <c r="GI127" s="1">
        <v>3.4638866282428431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0.54638293008662775</v>
      </c>
      <c r="GQ127" s="1">
        <v>0</v>
      </c>
      <c r="GR127" s="1">
        <v>3.5949621969866472</v>
      </c>
      <c r="GS127" s="1">
        <v>0</v>
      </c>
      <c r="GT127" s="1">
        <v>2.2605280993757439</v>
      </c>
      <c r="GU127" s="1">
        <v>0</v>
      </c>
      <c r="GV127" s="1">
        <v>0</v>
      </c>
      <c r="GW127" s="1">
        <v>0</v>
      </c>
      <c r="GX127" s="1">
        <v>0.74081281930938792</v>
      </c>
      <c r="GY127" s="1">
        <v>1.8093819191790619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1.4831421298695235</v>
      </c>
      <c r="HF127" s="1">
        <v>2.5828689760018686</v>
      </c>
      <c r="HG127" s="1">
        <v>0</v>
      </c>
      <c r="HH127" s="1">
        <v>0</v>
      </c>
      <c r="HI127" s="1">
        <v>0</v>
      </c>
      <c r="HJ127" s="1">
        <v>0</v>
      </c>
      <c r="HK127" s="1">
        <v>2.8931868248841393</v>
      </c>
      <c r="HL127" s="1">
        <v>0</v>
      </c>
      <c r="HM127" s="1">
        <v>0.37515453831465417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5.0281425574144167</v>
      </c>
      <c r="HV127" s="1">
        <v>0</v>
      </c>
      <c r="HW127" s="1">
        <v>3.1838655945818437</v>
      </c>
      <c r="HX127" s="1">
        <v>1.63391868757732</v>
      </c>
      <c r="HY127" s="1">
        <v>0</v>
      </c>
      <c r="HZ127" s="1">
        <v>2.2828709550395478</v>
      </c>
      <c r="IA127" s="1">
        <v>8.7543981574696801</v>
      </c>
      <c r="IB127" s="1">
        <v>2.955931211932096</v>
      </c>
      <c r="IC127" s="1">
        <v>0</v>
      </c>
      <c r="ID127" s="1">
        <v>5.806321847710282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1.7355911138931523</v>
      </c>
      <c r="IR127" s="1">
        <v>4.7014146209912235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5.667065690158835</v>
      </c>
      <c r="IY127" s="1">
        <v>1.7988579414056018</v>
      </c>
      <c r="IZ127" s="1">
        <v>3.0837335582383987</v>
      </c>
      <c r="JA127" s="1">
        <v>1.0861740694102326</v>
      </c>
      <c r="JB127" s="1">
        <v>0</v>
      </c>
      <c r="JC127" s="1">
        <v>0</v>
      </c>
      <c r="JD127" s="1">
        <v>9.4327594844918821</v>
      </c>
      <c r="JE127" s="1">
        <v>1.9466629303508314</v>
      </c>
      <c r="JF127" s="1">
        <v>2.2264651722123285</v>
      </c>
      <c r="JG127" s="1">
        <v>2.3087880776333827</v>
      </c>
      <c r="JH127" s="1">
        <v>1.7145256803658855</v>
      </c>
      <c r="JI127" s="1">
        <v>1.4127400663863865</v>
      </c>
      <c r="JJ127" s="1">
        <v>2.5198558120081644</v>
      </c>
      <c r="JK127" s="1">
        <v>2.9696753108918963</v>
      </c>
      <c r="JL127" s="1">
        <v>2.8952014141185742</v>
      </c>
      <c r="JM127" s="1">
        <v>3.3512657481927883</v>
      </c>
      <c r="JN127" s="1">
        <v>6.0558686697798558</v>
      </c>
      <c r="JO127" s="1">
        <v>0</v>
      </c>
      <c r="JP127" s="1">
        <v>0</v>
      </c>
      <c r="JQ127" s="1">
        <v>6.6979877289956651</v>
      </c>
    </row>
    <row r="128" spans="1:277" x14ac:dyDescent="0.2">
      <c r="A128" s="1" t="s">
        <v>124</v>
      </c>
      <c r="B128" s="1">
        <v>0</v>
      </c>
      <c r="C128" s="1">
        <v>4.9814806458159531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0.5244321004329785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0.3699331491473703</v>
      </c>
      <c r="AB128" s="1">
        <v>0</v>
      </c>
      <c r="AC128" s="1">
        <v>0.2600032933690285</v>
      </c>
      <c r="AD128" s="1">
        <v>0</v>
      </c>
      <c r="AE128" s="1">
        <v>21.420325201548103</v>
      </c>
      <c r="AF128" s="1">
        <v>0.53739219237330338</v>
      </c>
      <c r="AG128" s="1">
        <v>0.27488837871292732</v>
      </c>
      <c r="AH128" s="1">
        <v>0.88420045601621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0.14423898545271091</v>
      </c>
      <c r="AO128" s="1">
        <v>0</v>
      </c>
      <c r="AP128" s="1">
        <v>0.34121208998772456</v>
      </c>
      <c r="AQ128" s="1">
        <v>0</v>
      </c>
      <c r="AR128" s="1">
        <v>0</v>
      </c>
      <c r="AS128" s="1">
        <v>0</v>
      </c>
      <c r="AT128" s="1">
        <v>1.7279878185673259</v>
      </c>
      <c r="AU128" s="1">
        <v>0</v>
      </c>
      <c r="AV128" s="1">
        <v>0</v>
      </c>
      <c r="AW128" s="1">
        <v>0.74844240118033789</v>
      </c>
      <c r="AX128" s="1">
        <v>0</v>
      </c>
      <c r="AY128" s="1">
        <v>0</v>
      </c>
      <c r="AZ128" s="1">
        <v>0.5295374561449917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0.1372533445406548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0.58281661096479964</v>
      </c>
      <c r="BX128" s="1">
        <v>0</v>
      </c>
      <c r="BY128" s="1">
        <v>0</v>
      </c>
      <c r="BZ128" s="1">
        <v>0</v>
      </c>
      <c r="CA128" s="1">
        <v>0.60206741631635974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0.35296948743856671</v>
      </c>
      <c r="DC128" s="1">
        <v>0</v>
      </c>
      <c r="DD128" s="1">
        <v>0</v>
      </c>
      <c r="DE128" s="1">
        <v>0</v>
      </c>
      <c r="DF128" s="1">
        <v>0.86929044509685971</v>
      </c>
      <c r="DG128" s="1">
        <v>0.65093003693325158</v>
      </c>
      <c r="DH128" s="1">
        <v>0.12218599044891484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0.2641627955093489</v>
      </c>
      <c r="DP128" s="1">
        <v>21.193880915621744</v>
      </c>
      <c r="DQ128" s="1">
        <v>0.73193455313335309</v>
      </c>
      <c r="DR128" s="1">
        <v>8.7092634705496622E-2</v>
      </c>
      <c r="DS128" s="1">
        <v>0</v>
      </c>
      <c r="DT128" s="1">
        <v>2.2455285203268844</v>
      </c>
      <c r="DU128" s="1">
        <v>0</v>
      </c>
      <c r="DV128" s="1">
        <v>0</v>
      </c>
      <c r="DW128" s="1">
        <v>0</v>
      </c>
      <c r="DX128" s="1">
        <v>0</v>
      </c>
      <c r="DY128" s="1">
        <v>0.70312071675733756</v>
      </c>
      <c r="DZ128" s="1">
        <v>1.0216359905340739</v>
      </c>
      <c r="EA128" s="1">
        <v>1.0909723312123456</v>
      </c>
      <c r="EB128" s="1">
        <v>0</v>
      </c>
      <c r="EC128" s="1">
        <v>0.38871176798264068</v>
      </c>
      <c r="ED128" s="1">
        <v>0.63545432313326256</v>
      </c>
      <c r="EE128" s="1">
        <v>2.3857681618871629</v>
      </c>
      <c r="EF128" s="1">
        <v>0.74200137892861728</v>
      </c>
      <c r="EG128" s="1">
        <v>0.28414826315929537</v>
      </c>
      <c r="EH128" s="1">
        <v>2.0009532521203561</v>
      </c>
      <c r="EI128" s="1">
        <v>0.44100473254871242</v>
      </c>
      <c r="EJ128" s="1">
        <v>0.67634222507729824</v>
      </c>
      <c r="EK128" s="1">
        <v>0.6244719879242896</v>
      </c>
      <c r="EL128" s="1">
        <v>3.1058348828630029</v>
      </c>
      <c r="EM128" s="1">
        <v>0.57931921830180932</v>
      </c>
      <c r="EN128" s="1">
        <v>0.46144844904800764</v>
      </c>
      <c r="EO128" s="1">
        <v>0.57000626969582302</v>
      </c>
      <c r="EP128" s="1">
        <v>0.58704054451701226</v>
      </c>
      <c r="EQ128" s="1">
        <v>0.43255782008435617</v>
      </c>
      <c r="ER128" s="1">
        <v>0.42332056596837742</v>
      </c>
      <c r="ES128" s="1">
        <v>0.2689725336971126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2.852294460817097</v>
      </c>
      <c r="FA128" s="1">
        <v>0.87338006758268982</v>
      </c>
      <c r="FB128" s="1">
        <v>1.2047660817883998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6.8177465549945735</v>
      </c>
      <c r="FK128" s="1">
        <v>0</v>
      </c>
      <c r="FL128" s="1">
        <v>0</v>
      </c>
      <c r="FM128" s="1">
        <v>6.3044344288840328</v>
      </c>
      <c r="FN128" s="1">
        <v>0</v>
      </c>
      <c r="FO128" s="1">
        <v>1.9346838082511231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0.26295522773396196</v>
      </c>
      <c r="GI128" s="1">
        <v>0.95304470209603409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1.0267777862353866</v>
      </c>
      <c r="GQ128" s="1">
        <v>0</v>
      </c>
      <c r="GR128" s="1">
        <v>0</v>
      </c>
      <c r="GS128" s="1">
        <v>0.83778312127138577</v>
      </c>
      <c r="GT128" s="1">
        <v>1.1384125440026953</v>
      </c>
      <c r="GU128" s="1">
        <v>0</v>
      </c>
      <c r="GV128" s="1">
        <v>0</v>
      </c>
      <c r="GW128" s="1">
        <v>0</v>
      </c>
      <c r="GX128" s="1">
        <v>0.20361142476280203</v>
      </c>
      <c r="GY128" s="1">
        <v>0.62241082929645408</v>
      </c>
      <c r="GZ128" s="1">
        <v>0</v>
      </c>
      <c r="HA128" s="1">
        <v>0.9334764446905367</v>
      </c>
      <c r="HB128" s="1">
        <v>0</v>
      </c>
      <c r="HC128" s="1">
        <v>0.31498471412693718</v>
      </c>
      <c r="HD128" s="1">
        <v>0</v>
      </c>
      <c r="HE128" s="1">
        <v>2.0368465546828203</v>
      </c>
      <c r="HF128" s="1">
        <v>0.45399297083174894</v>
      </c>
      <c r="HG128" s="1">
        <v>0</v>
      </c>
      <c r="HH128" s="1">
        <v>0</v>
      </c>
      <c r="HI128" s="1">
        <v>0</v>
      </c>
      <c r="HJ128" s="1">
        <v>0</v>
      </c>
      <c r="HK128" s="1">
        <v>0.58588671434514339</v>
      </c>
      <c r="HL128" s="1">
        <v>0.43914283917700903</v>
      </c>
      <c r="HM128" s="1">
        <v>0</v>
      </c>
      <c r="HN128" s="1">
        <v>1.3656085846745938</v>
      </c>
      <c r="HO128" s="1">
        <v>0</v>
      </c>
      <c r="HP128" s="1">
        <v>0</v>
      </c>
      <c r="HQ128" s="1">
        <v>0</v>
      </c>
      <c r="HR128" s="1">
        <v>0</v>
      </c>
      <c r="HS128" s="1">
        <v>0.47984733353179759</v>
      </c>
      <c r="HT128" s="1">
        <v>0</v>
      </c>
      <c r="HU128" s="1">
        <v>0</v>
      </c>
      <c r="HV128" s="1">
        <v>0</v>
      </c>
      <c r="HW128" s="1">
        <v>1.1202519705901044</v>
      </c>
      <c r="HX128" s="1">
        <v>0.49621875768587087</v>
      </c>
      <c r="HY128" s="1">
        <v>0</v>
      </c>
      <c r="HZ128" s="1">
        <v>0.25818638472729316</v>
      </c>
      <c r="IA128" s="1">
        <v>0.5794750614373988</v>
      </c>
      <c r="IB128" s="1">
        <v>0.53040540152170268</v>
      </c>
      <c r="IC128" s="1">
        <v>0</v>
      </c>
      <c r="ID128" s="1">
        <v>0.45650244523641764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11.290017708305545</v>
      </c>
      <c r="IO128" s="1">
        <v>0</v>
      </c>
      <c r="IP128" s="1">
        <v>0</v>
      </c>
      <c r="IQ128" s="1">
        <v>1.1211949152455376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1.1848439135728632</v>
      </c>
      <c r="IY128" s="1">
        <v>0.2548004327931902</v>
      </c>
      <c r="IZ128" s="1">
        <v>0.52836389075171619</v>
      </c>
      <c r="JA128" s="1">
        <v>0.56288683598650135</v>
      </c>
      <c r="JB128" s="1">
        <v>0</v>
      </c>
      <c r="JC128" s="1">
        <v>0.60914322867505788</v>
      </c>
      <c r="JD128" s="1">
        <v>0</v>
      </c>
      <c r="JE128" s="1">
        <v>1.0924846659314569</v>
      </c>
      <c r="JF128" s="1">
        <v>0.61281598672373894</v>
      </c>
      <c r="JG128" s="1">
        <v>0.71896648031460109</v>
      </c>
      <c r="JH128" s="1">
        <v>0.95385077864808143</v>
      </c>
      <c r="JI128" s="1">
        <v>4.3156846308950341</v>
      </c>
      <c r="JJ128" s="1">
        <v>0.71096702945304924</v>
      </c>
      <c r="JK128" s="1">
        <v>0.57506975517886139</v>
      </c>
      <c r="JL128" s="1">
        <v>0.43479914848933027</v>
      </c>
      <c r="JM128" s="1">
        <v>0.57531664535968763</v>
      </c>
      <c r="JN128" s="1">
        <v>2.1518710180314646</v>
      </c>
      <c r="JO128" s="1">
        <v>4.386382865209149</v>
      </c>
      <c r="JP128" s="1">
        <v>0.32425019864660615</v>
      </c>
      <c r="JQ128" s="1">
        <v>0</v>
      </c>
    </row>
    <row r="129" spans="1:277" x14ac:dyDescent="0.2">
      <c r="A129" s="1" t="s">
        <v>125</v>
      </c>
      <c r="B129" s="1">
        <v>1.4476887166246273</v>
      </c>
      <c r="C129" s="1">
        <v>2.0415211730557674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8.213016559213056</v>
      </c>
      <c r="J129" s="1">
        <v>0.33681042695071001</v>
      </c>
      <c r="K129" s="1">
        <v>12.053252193088731</v>
      </c>
      <c r="L129" s="1">
        <v>0</v>
      </c>
      <c r="M129" s="1">
        <v>0</v>
      </c>
      <c r="N129" s="1">
        <v>0</v>
      </c>
      <c r="O129" s="1">
        <v>2.2774008292286205</v>
      </c>
      <c r="P129" s="1">
        <v>1.2254845890760782</v>
      </c>
      <c r="Q129" s="1">
        <v>0</v>
      </c>
      <c r="R129" s="1">
        <v>0</v>
      </c>
      <c r="S129" s="1">
        <v>8.0351737919251534</v>
      </c>
      <c r="T129" s="1">
        <v>0</v>
      </c>
      <c r="U129" s="1">
        <v>0</v>
      </c>
      <c r="V129" s="1">
        <v>1.3110306007366022</v>
      </c>
      <c r="W129" s="1">
        <v>4.321370014626754</v>
      </c>
      <c r="X129" s="1">
        <v>0</v>
      </c>
      <c r="Y129" s="1">
        <v>0</v>
      </c>
      <c r="Z129" s="1">
        <v>0</v>
      </c>
      <c r="AA129" s="1">
        <v>0.30611156175352661</v>
      </c>
      <c r="AB129" s="1">
        <v>4.4389428997395353</v>
      </c>
      <c r="AC129" s="1">
        <v>0.39229263176339318</v>
      </c>
      <c r="AD129" s="1">
        <v>0.68973999785548135</v>
      </c>
      <c r="AE129" s="1">
        <v>0</v>
      </c>
      <c r="AF129" s="1">
        <v>0.96469475280179917</v>
      </c>
      <c r="AG129" s="1">
        <v>0.50666202317094555</v>
      </c>
      <c r="AH129" s="1">
        <v>0.21971554395548304</v>
      </c>
      <c r="AI129" s="1">
        <v>0</v>
      </c>
      <c r="AJ129" s="1">
        <v>0</v>
      </c>
      <c r="AK129" s="1">
        <v>0</v>
      </c>
      <c r="AL129" s="1">
        <v>0</v>
      </c>
      <c r="AM129" s="1">
        <v>1.9259717424738338</v>
      </c>
      <c r="AN129" s="1">
        <v>1.4835853540352471</v>
      </c>
      <c r="AO129" s="1">
        <v>0.17926468492134973</v>
      </c>
      <c r="AP129" s="1">
        <v>0.71085510596469714</v>
      </c>
      <c r="AQ129" s="1">
        <v>3.21114939251818</v>
      </c>
      <c r="AR129" s="1">
        <v>0</v>
      </c>
      <c r="AS129" s="1">
        <v>0</v>
      </c>
      <c r="AT129" s="1">
        <v>7.7181710016809024</v>
      </c>
      <c r="AU129" s="1">
        <v>0</v>
      </c>
      <c r="AV129" s="1">
        <v>0</v>
      </c>
      <c r="AW129" s="1">
        <v>0.7243085602819036</v>
      </c>
      <c r="AX129" s="1">
        <v>0</v>
      </c>
      <c r="AY129" s="1">
        <v>0.45834307373811234</v>
      </c>
      <c r="AZ129" s="1">
        <v>0.66697266660742016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1.5805545621262285</v>
      </c>
      <c r="BJ129" s="1">
        <v>0</v>
      </c>
      <c r="BK129" s="1">
        <v>0</v>
      </c>
      <c r="BL129" s="1">
        <v>0</v>
      </c>
      <c r="BM129" s="1">
        <v>0.22607838122571078</v>
      </c>
      <c r="BN129" s="1">
        <v>0.2677788591103531</v>
      </c>
      <c r="BO129" s="1">
        <v>0.77383086147386226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3.8457928581142067</v>
      </c>
      <c r="BX129" s="1">
        <v>0</v>
      </c>
      <c r="BY129" s="1">
        <v>0</v>
      </c>
      <c r="BZ129" s="1">
        <v>0</v>
      </c>
      <c r="CA129" s="1">
        <v>0.60019959570585191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15.689397444137349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1.9731700221926654</v>
      </c>
      <c r="CX129" s="1">
        <v>0</v>
      </c>
      <c r="CY129" s="1">
        <v>0</v>
      </c>
      <c r="CZ129" s="1">
        <v>0</v>
      </c>
      <c r="DA129" s="1">
        <v>0</v>
      </c>
      <c r="DB129" s="1">
        <v>1.3303255783760539</v>
      </c>
      <c r="DC129" s="1">
        <v>0</v>
      </c>
      <c r="DD129" s="1">
        <v>0</v>
      </c>
      <c r="DE129" s="1">
        <v>1.9292594329053436</v>
      </c>
      <c r="DF129" s="1">
        <v>3.9361162588960878</v>
      </c>
      <c r="DG129" s="1">
        <v>1.1117501107520831</v>
      </c>
      <c r="DH129" s="1">
        <v>1.46626648813118</v>
      </c>
      <c r="DI129" s="1">
        <v>3.6089476780344127</v>
      </c>
      <c r="DJ129" s="1">
        <v>0</v>
      </c>
      <c r="DK129" s="1">
        <v>0.73757922389035424</v>
      </c>
      <c r="DL129" s="1">
        <v>0</v>
      </c>
      <c r="DM129" s="1">
        <v>0.70643071429367221</v>
      </c>
      <c r="DN129" s="1">
        <v>0</v>
      </c>
      <c r="DO129" s="1">
        <v>0.66406584652521616</v>
      </c>
      <c r="DP129" s="1">
        <v>0.66144166515577663</v>
      </c>
      <c r="DQ129" s="1">
        <v>1.0270291004454459</v>
      </c>
      <c r="DR129" s="1">
        <v>2.3238222271376068</v>
      </c>
      <c r="DS129" s="1">
        <v>9.327004470998757</v>
      </c>
      <c r="DT129" s="1">
        <v>0.84491668932538844</v>
      </c>
      <c r="DU129" s="1">
        <v>0.85126741013703289</v>
      </c>
      <c r="DV129" s="1">
        <v>1.2032461094741516</v>
      </c>
      <c r="DW129" s="1">
        <v>0</v>
      </c>
      <c r="DX129" s="1">
        <v>0</v>
      </c>
      <c r="DY129" s="1">
        <v>0.8872968816965654</v>
      </c>
      <c r="DZ129" s="1">
        <v>1.197480972706003</v>
      </c>
      <c r="EA129" s="1">
        <v>1.3087739788078048</v>
      </c>
      <c r="EB129" s="1">
        <v>0.98566479933769602</v>
      </c>
      <c r="EC129" s="1">
        <v>1.3771639950496735</v>
      </c>
      <c r="ED129" s="1">
        <v>1.0177957406249416</v>
      </c>
      <c r="EE129" s="1">
        <v>1.5948235301454885</v>
      </c>
      <c r="EF129" s="1">
        <v>0.93065568362514517</v>
      </c>
      <c r="EG129" s="1">
        <v>0.90645193255757717</v>
      </c>
      <c r="EH129" s="1">
        <v>0.9714403058697576</v>
      </c>
      <c r="EI129" s="1">
        <v>1.083879941772498</v>
      </c>
      <c r="EJ129" s="1">
        <v>0.50610692408874869</v>
      </c>
      <c r="EK129" s="1">
        <v>0.82986176562029845</v>
      </c>
      <c r="EL129" s="1">
        <v>1.640340059427805</v>
      </c>
      <c r="EM129" s="1">
        <v>0.8764227372745389</v>
      </c>
      <c r="EN129" s="1">
        <v>0.87321597679195406</v>
      </c>
      <c r="EO129" s="1">
        <v>0.97549911266235079</v>
      </c>
      <c r="EP129" s="1">
        <v>1.6651753073947608</v>
      </c>
      <c r="EQ129" s="1">
        <v>1.4885538447191109</v>
      </c>
      <c r="ER129" s="1">
        <v>1.0920330089822683</v>
      </c>
      <c r="ES129" s="1">
        <v>0.35803771385255084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2.7543772158704831</v>
      </c>
      <c r="FA129" s="1">
        <v>0.71474767078993928</v>
      </c>
      <c r="FB129" s="1">
        <v>2.7755445553012552</v>
      </c>
      <c r="FC129" s="1">
        <v>2.3165952774386658</v>
      </c>
      <c r="FD129" s="1">
        <v>0</v>
      </c>
      <c r="FE129" s="1">
        <v>0</v>
      </c>
      <c r="FF129" s="1">
        <v>2.4976365242492635</v>
      </c>
      <c r="FG129" s="1">
        <v>0</v>
      </c>
      <c r="FH129" s="1">
        <v>0</v>
      </c>
      <c r="FI129" s="1">
        <v>3.1698185081968751</v>
      </c>
      <c r="FJ129" s="1">
        <v>0</v>
      </c>
      <c r="FK129" s="1">
        <v>0</v>
      </c>
      <c r="FL129" s="1">
        <v>0</v>
      </c>
      <c r="FM129" s="1">
        <v>0</v>
      </c>
      <c r="FN129" s="1">
        <v>1.5885278336460653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0.59238128522725886</v>
      </c>
      <c r="FU129" s="1">
        <v>0</v>
      </c>
      <c r="FV129" s="1">
        <v>2.0257525326343822</v>
      </c>
      <c r="FW129" s="1">
        <v>0</v>
      </c>
      <c r="FX129" s="1">
        <v>1.97097788920401</v>
      </c>
      <c r="FY129" s="1">
        <v>0</v>
      </c>
      <c r="FZ129" s="1">
        <v>10.856089819509286</v>
      </c>
      <c r="GA129" s="1">
        <v>0</v>
      </c>
      <c r="GB129" s="1">
        <v>0.76040790000008784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3.5784825809620328E-2</v>
      </c>
      <c r="GI129" s="1">
        <v>1.1965798375748737</v>
      </c>
      <c r="GJ129" s="1">
        <v>0</v>
      </c>
      <c r="GK129" s="1">
        <v>1.0047787344797969</v>
      </c>
      <c r="GL129" s="1">
        <v>0</v>
      </c>
      <c r="GM129" s="1">
        <v>0</v>
      </c>
      <c r="GN129" s="1">
        <v>0</v>
      </c>
      <c r="GO129" s="1">
        <v>1.1482005921860525</v>
      </c>
      <c r="GP129" s="1">
        <v>0.48342380940268931</v>
      </c>
      <c r="GQ129" s="1">
        <v>1.0402231258314885</v>
      </c>
      <c r="GR129" s="1">
        <v>0.80496170640366427</v>
      </c>
      <c r="GS129" s="1">
        <v>0</v>
      </c>
      <c r="GT129" s="1">
        <v>0.82212201426732634</v>
      </c>
      <c r="GU129" s="1">
        <v>1.5907037540824922</v>
      </c>
      <c r="GV129" s="1">
        <v>0.59923828873257401</v>
      </c>
      <c r="GW129" s="1">
        <v>0</v>
      </c>
      <c r="GX129" s="1">
        <v>3.0679063192064686</v>
      </c>
      <c r="GY129" s="1">
        <v>0.91241534928182799</v>
      </c>
      <c r="GZ129" s="1">
        <v>2.1467786022273598</v>
      </c>
      <c r="HA129" s="1">
        <v>0.27287521822106459</v>
      </c>
      <c r="HB129" s="1">
        <v>5.4718308438610199</v>
      </c>
      <c r="HC129" s="1">
        <v>0.74356693403900675</v>
      </c>
      <c r="HD129" s="1">
        <v>0</v>
      </c>
      <c r="HE129" s="1">
        <v>1.199000102133142</v>
      </c>
      <c r="HF129" s="1">
        <v>0.56461406127240688</v>
      </c>
      <c r="HG129" s="1">
        <v>0</v>
      </c>
      <c r="HH129" s="1">
        <v>1.2142155934878354</v>
      </c>
      <c r="HI129" s="1">
        <v>0</v>
      </c>
      <c r="HJ129" s="1">
        <v>0.63484326774790933</v>
      </c>
      <c r="HK129" s="1">
        <v>0.58634762289394893</v>
      </c>
      <c r="HL129" s="1">
        <v>1.3018026379981298</v>
      </c>
      <c r="HM129" s="1">
        <v>4.2167041333040949</v>
      </c>
      <c r="HN129" s="1">
        <v>3.2922001903625082</v>
      </c>
      <c r="HO129" s="1">
        <v>0.87053510685168589</v>
      </c>
      <c r="HP129" s="1">
        <v>0</v>
      </c>
      <c r="HQ129" s="1">
        <v>0</v>
      </c>
      <c r="HR129" s="1">
        <v>0</v>
      </c>
      <c r="HS129" s="1">
        <v>0.91283947502537643</v>
      </c>
      <c r="HT129" s="1">
        <v>0</v>
      </c>
      <c r="HU129" s="1">
        <v>0.16280373830808684</v>
      </c>
      <c r="HV129" s="1">
        <v>0</v>
      </c>
      <c r="HW129" s="1">
        <v>0.4761383477863404</v>
      </c>
      <c r="HX129" s="1">
        <v>0.68323451865862861</v>
      </c>
      <c r="HY129" s="1">
        <v>0</v>
      </c>
      <c r="HZ129" s="1">
        <v>0.63913354564059721</v>
      </c>
      <c r="IA129" s="1">
        <v>0.76993926532910362</v>
      </c>
      <c r="IB129" s="1">
        <v>0.74204375622009977</v>
      </c>
      <c r="IC129" s="1">
        <v>0</v>
      </c>
      <c r="ID129" s="1">
        <v>0.84134721920085553</v>
      </c>
      <c r="IE129" s="1">
        <v>0</v>
      </c>
      <c r="IF129" s="1">
        <v>0</v>
      </c>
      <c r="IG129" s="1">
        <v>2.5683023815653501</v>
      </c>
      <c r="IH129" s="1">
        <v>0</v>
      </c>
      <c r="II129" s="1">
        <v>1.5940116838085032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20.551208314938876</v>
      </c>
      <c r="IP129" s="1">
        <v>0</v>
      </c>
      <c r="IQ129" s="1">
        <v>1.5275067939671165</v>
      </c>
      <c r="IR129" s="1">
        <v>0</v>
      </c>
      <c r="IS129" s="1">
        <v>0</v>
      </c>
      <c r="IT129" s="1">
        <v>3.3858591610270057E-2</v>
      </c>
      <c r="IU129" s="1">
        <v>0</v>
      </c>
      <c r="IV129" s="1">
        <v>2.1406273935277516</v>
      </c>
      <c r="IW129" s="1">
        <v>0</v>
      </c>
      <c r="IX129" s="1">
        <v>0.31022695339753537</v>
      </c>
      <c r="IY129" s="1">
        <v>0</v>
      </c>
      <c r="IZ129" s="1">
        <v>1.0290917154881789</v>
      </c>
      <c r="JA129" s="1">
        <v>0.72158091076144315</v>
      </c>
      <c r="JB129" s="1">
        <v>0</v>
      </c>
      <c r="JC129" s="1">
        <v>0.71402395751318071</v>
      </c>
      <c r="JD129" s="1">
        <v>0.98644585518706884</v>
      </c>
      <c r="JE129" s="1">
        <v>0.63862076456056038</v>
      </c>
      <c r="JF129" s="1">
        <v>0.9834129668530136</v>
      </c>
      <c r="JG129" s="1">
        <v>0.91039132955905222</v>
      </c>
      <c r="JH129" s="1">
        <v>0.5947743609253533</v>
      </c>
      <c r="JI129" s="1">
        <v>1.151189598005621</v>
      </c>
      <c r="JJ129" s="1">
        <v>0.53875096196816219</v>
      </c>
      <c r="JK129" s="1">
        <v>0.83693171717785098</v>
      </c>
      <c r="JL129" s="1">
        <v>0.9615125010958735</v>
      </c>
      <c r="JM129" s="1">
        <v>1.4192479432965366</v>
      </c>
      <c r="JN129" s="1">
        <v>1.3369616423765784</v>
      </c>
      <c r="JO129" s="1">
        <v>3.6290056724211355</v>
      </c>
      <c r="JP129" s="1">
        <v>0.31327835079612038</v>
      </c>
      <c r="JQ129" s="1">
        <v>4.7190397896046971E-3</v>
      </c>
    </row>
    <row r="130" spans="1:277" x14ac:dyDescent="0.2">
      <c r="A130" s="1" t="s">
        <v>126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1.9461568694218898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1.509734603250628</v>
      </c>
      <c r="W130" s="1">
        <v>0</v>
      </c>
      <c r="X130" s="1">
        <v>0</v>
      </c>
      <c r="Y130" s="1">
        <v>0</v>
      </c>
      <c r="Z130" s="1">
        <v>0</v>
      </c>
      <c r="AA130" s="1">
        <v>0.38232343254757789</v>
      </c>
      <c r="AB130" s="1">
        <v>0</v>
      </c>
      <c r="AC130" s="1">
        <v>1.0180895260951643</v>
      </c>
      <c r="AD130" s="1">
        <v>0</v>
      </c>
      <c r="AE130" s="1">
        <v>0</v>
      </c>
      <c r="AF130" s="1">
        <v>1.2735494670950915</v>
      </c>
      <c r="AG130" s="1">
        <v>0.33486587072579604</v>
      </c>
      <c r="AH130" s="1">
        <v>0.47182655028445569</v>
      </c>
      <c r="AI130" s="1">
        <v>0</v>
      </c>
      <c r="AJ130" s="1">
        <v>0</v>
      </c>
      <c r="AK130" s="1">
        <v>0</v>
      </c>
      <c r="AL130" s="1">
        <v>0</v>
      </c>
      <c r="AM130" s="1">
        <v>0.36405537585215925</v>
      </c>
      <c r="AN130" s="1">
        <v>0</v>
      </c>
      <c r="AO130" s="1">
        <v>0</v>
      </c>
      <c r="AP130" s="1">
        <v>0.61419348335686352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0.6597884362048051</v>
      </c>
      <c r="AX130" s="1">
        <v>0</v>
      </c>
      <c r="AY130" s="1">
        <v>8.6838149839392836E-2</v>
      </c>
      <c r="AZ130" s="1">
        <v>1.3434602065788064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1.0043471347566608</v>
      </c>
      <c r="BL130" s="1">
        <v>0</v>
      </c>
      <c r="BM130" s="1">
        <v>0.30118467405395649</v>
      </c>
      <c r="BN130" s="1">
        <v>0</v>
      </c>
      <c r="BO130" s="1">
        <v>1.3700792331237102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0.98993654891860949</v>
      </c>
      <c r="BX130" s="1">
        <v>0</v>
      </c>
      <c r="BY130" s="1">
        <v>0</v>
      </c>
      <c r="BZ130" s="1">
        <v>0</v>
      </c>
      <c r="CA130" s="1">
        <v>1.2225646548194169</v>
      </c>
      <c r="CB130" s="1">
        <v>0</v>
      </c>
      <c r="CC130" s="1">
        <v>0</v>
      </c>
      <c r="CD130" s="1">
        <v>4.6586045770684592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2.6052496950527373</v>
      </c>
      <c r="CX130" s="1">
        <v>0</v>
      </c>
      <c r="CY130" s="1">
        <v>0</v>
      </c>
      <c r="CZ130" s="1">
        <v>0</v>
      </c>
      <c r="DA130" s="1">
        <v>0</v>
      </c>
      <c r="DB130" s="1">
        <v>0.45676795013860949</v>
      </c>
      <c r="DC130" s="1">
        <v>0</v>
      </c>
      <c r="DD130" s="1">
        <v>0</v>
      </c>
      <c r="DE130" s="1">
        <v>0</v>
      </c>
      <c r="DF130" s="1">
        <v>1.5307418696237902</v>
      </c>
      <c r="DG130" s="1">
        <v>1.5794338010274398</v>
      </c>
      <c r="DH130" s="1">
        <v>1.0979946459200229</v>
      </c>
      <c r="DI130" s="1">
        <v>2.4706427513672504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0.44201635399265227</v>
      </c>
      <c r="DP130" s="1">
        <v>0.83245965078430173</v>
      </c>
      <c r="DQ130" s="1">
        <v>1.1274931313400627</v>
      </c>
      <c r="DR130" s="1">
        <v>5.2808545020302997</v>
      </c>
      <c r="DS130" s="1">
        <v>19.915682377445734</v>
      </c>
      <c r="DT130" s="1">
        <v>0.96885018400869083</v>
      </c>
      <c r="DU130" s="1">
        <v>0</v>
      </c>
      <c r="DV130" s="1">
        <v>0</v>
      </c>
      <c r="DW130" s="1">
        <v>0</v>
      </c>
      <c r="DX130" s="1">
        <v>0</v>
      </c>
      <c r="DY130" s="1">
        <v>1.3407000818981298</v>
      </c>
      <c r="DZ130" s="1">
        <v>1.7503942596288007</v>
      </c>
      <c r="EA130" s="1">
        <v>1.3886016263109187</v>
      </c>
      <c r="EB130" s="1">
        <v>2.6589452422187176</v>
      </c>
      <c r="EC130" s="1">
        <v>2.8379667497063013</v>
      </c>
      <c r="ED130" s="1">
        <v>1.4759388901470383</v>
      </c>
      <c r="EE130" s="1">
        <v>1.4634924013929089</v>
      </c>
      <c r="EF130" s="1">
        <v>1.9364791920181088</v>
      </c>
      <c r="EG130" s="1">
        <v>1.5615434591297206</v>
      </c>
      <c r="EH130" s="1">
        <v>0.57811917484155084</v>
      </c>
      <c r="EI130" s="1">
        <v>1.294618264359642</v>
      </c>
      <c r="EJ130" s="1">
        <v>1.3798777725872138</v>
      </c>
      <c r="EK130" s="1">
        <v>1.7832207434308154</v>
      </c>
      <c r="EL130" s="1">
        <v>2.1355556334156462</v>
      </c>
      <c r="EM130" s="1">
        <v>6.2739708278188289</v>
      </c>
      <c r="EN130" s="1">
        <v>1.4000089988518849</v>
      </c>
      <c r="EO130" s="1">
        <v>0.94747232404925619</v>
      </c>
      <c r="EP130" s="1">
        <v>0</v>
      </c>
      <c r="EQ130" s="1">
        <v>0.86961023860203734</v>
      </c>
      <c r="ER130" s="1">
        <v>0.49305911518925294</v>
      </c>
      <c r="ES130" s="1">
        <v>0.73868916469853552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4.8313298292111471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1.4796904524483327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1.0250977820496698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4.5891007379339035</v>
      </c>
      <c r="GI130" s="1">
        <v>1.4000252355110079</v>
      </c>
      <c r="GJ130" s="1">
        <v>0</v>
      </c>
      <c r="GK130" s="1">
        <v>1.6209514664509388</v>
      </c>
      <c r="GL130" s="1">
        <v>0</v>
      </c>
      <c r="GM130" s="1">
        <v>0</v>
      </c>
      <c r="GN130" s="1">
        <v>0</v>
      </c>
      <c r="GO130" s="1">
        <v>0</v>
      </c>
      <c r="GP130" s="1">
        <v>0.48041060570663408</v>
      </c>
      <c r="GQ130" s="1">
        <v>0</v>
      </c>
      <c r="GR130" s="1">
        <v>0</v>
      </c>
      <c r="GS130" s="1">
        <v>0</v>
      </c>
      <c r="GT130" s="1">
        <v>0.95801063521252661</v>
      </c>
      <c r="GU130" s="1">
        <v>0</v>
      </c>
      <c r="GV130" s="1">
        <v>0.62455433058551024</v>
      </c>
      <c r="GW130" s="1">
        <v>0</v>
      </c>
      <c r="GX130" s="1">
        <v>1.0667265322049206</v>
      </c>
      <c r="GY130" s="1">
        <v>1.22211333950656</v>
      </c>
      <c r="GZ130" s="1">
        <v>0</v>
      </c>
      <c r="HA130" s="1">
        <v>0.54614620910859413</v>
      </c>
      <c r="HB130" s="1">
        <v>0</v>
      </c>
      <c r="HC130" s="1">
        <v>1.6256243813647251</v>
      </c>
      <c r="HD130" s="1">
        <v>0</v>
      </c>
      <c r="HE130" s="1">
        <v>0</v>
      </c>
      <c r="HF130" s="1">
        <v>0.37201548708398491</v>
      </c>
      <c r="HG130" s="1">
        <v>0</v>
      </c>
      <c r="HH130" s="1">
        <v>0</v>
      </c>
      <c r="HI130" s="1">
        <v>0</v>
      </c>
      <c r="HJ130" s="1">
        <v>0</v>
      </c>
      <c r="HK130" s="1">
        <v>1.1267166728135187</v>
      </c>
      <c r="HL130" s="1">
        <v>2.0670418309607927</v>
      </c>
      <c r="HM130" s="1">
        <v>0</v>
      </c>
      <c r="HN130" s="1">
        <v>0</v>
      </c>
      <c r="HO130" s="1">
        <v>2.4688227261613189</v>
      </c>
      <c r="HP130" s="1">
        <v>0</v>
      </c>
      <c r="HQ130" s="1">
        <v>0</v>
      </c>
      <c r="HR130" s="1">
        <v>0</v>
      </c>
      <c r="HS130" s="1">
        <v>1.6304868796146972</v>
      </c>
      <c r="HT130" s="1">
        <v>0</v>
      </c>
      <c r="HU130" s="1">
        <v>0</v>
      </c>
      <c r="HV130" s="1">
        <v>0</v>
      </c>
      <c r="HW130" s="1">
        <v>1.2581487249601295</v>
      </c>
      <c r="HX130" s="1">
        <v>0.94036861316621201</v>
      </c>
      <c r="HY130" s="1">
        <v>0</v>
      </c>
      <c r="HZ130" s="1">
        <v>1.9350220136211529</v>
      </c>
      <c r="IA130" s="1">
        <v>1.5080248822075992</v>
      </c>
      <c r="IB130" s="1">
        <v>1.0898819626621206</v>
      </c>
      <c r="IC130" s="1">
        <v>0</v>
      </c>
      <c r="ID130" s="1">
        <v>1.0036207492408706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1.8444502209668718</v>
      </c>
      <c r="IR130" s="1">
        <v>6.2201418953904319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1.7103142987690978</v>
      </c>
      <c r="IY130" s="1">
        <v>0</v>
      </c>
      <c r="IZ130" s="1">
        <v>0.31144358053465138</v>
      </c>
      <c r="JA130" s="1">
        <v>1.0262113125369716</v>
      </c>
      <c r="JB130" s="1">
        <v>0</v>
      </c>
      <c r="JC130" s="1">
        <v>0</v>
      </c>
      <c r="JD130" s="1">
        <v>0</v>
      </c>
      <c r="JE130" s="1">
        <v>0.79471590331488784</v>
      </c>
      <c r="JF130" s="1">
        <v>1.4565742530170369</v>
      </c>
      <c r="JG130" s="1">
        <v>1.9562858805339649</v>
      </c>
      <c r="JH130" s="1">
        <v>1.0441585314207371</v>
      </c>
      <c r="JI130" s="1">
        <v>0.43979364703098967</v>
      </c>
      <c r="JJ130" s="1">
        <v>1.6874510097368154</v>
      </c>
      <c r="JK130" s="1">
        <v>1.3227010096117493</v>
      </c>
      <c r="JL130" s="1">
        <v>2.2095364408379674</v>
      </c>
      <c r="JM130" s="1">
        <v>2.1438305175773755</v>
      </c>
      <c r="JN130" s="1">
        <v>1.4270879387491775</v>
      </c>
      <c r="JO130" s="1">
        <v>0</v>
      </c>
      <c r="JP130" s="1">
        <v>0.39163233668492137</v>
      </c>
      <c r="JQ130" s="1">
        <v>0.35477964937740242</v>
      </c>
    </row>
    <row r="131" spans="1:277" x14ac:dyDescent="0.2">
      <c r="A131" s="1" t="s">
        <v>127</v>
      </c>
      <c r="B131" s="1">
        <v>0.49815454704611384</v>
      </c>
      <c r="C131" s="1">
        <v>0.32278598142367132</v>
      </c>
      <c r="D131" s="1">
        <v>8.9512824503356967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0.53958879379377422</v>
      </c>
      <c r="K131" s="1">
        <v>0</v>
      </c>
      <c r="L131" s="1">
        <v>0</v>
      </c>
      <c r="M131" s="1">
        <v>0</v>
      </c>
      <c r="N131" s="1">
        <v>6.7932691734433819</v>
      </c>
      <c r="O131" s="1">
        <v>1.7151267034272617</v>
      </c>
      <c r="P131" s="1">
        <v>0.9998830683929304</v>
      </c>
      <c r="Q131" s="1">
        <v>1.7619690176764764</v>
      </c>
      <c r="R131" s="1">
        <v>1.6968086159289362</v>
      </c>
      <c r="S131" s="1">
        <v>1.6678219136291872</v>
      </c>
      <c r="T131" s="1">
        <v>0.73699883338944794</v>
      </c>
      <c r="U131" s="1">
        <v>1.0446629324252292</v>
      </c>
      <c r="V131" s="1">
        <v>0.87547313653792613</v>
      </c>
      <c r="W131" s="1">
        <v>1.9669279607986352</v>
      </c>
      <c r="X131" s="1">
        <v>1.0429329199485007</v>
      </c>
      <c r="Y131" s="1">
        <v>1.0359621102647643</v>
      </c>
      <c r="Z131" s="1">
        <v>5.2325438904618302</v>
      </c>
      <c r="AA131" s="1">
        <v>0.72108249553611925</v>
      </c>
      <c r="AB131" s="1">
        <v>1.7086372374263339</v>
      </c>
      <c r="AC131" s="1">
        <v>0.68824913567761614</v>
      </c>
      <c r="AD131" s="1">
        <v>1.464024306688269</v>
      </c>
      <c r="AE131" s="1">
        <v>0</v>
      </c>
      <c r="AF131" s="1">
        <v>0.49648906120207836</v>
      </c>
      <c r="AG131" s="1">
        <v>0.6301556346232523</v>
      </c>
      <c r="AH131" s="1">
        <v>0.45220441040010678</v>
      </c>
      <c r="AI131" s="1">
        <v>0</v>
      </c>
      <c r="AJ131" s="1">
        <v>1.8707622694597719</v>
      </c>
      <c r="AK131" s="1">
        <v>2.4855543887504932</v>
      </c>
      <c r="AL131" s="1">
        <v>3.6540662158684856</v>
      </c>
      <c r="AM131" s="1">
        <v>1.2173306576360137</v>
      </c>
      <c r="AN131" s="1">
        <v>1.0268476492494654</v>
      </c>
      <c r="AO131" s="1">
        <v>1.7501025244447586</v>
      </c>
      <c r="AP131" s="1">
        <v>0.81169656573525473</v>
      </c>
      <c r="AQ131" s="1">
        <v>5.1407824827743065</v>
      </c>
      <c r="AR131" s="1">
        <v>0</v>
      </c>
      <c r="AS131" s="1">
        <v>2.4896978482478018</v>
      </c>
      <c r="AT131" s="1">
        <v>2.2892927442940203</v>
      </c>
      <c r="AU131" s="1">
        <v>0</v>
      </c>
      <c r="AV131" s="1">
        <v>0</v>
      </c>
      <c r="AW131" s="1">
        <v>0.48768955216319354</v>
      </c>
      <c r="AX131" s="1">
        <v>0</v>
      </c>
      <c r="AY131" s="1">
        <v>1.6675425147758445</v>
      </c>
      <c r="AZ131" s="1">
        <v>0.49300526235064185</v>
      </c>
      <c r="BA131" s="1">
        <v>0</v>
      </c>
      <c r="BB131" s="1">
        <v>0</v>
      </c>
      <c r="BC131" s="1">
        <v>0.74156915266976342</v>
      </c>
      <c r="BD131" s="1">
        <v>0</v>
      </c>
      <c r="BE131" s="1">
        <v>0.3918827086067127</v>
      </c>
      <c r="BF131" s="1">
        <v>2.3067249592112504</v>
      </c>
      <c r="BG131" s="1">
        <v>0.9272770719043002</v>
      </c>
      <c r="BH131" s="1">
        <v>0.15146331067400085</v>
      </c>
      <c r="BI131" s="1">
        <v>0.52021226753273864</v>
      </c>
      <c r="BJ131" s="1">
        <v>4.7387225632019785</v>
      </c>
      <c r="BK131" s="1">
        <v>1.2265324749485225</v>
      </c>
      <c r="BL131" s="1">
        <v>0</v>
      </c>
      <c r="BM131" s="1">
        <v>0.41201927187749698</v>
      </c>
      <c r="BN131" s="1">
        <v>0.98321281770979996</v>
      </c>
      <c r="BO131" s="1">
        <v>0.47015850003147325</v>
      </c>
      <c r="BP131" s="1">
        <v>0</v>
      </c>
      <c r="BQ131" s="1">
        <v>3.7548073756685909</v>
      </c>
      <c r="BR131" s="1">
        <v>0</v>
      </c>
      <c r="BS131" s="1">
        <v>0.28418363742562813</v>
      </c>
      <c r="BT131" s="1">
        <v>15.962122165625633</v>
      </c>
      <c r="BU131" s="1">
        <v>0</v>
      </c>
      <c r="BV131" s="1">
        <v>7.5079966164051735</v>
      </c>
      <c r="BW131" s="1">
        <v>0.50897995321306255</v>
      </c>
      <c r="BX131" s="1">
        <v>1.8551626679735866</v>
      </c>
      <c r="BY131" s="1">
        <v>0</v>
      </c>
      <c r="BZ131" s="1">
        <v>4.9399065763222332</v>
      </c>
      <c r="CA131" s="1">
        <v>1.2453884152774686</v>
      </c>
      <c r="CB131" s="1">
        <v>2.1338128020555898</v>
      </c>
      <c r="CC131" s="1">
        <v>2.6247419891541233</v>
      </c>
      <c r="CD131" s="1">
        <v>2.0055837259194855</v>
      </c>
      <c r="CE131" s="1">
        <v>1.5330924464482973</v>
      </c>
      <c r="CF131" s="1">
        <v>4.5249618960224423</v>
      </c>
      <c r="CG131" s="1">
        <v>0.82863851201367844</v>
      </c>
      <c r="CH131" s="1">
        <v>0</v>
      </c>
      <c r="CI131" s="1">
        <v>0</v>
      </c>
      <c r="CJ131" s="1">
        <v>14.579982552246951</v>
      </c>
      <c r="CK131" s="1">
        <v>0</v>
      </c>
      <c r="CL131" s="1">
        <v>0</v>
      </c>
      <c r="CM131" s="1">
        <v>5.7601677790541945</v>
      </c>
      <c r="CN131" s="1">
        <v>4.501224459881449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1.4131493426082669</v>
      </c>
      <c r="CU131" s="1">
        <v>26.074917139759236</v>
      </c>
      <c r="CV131" s="1">
        <v>1.0966458046263197</v>
      </c>
      <c r="CW131" s="1">
        <v>3.1437180772253552</v>
      </c>
      <c r="CX131" s="1">
        <v>0</v>
      </c>
      <c r="CY131" s="1">
        <v>0</v>
      </c>
      <c r="CZ131" s="1">
        <v>0</v>
      </c>
      <c r="DA131" s="1">
        <v>5.3048921710080181</v>
      </c>
      <c r="DB131" s="1">
        <v>0.63860927605342144</v>
      </c>
      <c r="DC131" s="1">
        <v>2.8202723620855599</v>
      </c>
      <c r="DD131" s="1">
        <v>1.084904938190028</v>
      </c>
      <c r="DE131" s="1">
        <v>2.2185374876217963</v>
      </c>
      <c r="DF131" s="1">
        <v>1.0161655438561812</v>
      </c>
      <c r="DG131" s="1">
        <v>0.29680746994611462</v>
      </c>
      <c r="DH131" s="1">
        <v>0.24487652162204493</v>
      </c>
      <c r="DI131" s="1">
        <v>0.44080079229162389</v>
      </c>
      <c r="DJ131" s="1">
        <v>0.58918225049233885</v>
      </c>
      <c r="DK131" s="1">
        <v>2.8566687117569374</v>
      </c>
      <c r="DL131" s="1">
        <v>1.325458150912143</v>
      </c>
      <c r="DM131" s="1">
        <v>3.2474113906456563</v>
      </c>
      <c r="DN131" s="1">
        <v>0.62857916035438388</v>
      </c>
      <c r="DO131" s="1">
        <v>0.47424355336103596</v>
      </c>
      <c r="DP131" s="1">
        <v>0.44165352909071465</v>
      </c>
      <c r="DQ131" s="1">
        <v>0.59258597858845896</v>
      </c>
      <c r="DR131" s="1">
        <v>0.41836076833308566</v>
      </c>
      <c r="DS131" s="1">
        <v>1.6853338295397513</v>
      </c>
      <c r="DT131" s="1">
        <v>3.2089016674036603</v>
      </c>
      <c r="DU131" s="1">
        <v>1.1924609562981325</v>
      </c>
      <c r="DV131" s="1">
        <v>0.46729935903987663</v>
      </c>
      <c r="DW131" s="1">
        <v>2.6843424113744576</v>
      </c>
      <c r="DX131" s="1">
        <v>0</v>
      </c>
      <c r="DY131" s="1">
        <v>0.53892743091193906</v>
      </c>
      <c r="DZ131" s="1">
        <v>1.4686723525324421</v>
      </c>
      <c r="EA131" s="1">
        <v>0.3331208630302539</v>
      </c>
      <c r="EB131" s="1">
        <v>0.24800604712752419</v>
      </c>
      <c r="EC131" s="1">
        <v>0.17253861469957205</v>
      </c>
      <c r="ED131" s="1">
        <v>0.38043435651697993</v>
      </c>
      <c r="EE131" s="1">
        <v>0.20841654603450743</v>
      </c>
      <c r="EF131" s="1">
        <v>0.34940745949423746</v>
      </c>
      <c r="EG131" s="1">
        <v>0.40644198810947524</v>
      </c>
      <c r="EH131" s="1">
        <v>0.52221651169589656</v>
      </c>
      <c r="EI131" s="1">
        <v>0.3251723410949019</v>
      </c>
      <c r="EJ131" s="1">
        <v>0.26655534260412583</v>
      </c>
      <c r="EK131" s="1">
        <v>0.21428389229794031</v>
      </c>
      <c r="EL131" s="1">
        <v>0.35143283185363977</v>
      </c>
      <c r="EM131" s="1">
        <v>0.53272697860819018</v>
      </c>
      <c r="EN131" s="1">
        <v>0.34198436373348218</v>
      </c>
      <c r="EO131" s="1">
        <v>0.37922553370402295</v>
      </c>
      <c r="EP131" s="1">
        <v>0.51375231216099215</v>
      </c>
      <c r="EQ131" s="1">
        <v>0.98098547501695288</v>
      </c>
      <c r="ER131" s="1">
        <v>1.4136406808403479</v>
      </c>
      <c r="ES131" s="1">
        <v>0.48898634447301387</v>
      </c>
      <c r="ET131" s="1">
        <v>1.2521518096044222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1.0454527364779984</v>
      </c>
      <c r="FA131" s="1">
        <v>1.6589326678084426</v>
      </c>
      <c r="FB131" s="1">
        <v>1.1789236683277984</v>
      </c>
      <c r="FC131" s="1">
        <v>1.2067754092530698</v>
      </c>
      <c r="FD131" s="1">
        <v>0</v>
      </c>
      <c r="FE131" s="1">
        <v>2.4007429952464925</v>
      </c>
      <c r="FF131" s="1">
        <v>1.4501278599857466</v>
      </c>
      <c r="FG131" s="1">
        <v>0</v>
      </c>
      <c r="FH131" s="1">
        <v>0</v>
      </c>
      <c r="FI131" s="1">
        <v>3.4851049527906177</v>
      </c>
      <c r="FJ131" s="1">
        <v>0</v>
      </c>
      <c r="FK131" s="1">
        <v>0.88928751214019774</v>
      </c>
      <c r="FL131" s="1">
        <v>0</v>
      </c>
      <c r="FM131" s="1">
        <v>0</v>
      </c>
      <c r="FN131" s="1">
        <v>0.65048556928114243</v>
      </c>
      <c r="FO131" s="1">
        <v>0.1393018335667478</v>
      </c>
      <c r="FP131" s="1">
        <v>0.27498529846057862</v>
      </c>
      <c r="FQ131" s="1">
        <v>4.4185828808884482</v>
      </c>
      <c r="FR131" s="1">
        <v>0</v>
      </c>
      <c r="FS131" s="1">
        <v>4.0527245531143521</v>
      </c>
      <c r="FT131" s="1">
        <v>1.0290178196204907</v>
      </c>
      <c r="FU131" s="1">
        <v>1.3873875872822807</v>
      </c>
      <c r="FV131" s="1">
        <v>1.5339909846363093</v>
      </c>
      <c r="FW131" s="1">
        <v>6.5499577496329673</v>
      </c>
      <c r="FX131" s="1">
        <v>0.8698231580603546</v>
      </c>
      <c r="FY131" s="1">
        <v>0</v>
      </c>
      <c r="FZ131" s="1">
        <v>0</v>
      </c>
      <c r="GA131" s="1">
        <v>0</v>
      </c>
      <c r="GB131" s="1">
        <v>0.60941043852354426</v>
      </c>
      <c r="GC131" s="1">
        <v>1.8848301768645837</v>
      </c>
      <c r="GD131" s="1">
        <v>4.9137093802813716</v>
      </c>
      <c r="GE131" s="1">
        <v>0</v>
      </c>
      <c r="GF131" s="1">
        <v>0</v>
      </c>
      <c r="GG131" s="1">
        <v>0</v>
      </c>
      <c r="GH131" s="1">
        <v>0.7941837983721135</v>
      </c>
      <c r="GI131" s="1">
        <v>0.33808188881434936</v>
      </c>
      <c r="GJ131" s="1">
        <v>0</v>
      </c>
      <c r="GK131" s="1">
        <v>0.97675217877479292</v>
      </c>
      <c r="GL131" s="1">
        <v>0</v>
      </c>
      <c r="GM131" s="1">
        <v>0</v>
      </c>
      <c r="GN131" s="1">
        <v>0</v>
      </c>
      <c r="GO131" s="1">
        <v>1.6234001908140776</v>
      </c>
      <c r="GP131" s="1">
        <v>0.80809027790716492</v>
      </c>
      <c r="GQ131" s="1">
        <v>1.8626272203578256</v>
      </c>
      <c r="GR131" s="1">
        <v>0.37218725251148832</v>
      </c>
      <c r="GS131" s="1">
        <v>2.0634879567811004</v>
      </c>
      <c r="GT131" s="1">
        <v>0.72125872129614399</v>
      </c>
      <c r="GU131" s="1">
        <v>1.6422232485874393</v>
      </c>
      <c r="GV131" s="1">
        <v>0.78142099308229895</v>
      </c>
      <c r="GW131" s="1">
        <v>0</v>
      </c>
      <c r="GX131" s="1">
        <v>0.75649003052992425</v>
      </c>
      <c r="GY131" s="1">
        <v>0.69416580323567012</v>
      </c>
      <c r="GZ131" s="1">
        <v>0.79261392120668306</v>
      </c>
      <c r="HA131" s="1">
        <v>0.32652441806649263</v>
      </c>
      <c r="HB131" s="1">
        <v>1.1344783294073291</v>
      </c>
      <c r="HC131" s="1">
        <v>0.68970236093009596</v>
      </c>
      <c r="HD131" s="1">
        <v>5.4749328269518438</v>
      </c>
      <c r="HE131" s="1">
        <v>0.72044654601832303</v>
      </c>
      <c r="HF131" s="1">
        <v>0.3466858774104406</v>
      </c>
      <c r="HG131" s="1">
        <v>0</v>
      </c>
      <c r="HH131" s="1">
        <v>3.1736240608989119</v>
      </c>
      <c r="HI131" s="1">
        <v>3.4626326167111032</v>
      </c>
      <c r="HJ131" s="1">
        <v>1.9636283880736987</v>
      </c>
      <c r="HK131" s="1">
        <v>0.41157860577421362</v>
      </c>
      <c r="HL131" s="1">
        <v>0.31471997790939854</v>
      </c>
      <c r="HM131" s="1">
        <v>0.73852015664051296</v>
      </c>
      <c r="HN131" s="1">
        <v>2.3305244620844077</v>
      </c>
      <c r="HO131" s="1">
        <v>0.98601194866978914</v>
      </c>
      <c r="HP131" s="1">
        <v>2.3085590005602374</v>
      </c>
      <c r="HQ131" s="1">
        <v>0</v>
      </c>
      <c r="HR131" s="1">
        <v>6.1928796350330204</v>
      </c>
      <c r="HS131" s="1">
        <v>0.41991146619132363</v>
      </c>
      <c r="HT131" s="1">
        <v>2.1604011876440357</v>
      </c>
      <c r="HU131" s="1">
        <v>1.0848066108971794</v>
      </c>
      <c r="HV131" s="1">
        <v>0.59032489568652702</v>
      </c>
      <c r="HW131" s="1">
        <v>0.82876474784523602</v>
      </c>
      <c r="HX131" s="1">
        <v>0.51069236120765404</v>
      </c>
      <c r="HY131" s="1">
        <v>0</v>
      </c>
      <c r="HZ131" s="1">
        <v>0.38877488474475175</v>
      </c>
      <c r="IA131" s="1">
        <v>0.35089545495835422</v>
      </c>
      <c r="IB131" s="1">
        <v>0.55620804852723771</v>
      </c>
      <c r="IC131" s="1">
        <v>1.7369076245850703</v>
      </c>
      <c r="ID131" s="1">
        <v>0.32175583982001044</v>
      </c>
      <c r="IE131" s="1">
        <v>2.3445980322029363</v>
      </c>
      <c r="IF131" s="1">
        <v>7.6394693547761872</v>
      </c>
      <c r="IG131" s="1">
        <v>1.665899300954208</v>
      </c>
      <c r="IH131" s="1">
        <v>0</v>
      </c>
      <c r="II131" s="1">
        <v>0.64259924727013662</v>
      </c>
      <c r="IJ131" s="1">
        <v>0</v>
      </c>
      <c r="IK131" s="1">
        <v>2.2947563638019424</v>
      </c>
      <c r="IL131" s="1">
        <v>2.5420696597808896</v>
      </c>
      <c r="IM131" s="1">
        <v>0</v>
      </c>
      <c r="IN131" s="1">
        <v>0.55316734674635126</v>
      </c>
      <c r="IO131" s="1">
        <v>0</v>
      </c>
      <c r="IP131" s="1">
        <v>3.0017330612670365</v>
      </c>
      <c r="IQ131" s="1">
        <v>0.58708471307343413</v>
      </c>
      <c r="IR131" s="1">
        <v>0.94484520869770305</v>
      </c>
      <c r="IS131" s="1">
        <v>11.031209493422132</v>
      </c>
      <c r="IT131" s="1">
        <v>5.7065151362601521</v>
      </c>
      <c r="IU131" s="1">
        <v>0</v>
      </c>
      <c r="IV131" s="1">
        <v>0</v>
      </c>
      <c r="IW131" s="1">
        <v>0.84689800921331515</v>
      </c>
      <c r="IX131" s="1">
        <v>0.25636856813328901</v>
      </c>
      <c r="IY131" s="1">
        <v>1.9980234161600681</v>
      </c>
      <c r="IZ131" s="1">
        <v>0.54853868491991786</v>
      </c>
      <c r="JA131" s="1">
        <v>0.42793736545427924</v>
      </c>
      <c r="JB131" s="1">
        <v>4.0132055928448329</v>
      </c>
      <c r="JC131" s="1">
        <v>0.88881355910931426</v>
      </c>
      <c r="JD131" s="1">
        <v>1.0049208915098735</v>
      </c>
      <c r="JE131" s="1">
        <v>0.47773805158481991</v>
      </c>
      <c r="JF131" s="1">
        <v>0.4217772492528204</v>
      </c>
      <c r="JG131" s="1">
        <v>0.48547858040138686</v>
      </c>
      <c r="JH131" s="1">
        <v>0.52253103806785639</v>
      </c>
      <c r="JI131" s="1">
        <v>0.44494896335135659</v>
      </c>
      <c r="JJ131" s="1">
        <v>0.65860257403953404</v>
      </c>
      <c r="JK131" s="1">
        <v>0.40726574838398522</v>
      </c>
      <c r="JL131" s="1">
        <v>0.53526313896887467</v>
      </c>
      <c r="JM131" s="1">
        <v>0.48532982584270717</v>
      </c>
      <c r="JN131" s="1">
        <v>0.55529437380552116</v>
      </c>
      <c r="JO131" s="1">
        <v>0.41366718503052291</v>
      </c>
      <c r="JP131" s="1">
        <v>0.45763476191434432</v>
      </c>
      <c r="JQ131" s="1">
        <v>0.73967857637313306</v>
      </c>
    </row>
    <row r="132" spans="1:277" x14ac:dyDescent="0.2">
      <c r="A132" s="1" t="s">
        <v>128</v>
      </c>
      <c r="B132" s="1">
        <v>4.6024691285809389</v>
      </c>
      <c r="C132" s="1">
        <v>5.4887233988219037</v>
      </c>
      <c r="D132" s="1">
        <v>1.9617529990932066</v>
      </c>
      <c r="E132" s="1">
        <v>0</v>
      </c>
      <c r="F132" s="1">
        <v>0</v>
      </c>
      <c r="G132" s="1">
        <v>0</v>
      </c>
      <c r="H132" s="1">
        <v>0</v>
      </c>
      <c r="I132" s="1">
        <v>2.7647998791857957</v>
      </c>
      <c r="J132" s="1">
        <v>0.53022788729220738</v>
      </c>
      <c r="K132" s="1">
        <v>0</v>
      </c>
      <c r="L132" s="1">
        <v>0</v>
      </c>
      <c r="M132" s="1">
        <v>0</v>
      </c>
      <c r="N132" s="1">
        <v>0.51431744559433401</v>
      </c>
      <c r="O132" s="1">
        <v>0.69946820126215004</v>
      </c>
      <c r="P132" s="1">
        <v>1.4426965914055994</v>
      </c>
      <c r="Q132" s="1">
        <v>2.4880574939608975</v>
      </c>
      <c r="R132" s="1">
        <v>0.98175146121028567</v>
      </c>
      <c r="S132" s="1">
        <v>0.66595608209280677</v>
      </c>
      <c r="T132" s="1">
        <v>15.118117841346653</v>
      </c>
      <c r="U132" s="1">
        <v>0.78013894439969456</v>
      </c>
      <c r="V132" s="1">
        <v>0.73549622990069152</v>
      </c>
      <c r="W132" s="1">
        <v>1.6325807355633069</v>
      </c>
      <c r="X132" s="1">
        <v>1.5534428612882585</v>
      </c>
      <c r="Y132" s="1">
        <v>1.2364167698460475</v>
      </c>
      <c r="Z132" s="1">
        <v>0.10304921009535675</v>
      </c>
      <c r="AA132" s="1">
        <v>0.77726712048633562</v>
      </c>
      <c r="AB132" s="1">
        <v>2.0693843749370453</v>
      </c>
      <c r="AC132" s="1">
        <v>0.44478952948648764</v>
      </c>
      <c r="AD132" s="1">
        <v>0.23133638247809932</v>
      </c>
      <c r="AE132" s="1">
        <v>3.6822476488343101</v>
      </c>
      <c r="AF132" s="1">
        <v>0.60807813306363578</v>
      </c>
      <c r="AG132" s="1">
        <v>0.15644090785680698</v>
      </c>
      <c r="AH132" s="1">
        <v>0.33079889686162889</v>
      </c>
      <c r="AI132" s="1">
        <v>0</v>
      </c>
      <c r="AJ132" s="1">
        <v>2.3807625436178266</v>
      </c>
      <c r="AK132" s="1">
        <v>0</v>
      </c>
      <c r="AL132" s="1">
        <v>11.103657627555165</v>
      </c>
      <c r="AM132" s="1">
        <v>0</v>
      </c>
      <c r="AN132" s="1">
        <v>1.0098123021501202</v>
      </c>
      <c r="AO132" s="1">
        <v>4.7508077845753789E-2</v>
      </c>
      <c r="AP132" s="1">
        <v>1.0190645067529009</v>
      </c>
      <c r="AQ132" s="1">
        <v>0.44896898620400832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0.56873245946472839</v>
      </c>
      <c r="AX132" s="1">
        <v>0</v>
      </c>
      <c r="AY132" s="1">
        <v>1.1373303736161506</v>
      </c>
      <c r="AZ132" s="1">
        <v>1.0091524502331439</v>
      </c>
      <c r="BA132" s="1">
        <v>0</v>
      </c>
      <c r="BB132" s="1">
        <v>0</v>
      </c>
      <c r="BC132" s="1">
        <v>7.4606183891403315E-3</v>
      </c>
      <c r="BD132" s="1">
        <v>0</v>
      </c>
      <c r="BE132" s="1">
        <v>0</v>
      </c>
      <c r="BF132" s="1">
        <v>1.0726394526268974</v>
      </c>
      <c r="BG132" s="1">
        <v>1.3087569360463351</v>
      </c>
      <c r="BH132" s="1">
        <v>0</v>
      </c>
      <c r="BI132" s="1">
        <v>2.424351368148264</v>
      </c>
      <c r="BJ132" s="1">
        <v>0</v>
      </c>
      <c r="BK132" s="1">
        <v>2.657855352018728</v>
      </c>
      <c r="BL132" s="1">
        <v>3.2903169182787559</v>
      </c>
      <c r="BM132" s="1">
        <v>4.3963936563865111</v>
      </c>
      <c r="BN132" s="1">
        <v>0</v>
      </c>
      <c r="BO132" s="1">
        <v>0.44920328192681847</v>
      </c>
      <c r="BP132" s="1">
        <v>0</v>
      </c>
      <c r="BQ132" s="1">
        <v>0</v>
      </c>
      <c r="BR132" s="1">
        <v>0</v>
      </c>
      <c r="BS132" s="1">
        <v>0</v>
      </c>
      <c r="BT132" s="1">
        <v>3.3093780533860682</v>
      </c>
      <c r="BU132" s="1">
        <v>0</v>
      </c>
      <c r="BV132" s="1">
        <v>0</v>
      </c>
      <c r="BW132" s="1">
        <v>0.67953210858268465</v>
      </c>
      <c r="BX132" s="1">
        <v>4.9275480208151352</v>
      </c>
      <c r="BY132" s="1">
        <v>0</v>
      </c>
      <c r="BZ132" s="1">
        <v>1.8661329478836435</v>
      </c>
      <c r="CA132" s="1">
        <v>1.0654362010142868</v>
      </c>
      <c r="CB132" s="1">
        <v>0.82880891125159706</v>
      </c>
      <c r="CC132" s="1">
        <v>3.1058661820249007</v>
      </c>
      <c r="CD132" s="1">
        <v>0</v>
      </c>
      <c r="CE132" s="1">
        <v>0</v>
      </c>
      <c r="CF132" s="1">
        <v>1.48950877452747</v>
      </c>
      <c r="CG132" s="1">
        <v>0</v>
      </c>
      <c r="CH132" s="1">
        <v>0</v>
      </c>
      <c r="CI132" s="1">
        <v>0</v>
      </c>
      <c r="CJ132" s="1">
        <v>3.5019378042164373</v>
      </c>
      <c r="CK132" s="1">
        <v>0</v>
      </c>
      <c r="CL132" s="1">
        <v>0</v>
      </c>
      <c r="CM132" s="1">
        <v>0</v>
      </c>
      <c r="CN132" s="1">
        <v>3.4708083347974594</v>
      </c>
      <c r="CO132" s="1">
        <v>9.0703959319360905</v>
      </c>
      <c r="CP132" s="1">
        <v>0</v>
      </c>
      <c r="CQ132" s="1">
        <v>11.826805744115685</v>
      </c>
      <c r="CR132" s="1">
        <v>0</v>
      </c>
      <c r="CS132" s="1">
        <v>0</v>
      </c>
      <c r="CT132" s="1">
        <v>2.6886306266129525</v>
      </c>
      <c r="CU132" s="1">
        <v>0</v>
      </c>
      <c r="CV132" s="1">
        <v>4.2831937204553903</v>
      </c>
      <c r="CW132" s="1">
        <v>1.1557662011546159</v>
      </c>
      <c r="CX132" s="1">
        <v>9.6550710953860204</v>
      </c>
      <c r="CY132" s="1">
        <v>0</v>
      </c>
      <c r="CZ132" s="1">
        <v>0</v>
      </c>
      <c r="DA132" s="1">
        <v>6.3732219387614419</v>
      </c>
      <c r="DB132" s="1">
        <v>0.72798913756468431</v>
      </c>
      <c r="DC132" s="1">
        <v>0</v>
      </c>
      <c r="DD132" s="1">
        <v>4.9119530294207046</v>
      </c>
      <c r="DE132" s="1">
        <v>3.0236412307399125</v>
      </c>
      <c r="DF132" s="1">
        <v>1.0393501646973518</v>
      </c>
      <c r="DG132" s="1">
        <v>0.34077835623155134</v>
      </c>
      <c r="DH132" s="1">
        <v>0.22010163154027301</v>
      </c>
      <c r="DI132" s="1">
        <v>1.5376964736813725</v>
      </c>
      <c r="DJ132" s="1">
        <v>0.15837282681632148</v>
      </c>
      <c r="DK132" s="1">
        <v>0.75235830284502336</v>
      </c>
      <c r="DL132" s="1">
        <v>0.48535010578319415</v>
      </c>
      <c r="DM132" s="1">
        <v>2.5828028423523386</v>
      </c>
      <c r="DN132" s="1">
        <v>0</v>
      </c>
      <c r="DO132" s="1">
        <v>1.0395431120096885</v>
      </c>
      <c r="DP132" s="1">
        <v>1.0515865622053637</v>
      </c>
      <c r="DQ132" s="1">
        <v>0.23056379936114776</v>
      </c>
      <c r="DR132" s="1">
        <v>1.0827669443998813</v>
      </c>
      <c r="DS132" s="1">
        <v>1.8055836010947255</v>
      </c>
      <c r="DT132" s="1">
        <v>0.67404116039593587</v>
      </c>
      <c r="DU132" s="1">
        <v>1.4138011310428988</v>
      </c>
      <c r="DV132" s="1">
        <v>0.60377660987786386</v>
      </c>
      <c r="DW132" s="1">
        <v>0</v>
      </c>
      <c r="DX132" s="1">
        <v>0</v>
      </c>
      <c r="DY132" s="1">
        <v>0.59151789206027439</v>
      </c>
      <c r="DZ132" s="1">
        <v>0.4611319720740355</v>
      </c>
      <c r="EA132" s="1">
        <v>0.49198709798603885</v>
      </c>
      <c r="EB132" s="1">
        <v>0.36518286311106163</v>
      </c>
      <c r="EC132" s="1">
        <v>0.21457791953727667</v>
      </c>
      <c r="ED132" s="1">
        <v>0.51482364356871857</v>
      </c>
      <c r="EE132" s="1">
        <v>0.33546950851722412</v>
      </c>
      <c r="EF132" s="1">
        <v>0.45670498010136595</v>
      </c>
      <c r="EG132" s="1">
        <v>0.78367361055574536</v>
      </c>
      <c r="EH132" s="1">
        <v>0.74684970955802976</v>
      </c>
      <c r="EI132" s="1">
        <v>1.2901371618719157</v>
      </c>
      <c r="EJ132" s="1">
        <v>0.53763403572533852</v>
      </c>
      <c r="EK132" s="1">
        <v>1.0567163138362849</v>
      </c>
      <c r="EL132" s="1">
        <v>0.41844409963677925</v>
      </c>
      <c r="EM132" s="1">
        <v>0.47460795448065424</v>
      </c>
      <c r="EN132" s="1">
        <v>0.47628527363650464</v>
      </c>
      <c r="EO132" s="1">
        <v>0.97112698514573514</v>
      </c>
      <c r="EP132" s="1">
        <v>0.89230657255841173</v>
      </c>
      <c r="EQ132" s="1">
        <v>0.80479082573024641</v>
      </c>
      <c r="ER132" s="1">
        <v>15.730917552250288</v>
      </c>
      <c r="ES132" s="1">
        <v>0.65958218247532452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4.0900356211871634</v>
      </c>
      <c r="EZ132" s="1">
        <v>1.5973266018089483</v>
      </c>
      <c r="FA132" s="1">
        <v>0.76566149580924314</v>
      </c>
      <c r="FB132" s="1">
        <v>1.6498256447400157</v>
      </c>
      <c r="FC132" s="1">
        <v>0</v>
      </c>
      <c r="FD132" s="1">
        <v>0</v>
      </c>
      <c r="FE132" s="1">
        <v>3.9567989017325993</v>
      </c>
      <c r="FF132" s="1">
        <v>1.4702356755851254</v>
      </c>
      <c r="FG132" s="1">
        <v>0</v>
      </c>
      <c r="FH132" s="1">
        <v>0</v>
      </c>
      <c r="FI132" s="1">
        <v>3.9721963030170877</v>
      </c>
      <c r="FJ132" s="1">
        <v>5.8776583714247819</v>
      </c>
      <c r="FK132" s="1">
        <v>0</v>
      </c>
      <c r="FL132" s="1">
        <v>0</v>
      </c>
      <c r="FM132" s="1">
        <v>3.8423641099145156</v>
      </c>
      <c r="FN132" s="1">
        <v>0.82505355195824059</v>
      </c>
      <c r="FO132" s="1">
        <v>0.67435965240370754</v>
      </c>
      <c r="FP132" s="1">
        <v>0</v>
      </c>
      <c r="FQ132" s="1">
        <v>2.4781718447985321</v>
      </c>
      <c r="FR132" s="1">
        <v>8.0461469782122244</v>
      </c>
      <c r="FS132" s="1">
        <v>0.53338539862245393</v>
      </c>
      <c r="FT132" s="1">
        <v>2.2864395197534115</v>
      </c>
      <c r="FU132" s="1">
        <v>0</v>
      </c>
      <c r="FV132" s="1">
        <v>2.359810168512535</v>
      </c>
      <c r="FW132" s="1">
        <v>0.91444523378997011</v>
      </c>
      <c r="FX132" s="1">
        <v>1.0326342207613699</v>
      </c>
      <c r="FY132" s="1">
        <v>0</v>
      </c>
      <c r="FZ132" s="1">
        <v>0</v>
      </c>
      <c r="GA132" s="1">
        <v>0</v>
      </c>
      <c r="GB132" s="1">
        <v>0.17310686663187605</v>
      </c>
      <c r="GC132" s="1">
        <v>0</v>
      </c>
      <c r="GD132" s="1">
        <v>0.81460888517366958</v>
      </c>
      <c r="GE132" s="1">
        <v>0</v>
      </c>
      <c r="GF132" s="1">
        <v>0</v>
      </c>
      <c r="GG132" s="1">
        <v>0</v>
      </c>
      <c r="GH132" s="1">
        <v>0.19569464564819972</v>
      </c>
      <c r="GI132" s="1">
        <v>0.72037694083557335</v>
      </c>
      <c r="GJ132" s="1">
        <v>0</v>
      </c>
      <c r="GK132" s="1">
        <v>0.99220087740478591</v>
      </c>
      <c r="GL132" s="1">
        <v>0</v>
      </c>
      <c r="GM132" s="1">
        <v>0</v>
      </c>
      <c r="GN132" s="1">
        <v>0</v>
      </c>
      <c r="GO132" s="1">
        <v>1.0831578587400741</v>
      </c>
      <c r="GP132" s="1">
        <v>0.94932636111147783</v>
      </c>
      <c r="GQ132" s="1">
        <v>0.87866073374355536</v>
      </c>
      <c r="GR132" s="1">
        <v>0.42824376146097232</v>
      </c>
      <c r="GS132" s="1">
        <v>1.9993147234979456</v>
      </c>
      <c r="GT132" s="1">
        <v>0.76060170943778482</v>
      </c>
      <c r="GU132" s="1">
        <v>1.3461992871069437</v>
      </c>
      <c r="GV132" s="1">
        <v>2.837478550243854</v>
      </c>
      <c r="GW132" s="1">
        <v>0</v>
      </c>
      <c r="GX132" s="1">
        <v>0.61689863620928076</v>
      </c>
      <c r="GY132" s="1">
        <v>0.60020035124797166</v>
      </c>
      <c r="GZ132" s="1">
        <v>1.2444316002449378</v>
      </c>
      <c r="HA132" s="1">
        <v>1.1309382781280353</v>
      </c>
      <c r="HB132" s="1">
        <v>1.7521068038450889</v>
      </c>
      <c r="HC132" s="1">
        <v>1.3421497662927777</v>
      </c>
      <c r="HD132" s="1">
        <v>0</v>
      </c>
      <c r="HE132" s="1">
        <v>0.89618639396909006</v>
      </c>
      <c r="HF132" s="1">
        <v>0.50491662619094502</v>
      </c>
      <c r="HG132" s="1">
        <v>0</v>
      </c>
      <c r="HH132" s="1">
        <v>1.5228405227952739</v>
      </c>
      <c r="HI132" s="1">
        <v>0</v>
      </c>
      <c r="HJ132" s="1">
        <v>1.1121721377770375</v>
      </c>
      <c r="HK132" s="1">
        <v>0.5485116048052282</v>
      </c>
      <c r="HL132" s="1">
        <v>1.4855820696299904</v>
      </c>
      <c r="HM132" s="1">
        <v>1.671041738452502</v>
      </c>
      <c r="HN132" s="1">
        <v>2.6547064073063726</v>
      </c>
      <c r="HO132" s="1">
        <v>1.0874983508322615</v>
      </c>
      <c r="HP132" s="1">
        <v>2.2222964572966375</v>
      </c>
      <c r="HQ132" s="1">
        <v>0</v>
      </c>
      <c r="HR132" s="1">
        <v>1.6407722257820385</v>
      </c>
      <c r="HS132" s="1">
        <v>0.84164017624497756</v>
      </c>
      <c r="HT132" s="1">
        <v>2.5089187938868389</v>
      </c>
      <c r="HU132" s="1">
        <v>0.54418982177937458</v>
      </c>
      <c r="HV132" s="1">
        <v>0.57751614790518446</v>
      </c>
      <c r="HW132" s="1">
        <v>1.4033518400844791</v>
      </c>
      <c r="HX132" s="1">
        <v>0.67207513120047602</v>
      </c>
      <c r="HY132" s="1">
        <v>0</v>
      </c>
      <c r="HZ132" s="1">
        <v>0.6772103428563635</v>
      </c>
      <c r="IA132" s="1">
        <v>0.60519153972848572</v>
      </c>
      <c r="IB132" s="1">
        <v>1.0188220808796398</v>
      </c>
      <c r="IC132" s="1">
        <v>0.57903434495583217</v>
      </c>
      <c r="ID132" s="1">
        <v>0.76449084722753013</v>
      </c>
      <c r="IE132" s="1">
        <v>0</v>
      </c>
      <c r="IF132" s="1">
        <v>5.4343128976383994</v>
      </c>
      <c r="IG132" s="1">
        <v>0.77971367349048526</v>
      </c>
      <c r="IH132" s="1">
        <v>0</v>
      </c>
      <c r="II132" s="1">
        <v>2.0023562534623336</v>
      </c>
      <c r="IJ132" s="1">
        <v>0</v>
      </c>
      <c r="IK132" s="1">
        <v>1.3509818602182408</v>
      </c>
      <c r="IL132" s="1">
        <v>0.73637029195048942</v>
      </c>
      <c r="IM132" s="1">
        <v>0</v>
      </c>
      <c r="IN132" s="1">
        <v>2.1787716044326486</v>
      </c>
      <c r="IO132" s="1">
        <v>0.86708984409989098</v>
      </c>
      <c r="IP132" s="1">
        <v>0</v>
      </c>
      <c r="IQ132" s="1">
        <v>0.98771343591687177</v>
      </c>
      <c r="IR132" s="1">
        <v>1.1045444958915713</v>
      </c>
      <c r="IS132" s="1">
        <v>0</v>
      </c>
      <c r="IT132" s="1">
        <v>1.6510474238042567</v>
      </c>
      <c r="IU132" s="1">
        <v>0</v>
      </c>
      <c r="IV132" s="1">
        <v>2.9570589135340932</v>
      </c>
      <c r="IW132" s="1">
        <v>1.5522041620722804</v>
      </c>
      <c r="IX132" s="1">
        <v>0.63778477914754284</v>
      </c>
      <c r="IY132" s="1">
        <v>3.801111275420372</v>
      </c>
      <c r="IZ132" s="1">
        <v>0.49236398512933843</v>
      </c>
      <c r="JA132" s="1">
        <v>0.57903763966766963</v>
      </c>
      <c r="JB132" s="1">
        <v>3.5720428136850435</v>
      </c>
      <c r="JC132" s="1">
        <v>1.3511951141963889</v>
      </c>
      <c r="JD132" s="1">
        <v>0.7281354644830258</v>
      </c>
      <c r="JE132" s="1">
        <v>0.46850084857648028</v>
      </c>
      <c r="JF132" s="1">
        <v>0.78446120064756542</v>
      </c>
      <c r="JG132" s="1">
        <v>0.60925160378262067</v>
      </c>
      <c r="JH132" s="1">
        <v>0.50404941719818075</v>
      </c>
      <c r="JI132" s="1">
        <v>6.2677653202073609</v>
      </c>
      <c r="JJ132" s="1">
        <v>0.51326945994733431</v>
      </c>
      <c r="JK132" s="1">
        <v>0.55633959770196406</v>
      </c>
      <c r="JL132" s="1">
        <v>0.8158270808211967</v>
      </c>
      <c r="JM132" s="1">
        <v>0.51341859334759543</v>
      </c>
      <c r="JN132" s="1">
        <v>1.1403588470839083</v>
      </c>
      <c r="JO132" s="1">
        <v>0.94086006322531091</v>
      </c>
      <c r="JP132" s="1">
        <v>6.0403735502938559E-2</v>
      </c>
      <c r="JQ132" s="1">
        <v>0</v>
      </c>
    </row>
    <row r="133" spans="1:277" x14ac:dyDescent="0.2">
      <c r="A133" s="1" t="s">
        <v>129</v>
      </c>
      <c r="B133" s="1">
        <v>0.80536841055833441</v>
      </c>
      <c r="C133" s="1">
        <v>1.3101119075054735</v>
      </c>
      <c r="D133" s="1">
        <v>1.6237778725886689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0.98959034613945018</v>
      </c>
      <c r="K133" s="1">
        <v>0</v>
      </c>
      <c r="L133" s="1">
        <v>0</v>
      </c>
      <c r="M133" s="1">
        <v>0</v>
      </c>
      <c r="N133" s="1">
        <v>0.63937253198925759</v>
      </c>
      <c r="O133" s="1">
        <v>1.4888106551732756</v>
      </c>
      <c r="P133" s="1">
        <v>0.69778879541698924</v>
      </c>
      <c r="Q133" s="1">
        <v>1.4510577793003319</v>
      </c>
      <c r="R133" s="1">
        <v>1.9041924885113732</v>
      </c>
      <c r="S133" s="1">
        <v>0.73387805126408212</v>
      </c>
      <c r="T133" s="1">
        <v>0</v>
      </c>
      <c r="U133" s="1">
        <v>3.2901156451998053</v>
      </c>
      <c r="V133" s="1">
        <v>1.3797138228499979</v>
      </c>
      <c r="W133" s="1">
        <v>1.5925132235009154</v>
      </c>
      <c r="X133" s="1">
        <v>1.0519181869135255</v>
      </c>
      <c r="Y133" s="1">
        <v>1.658701567938023</v>
      </c>
      <c r="Z133" s="1">
        <v>2.8537803184932384</v>
      </c>
      <c r="AA133" s="1">
        <v>0.3450903847180069</v>
      </c>
      <c r="AB133" s="1">
        <v>0.9274195638144016</v>
      </c>
      <c r="AC133" s="1">
        <v>0.18821768918725326</v>
      </c>
      <c r="AD133" s="1">
        <v>1.4896066911971559</v>
      </c>
      <c r="AE133" s="1">
        <v>2.7036445406711791</v>
      </c>
      <c r="AF133" s="1">
        <v>1.4971551751162429</v>
      </c>
      <c r="AG133" s="1">
        <v>0.64578445800670403</v>
      </c>
      <c r="AH133" s="1">
        <v>1.0332897111303005</v>
      </c>
      <c r="AI133" s="1">
        <v>0</v>
      </c>
      <c r="AJ133" s="1">
        <v>0</v>
      </c>
      <c r="AK133" s="1">
        <v>0.12734434364696634</v>
      </c>
      <c r="AL133" s="1">
        <v>8.7201975973361989</v>
      </c>
      <c r="AM133" s="1">
        <v>1.2911575678948655</v>
      </c>
      <c r="AN133" s="1">
        <v>4.7506254706693181</v>
      </c>
      <c r="AO133" s="1">
        <v>0</v>
      </c>
      <c r="AP133" s="1">
        <v>0.62874381713951311</v>
      </c>
      <c r="AQ133" s="1">
        <v>0</v>
      </c>
      <c r="AR133" s="1">
        <v>0</v>
      </c>
      <c r="AS133" s="1">
        <v>0</v>
      </c>
      <c r="AT133" s="1">
        <v>3.0803298613740768</v>
      </c>
      <c r="AU133" s="1">
        <v>0</v>
      </c>
      <c r="AV133" s="1">
        <v>0</v>
      </c>
      <c r="AW133" s="1">
        <v>2.334060832909203</v>
      </c>
      <c r="AX133" s="1">
        <v>8.9416891952372044</v>
      </c>
      <c r="AY133" s="1">
        <v>2.3050925110024489</v>
      </c>
      <c r="AZ133" s="1">
        <v>0.61542888062558898</v>
      </c>
      <c r="BA133" s="1">
        <v>0.96843302617827121</v>
      </c>
      <c r="BB133" s="1">
        <v>0</v>
      </c>
      <c r="BC133" s="1">
        <v>0</v>
      </c>
      <c r="BD133" s="1">
        <v>11.533145612426106</v>
      </c>
      <c r="BE133" s="1">
        <v>0</v>
      </c>
      <c r="BF133" s="1">
        <v>6.7416341381694993</v>
      </c>
      <c r="BG133" s="1">
        <v>17.236959053872173</v>
      </c>
      <c r="BH133" s="1">
        <v>0.56920290030297072</v>
      </c>
      <c r="BI133" s="1">
        <v>1.5608559775393096</v>
      </c>
      <c r="BJ133" s="1">
        <v>0.23053154232268078</v>
      </c>
      <c r="BK133" s="1">
        <v>1.6055346502092041</v>
      </c>
      <c r="BL133" s="1">
        <v>4.436215572929334</v>
      </c>
      <c r="BM133" s="1">
        <v>0.41541420704340537</v>
      </c>
      <c r="BN133" s="1">
        <v>0</v>
      </c>
      <c r="BO133" s="1">
        <v>0.88365178918043574</v>
      </c>
      <c r="BP133" s="1">
        <v>0</v>
      </c>
      <c r="BQ133" s="1">
        <v>4.1796356440723095</v>
      </c>
      <c r="BR133" s="1">
        <v>0</v>
      </c>
      <c r="BS133" s="1">
        <v>0</v>
      </c>
      <c r="BT133" s="1">
        <v>19.606788594062774</v>
      </c>
      <c r="BU133" s="1">
        <v>2.2546753622731193</v>
      </c>
      <c r="BV133" s="1">
        <v>2.3703686339469399</v>
      </c>
      <c r="BW133" s="1">
        <v>0.97722350658922374</v>
      </c>
      <c r="BX133" s="1">
        <v>0</v>
      </c>
      <c r="BY133" s="1">
        <v>4.085342374249584</v>
      </c>
      <c r="BZ133" s="1">
        <v>3.1664668555837845</v>
      </c>
      <c r="CA133" s="1">
        <v>1.3436528895663953</v>
      </c>
      <c r="CB133" s="1">
        <v>1.7904722353337763</v>
      </c>
      <c r="CC133" s="1">
        <v>1.7802676374650808</v>
      </c>
      <c r="CD133" s="1">
        <v>4.3452479413448311</v>
      </c>
      <c r="CE133" s="1">
        <v>0</v>
      </c>
      <c r="CF133" s="1">
        <v>2.1016285924429976</v>
      </c>
      <c r="CG133" s="1">
        <v>2.5050994484202573</v>
      </c>
      <c r="CH133" s="1">
        <v>2.4331729294854783</v>
      </c>
      <c r="CI133" s="1">
        <v>0</v>
      </c>
      <c r="CJ133" s="1">
        <v>5.2974988728881929</v>
      </c>
      <c r="CK133" s="1">
        <v>0</v>
      </c>
      <c r="CL133" s="1">
        <v>0</v>
      </c>
      <c r="CM133" s="1">
        <v>9.1176117660280411</v>
      </c>
      <c r="CN133" s="1">
        <v>4.8949510049099132</v>
      </c>
      <c r="CO133" s="1">
        <v>0</v>
      </c>
      <c r="CP133" s="1">
        <v>32.726413086613206</v>
      </c>
      <c r="CQ133" s="1">
        <v>7.3867019608628217</v>
      </c>
      <c r="CR133" s="1">
        <v>0</v>
      </c>
      <c r="CS133" s="1">
        <v>4.2493050089651128</v>
      </c>
      <c r="CT133" s="1">
        <v>0</v>
      </c>
      <c r="CU133" s="1">
        <v>0</v>
      </c>
      <c r="CV133" s="1">
        <v>1.9101077009693441</v>
      </c>
      <c r="CW133" s="1">
        <v>1.4184493031148908</v>
      </c>
      <c r="CX133" s="1">
        <v>12.746327831873568</v>
      </c>
      <c r="CY133" s="1">
        <v>0</v>
      </c>
      <c r="CZ133" s="1">
        <v>0</v>
      </c>
      <c r="DA133" s="1">
        <v>4.3007724339768956</v>
      </c>
      <c r="DB133" s="1">
        <v>0.57860767737487917</v>
      </c>
      <c r="DC133" s="1">
        <v>4.6880305642880824</v>
      </c>
      <c r="DD133" s="1">
        <v>0</v>
      </c>
      <c r="DE133" s="1">
        <v>1.6391066286422777</v>
      </c>
      <c r="DF133" s="1">
        <v>0.98798002204109714</v>
      </c>
      <c r="DG133" s="1">
        <v>0.25671447240148482</v>
      </c>
      <c r="DH133" s="1">
        <v>0.37454608964917357</v>
      </c>
      <c r="DI133" s="1">
        <v>0.69308506117794455</v>
      </c>
      <c r="DJ133" s="1">
        <v>0.57399801815054841</v>
      </c>
      <c r="DK133" s="1">
        <v>0.65062038871308947</v>
      </c>
      <c r="DL133" s="1">
        <v>0</v>
      </c>
      <c r="DM133" s="1">
        <v>3.5881486242179732</v>
      </c>
      <c r="DN133" s="1">
        <v>2.8804970119746782</v>
      </c>
      <c r="DO133" s="1">
        <v>0.68714902787093468</v>
      </c>
      <c r="DP133" s="1">
        <v>0.68572518473704847</v>
      </c>
      <c r="DQ133" s="1">
        <v>1.510484747146736</v>
      </c>
      <c r="DR133" s="1">
        <v>1.5518457230489249</v>
      </c>
      <c r="DS133" s="1">
        <v>0.5832011784498341</v>
      </c>
      <c r="DT133" s="1">
        <v>0.94571657286464905</v>
      </c>
      <c r="DU133" s="1">
        <v>0.75224029862583919</v>
      </c>
      <c r="DV133" s="1">
        <v>0.50923905860532148</v>
      </c>
      <c r="DW133" s="1">
        <v>0</v>
      </c>
      <c r="DX133" s="1">
        <v>0</v>
      </c>
      <c r="DY133" s="1">
        <v>0.73539875703927293</v>
      </c>
      <c r="DZ133" s="1">
        <v>0.29466826583509487</v>
      </c>
      <c r="EA133" s="1">
        <v>0.24975202236690622</v>
      </c>
      <c r="EB133" s="1">
        <v>0.17625415671916497</v>
      </c>
      <c r="EC133" s="1">
        <v>0.55453074923254675</v>
      </c>
      <c r="ED133" s="1">
        <v>0.49852209352508625</v>
      </c>
      <c r="EE133" s="1">
        <v>0.30772361358470873</v>
      </c>
      <c r="EF133" s="1">
        <v>0.46745643135125875</v>
      </c>
      <c r="EG133" s="1">
        <v>0.70838189645970684</v>
      </c>
      <c r="EH133" s="1">
        <v>2.130712207841134</v>
      </c>
      <c r="EI133" s="1">
        <v>0.45001099957812896</v>
      </c>
      <c r="EJ133" s="1">
        <v>0.64381462065789596</v>
      </c>
      <c r="EK133" s="1">
        <v>0.52129781101343275</v>
      </c>
      <c r="EL133" s="1">
        <v>0.41425061594159324</v>
      </c>
      <c r="EM133" s="1">
        <v>0.58932380896811587</v>
      </c>
      <c r="EN133" s="1">
        <v>0.3243973276661728</v>
      </c>
      <c r="EO133" s="1">
        <v>0.83147003296630284</v>
      </c>
      <c r="EP133" s="1">
        <v>0.57591493930993709</v>
      </c>
      <c r="EQ133" s="1">
        <v>0.50995628046878105</v>
      </c>
      <c r="ER133" s="1">
        <v>0.1091033631129187</v>
      </c>
      <c r="ES133" s="1">
        <v>0.18947522426656357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0.99375441267597764</v>
      </c>
      <c r="FA133" s="1">
        <v>0.44991269742393541</v>
      </c>
      <c r="FB133" s="1">
        <v>0.9266018540387404</v>
      </c>
      <c r="FC133" s="1">
        <v>0.75563176496549445</v>
      </c>
      <c r="FD133" s="1">
        <v>0</v>
      </c>
      <c r="FE133" s="1">
        <v>4.2191116313343171</v>
      </c>
      <c r="FF133" s="1">
        <v>0</v>
      </c>
      <c r="FG133" s="1">
        <v>0</v>
      </c>
      <c r="FH133" s="1">
        <v>0</v>
      </c>
      <c r="FI133" s="1">
        <v>4.5924485225933447</v>
      </c>
      <c r="FJ133" s="1">
        <v>0</v>
      </c>
      <c r="FK133" s="1">
        <v>0.98831304326301317</v>
      </c>
      <c r="FL133" s="1">
        <v>0</v>
      </c>
      <c r="FM133" s="1">
        <v>8.5393024718791981</v>
      </c>
      <c r="FN133" s="1">
        <v>0.62309401398081488</v>
      </c>
      <c r="FO133" s="1">
        <v>0.19807601681755371</v>
      </c>
      <c r="FP133" s="1">
        <v>2.1489806329314494</v>
      </c>
      <c r="FQ133" s="1">
        <v>0.77469549013084649</v>
      </c>
      <c r="FR133" s="1">
        <v>6.18307349488511</v>
      </c>
      <c r="FS133" s="1">
        <v>1.9440655395489375</v>
      </c>
      <c r="FT133" s="1">
        <v>1.3149485336106888</v>
      </c>
      <c r="FU133" s="1">
        <v>0</v>
      </c>
      <c r="FV133" s="1">
        <v>1.3250100059315895</v>
      </c>
      <c r="FW133" s="1">
        <v>0</v>
      </c>
      <c r="FX133" s="1">
        <v>0.70314740108237783</v>
      </c>
      <c r="FY133" s="1">
        <v>0</v>
      </c>
      <c r="FZ133" s="1">
        <v>0</v>
      </c>
      <c r="GA133" s="1">
        <v>0</v>
      </c>
      <c r="GB133" s="1">
        <v>0.23736012538341714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0.2054968330938711</v>
      </c>
      <c r="GI133" s="1">
        <v>0.45963891979746957</v>
      </c>
      <c r="GJ133" s="1">
        <v>0</v>
      </c>
      <c r="GK133" s="1">
        <v>0.68921216664827301</v>
      </c>
      <c r="GL133" s="1">
        <v>0</v>
      </c>
      <c r="GM133" s="1">
        <v>0</v>
      </c>
      <c r="GN133" s="1">
        <v>0</v>
      </c>
      <c r="GO133" s="1">
        <v>0.56668079324787635</v>
      </c>
      <c r="GP133" s="1">
        <v>1.9594238785743523</v>
      </c>
      <c r="GQ133" s="1">
        <v>1.630799318196074</v>
      </c>
      <c r="GR133" s="1">
        <v>0.40170968350471342</v>
      </c>
      <c r="GS133" s="1">
        <v>5.127973410008166</v>
      </c>
      <c r="GT133" s="1">
        <v>0.84670046121332332</v>
      </c>
      <c r="GU133" s="1">
        <v>0.80516539078995009</v>
      </c>
      <c r="GV133" s="1">
        <v>1.0850797172111257</v>
      </c>
      <c r="GW133" s="1">
        <v>0</v>
      </c>
      <c r="GX133" s="1">
        <v>0.70126289654286111</v>
      </c>
      <c r="GY133" s="1">
        <v>0.58487836587210484</v>
      </c>
      <c r="GZ133" s="1">
        <v>0.75011863215849839</v>
      </c>
      <c r="HA133" s="1">
        <v>0.85649053243637274</v>
      </c>
      <c r="HB133" s="1">
        <v>1.4940489218666995</v>
      </c>
      <c r="HC133" s="1">
        <v>0.29856813261398035</v>
      </c>
      <c r="HD133" s="1">
        <v>0</v>
      </c>
      <c r="HE133" s="1">
        <v>1.1981233353528726</v>
      </c>
      <c r="HF133" s="1">
        <v>0.5984908159126453</v>
      </c>
      <c r="HG133" s="1">
        <v>0</v>
      </c>
      <c r="HH133" s="1">
        <v>1.7578740778638755</v>
      </c>
      <c r="HI133" s="1">
        <v>2.1756669129856006</v>
      </c>
      <c r="HJ133" s="1">
        <v>0.86211348880122574</v>
      </c>
      <c r="HK133" s="1">
        <v>1.8175560528783183</v>
      </c>
      <c r="HL133" s="1">
        <v>0.65120079752773596</v>
      </c>
      <c r="HM133" s="1">
        <v>0.73100868389851847</v>
      </c>
      <c r="HN133" s="1">
        <v>1.1145619107138562</v>
      </c>
      <c r="HO133" s="1">
        <v>0.73691857131424199</v>
      </c>
      <c r="HP133" s="1">
        <v>2.988913723458412</v>
      </c>
      <c r="HQ133" s="1">
        <v>0</v>
      </c>
      <c r="HR133" s="1">
        <v>1.2199354368010971</v>
      </c>
      <c r="HS133" s="1">
        <v>0.62394321638758576</v>
      </c>
      <c r="HT133" s="1">
        <v>0</v>
      </c>
      <c r="HU133" s="1">
        <v>0.90481720592587012</v>
      </c>
      <c r="HV133" s="1">
        <v>1.7885576262807694</v>
      </c>
      <c r="HW133" s="1">
        <v>0.68948120440834992</v>
      </c>
      <c r="HX133" s="1">
        <v>0.55779864943934843</v>
      </c>
      <c r="HY133" s="1">
        <v>0</v>
      </c>
      <c r="HZ133" s="1">
        <v>0.56145198348357106</v>
      </c>
      <c r="IA133" s="1">
        <v>0.49171062314565495</v>
      </c>
      <c r="IB133" s="1">
        <v>0.55540812569427911</v>
      </c>
      <c r="IC133" s="1">
        <v>2.6202094296301155</v>
      </c>
      <c r="ID133" s="1">
        <v>0.63877915962701881</v>
      </c>
      <c r="IE133" s="1">
        <v>45.924629985105632</v>
      </c>
      <c r="IF133" s="1">
        <v>0</v>
      </c>
      <c r="IG133" s="1">
        <v>1.0898431832009003</v>
      </c>
      <c r="IH133" s="1">
        <v>0</v>
      </c>
      <c r="II133" s="1">
        <v>0.79923358313813131</v>
      </c>
      <c r="IJ133" s="1">
        <v>2.5906242686782193</v>
      </c>
      <c r="IK133" s="1">
        <v>0.70236592611620763</v>
      </c>
      <c r="IL133" s="1">
        <v>3.550653833524724</v>
      </c>
      <c r="IM133" s="1">
        <v>1.6510270184717402</v>
      </c>
      <c r="IN133" s="1">
        <v>1.5592609248700497</v>
      </c>
      <c r="IO133" s="1">
        <v>0</v>
      </c>
      <c r="IP133" s="1">
        <v>0</v>
      </c>
      <c r="IQ133" s="1">
        <v>0.8311142087197595</v>
      </c>
      <c r="IR133" s="1">
        <v>0.7919229516845101</v>
      </c>
      <c r="IS133" s="1">
        <v>11.96598835795284</v>
      </c>
      <c r="IT133" s="1">
        <v>0</v>
      </c>
      <c r="IU133" s="1">
        <v>0</v>
      </c>
      <c r="IV133" s="1">
        <v>0.12416364277085609</v>
      </c>
      <c r="IW133" s="1">
        <v>0.76655637220994444</v>
      </c>
      <c r="IX133" s="1">
        <v>0.61250432088467366</v>
      </c>
      <c r="IY133" s="1">
        <v>1.8592187578593549</v>
      </c>
      <c r="IZ133" s="1">
        <v>0.62801539241074578</v>
      </c>
      <c r="JA133" s="1">
        <v>0.71794474731395763</v>
      </c>
      <c r="JB133" s="1">
        <v>4.6160212424508273</v>
      </c>
      <c r="JC133" s="1">
        <v>0.48498192243667454</v>
      </c>
      <c r="JD133" s="1">
        <v>0.7212847726275825</v>
      </c>
      <c r="JE133" s="1">
        <v>0.44515242907083624</v>
      </c>
      <c r="JF133" s="1">
        <v>0.60793745677261601</v>
      </c>
      <c r="JG133" s="1">
        <v>0.4459644653635691</v>
      </c>
      <c r="JH133" s="1">
        <v>0.93614399670988313</v>
      </c>
      <c r="JI133" s="1">
        <v>0.73212358789771681</v>
      </c>
      <c r="JJ133" s="1">
        <v>0.46551472306298375</v>
      </c>
      <c r="JK133" s="1">
        <v>0.43009966128421862</v>
      </c>
      <c r="JL133" s="1">
        <v>0.61578103711421861</v>
      </c>
      <c r="JM133" s="1">
        <v>0.37358272876694959</v>
      </c>
      <c r="JN133" s="1">
        <v>0.7718738992183366</v>
      </c>
      <c r="JO133" s="1">
        <v>0.78687831545132636</v>
      </c>
      <c r="JP133" s="1">
        <v>0.50257744325592824</v>
      </c>
      <c r="JQ133" s="1">
        <v>0.51244836895782453</v>
      </c>
    </row>
    <row r="134" spans="1:277" x14ac:dyDescent="0.2">
      <c r="A134" s="1" t="s">
        <v>130</v>
      </c>
      <c r="B134" s="1">
        <v>0</v>
      </c>
      <c r="C134" s="1">
        <v>0.33560177366531302</v>
      </c>
      <c r="D134" s="1">
        <v>1.0010833949567537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2.0168630150495455</v>
      </c>
      <c r="K134" s="1">
        <v>0</v>
      </c>
      <c r="L134" s="1">
        <v>0</v>
      </c>
      <c r="M134" s="1">
        <v>0</v>
      </c>
      <c r="N134" s="1">
        <v>0</v>
      </c>
      <c r="O134" s="1">
        <v>1.4779785090696969</v>
      </c>
      <c r="P134" s="1">
        <v>1.3194959536919344</v>
      </c>
      <c r="Q134" s="1">
        <v>1.4563498110870807</v>
      </c>
      <c r="R134" s="1">
        <v>1.2359846733673239</v>
      </c>
      <c r="S134" s="1">
        <v>0.91293388006937937</v>
      </c>
      <c r="T134" s="1">
        <v>5.7650903804537155</v>
      </c>
      <c r="U134" s="1">
        <v>3.1702561418966373</v>
      </c>
      <c r="V134" s="1">
        <v>2.1178779671911405</v>
      </c>
      <c r="W134" s="1">
        <v>1.302423597142442</v>
      </c>
      <c r="X134" s="1">
        <v>3.6458220497836873</v>
      </c>
      <c r="Y134" s="1">
        <v>0.11443693605565806</v>
      </c>
      <c r="Z134" s="1">
        <v>2.0933572468023622</v>
      </c>
      <c r="AA134" s="1">
        <v>0.67514011557271425</v>
      </c>
      <c r="AB134" s="1">
        <v>0.44599375025761767</v>
      </c>
      <c r="AC134" s="1">
        <v>2.7634491350549126</v>
      </c>
      <c r="AD134" s="1">
        <v>1.9278430919180218</v>
      </c>
      <c r="AE134" s="1">
        <v>0</v>
      </c>
      <c r="AF134" s="1">
        <v>0.77468036139931917</v>
      </c>
      <c r="AG134" s="1">
        <v>0.91025133052955698</v>
      </c>
      <c r="AH134" s="1">
        <v>2.7490529030642437</v>
      </c>
      <c r="AI134" s="1">
        <v>30.966005447647337</v>
      </c>
      <c r="AJ134" s="1">
        <v>0</v>
      </c>
      <c r="AK134" s="1">
        <v>0</v>
      </c>
      <c r="AL134" s="1">
        <v>17.838706605866989</v>
      </c>
      <c r="AM134" s="1">
        <v>3.131030447134417</v>
      </c>
      <c r="AN134" s="1">
        <v>0.83846137965356604</v>
      </c>
      <c r="AO134" s="1">
        <v>2.4592515957373222</v>
      </c>
      <c r="AP134" s="1">
        <v>0.88333926613249125</v>
      </c>
      <c r="AQ134" s="1">
        <v>2.3121868886044274</v>
      </c>
      <c r="AR134" s="1">
        <v>0</v>
      </c>
      <c r="AS134" s="1">
        <v>2.8533654432345732</v>
      </c>
      <c r="AT134" s="1">
        <v>2.4309866019599844</v>
      </c>
      <c r="AU134" s="1">
        <v>0</v>
      </c>
      <c r="AV134" s="1">
        <v>8.2954233285865584</v>
      </c>
      <c r="AW134" s="1">
        <v>0.70828276191708173</v>
      </c>
      <c r="AX134" s="1">
        <v>2.488862385565469</v>
      </c>
      <c r="AY134" s="1">
        <v>1.5927653401208004</v>
      </c>
      <c r="AZ134" s="1">
        <v>0.58639954197730293</v>
      </c>
      <c r="BA134" s="1">
        <v>0</v>
      </c>
      <c r="BB134" s="1">
        <v>0.31282775108197319</v>
      </c>
      <c r="BC134" s="1">
        <v>0.93480637321527893</v>
      </c>
      <c r="BD134" s="1">
        <v>0</v>
      </c>
      <c r="BE134" s="1">
        <v>1.2958284586163473</v>
      </c>
      <c r="BF134" s="1">
        <v>3.51156743735954</v>
      </c>
      <c r="BG134" s="1">
        <v>1.5048896249088481</v>
      </c>
      <c r="BH134" s="1">
        <v>2.1743059166426728</v>
      </c>
      <c r="BI134" s="1">
        <v>1.1043511284669643</v>
      </c>
      <c r="BJ134" s="1">
        <v>1.7039253463409179</v>
      </c>
      <c r="BK134" s="1">
        <v>1.117678519110888</v>
      </c>
      <c r="BL134" s="1">
        <v>1.5817107106544426</v>
      </c>
      <c r="BM134" s="1">
        <v>0.98119249733689351</v>
      </c>
      <c r="BN134" s="1">
        <v>0.71076591491433383</v>
      </c>
      <c r="BO134" s="1">
        <v>1.1775329502736462</v>
      </c>
      <c r="BP134" s="1">
        <v>0</v>
      </c>
      <c r="BQ134" s="1">
        <v>2.9581427072137729</v>
      </c>
      <c r="BR134" s="1">
        <v>5.3968889130342443</v>
      </c>
      <c r="BS134" s="1">
        <v>0</v>
      </c>
      <c r="BT134" s="1">
        <v>3.4152041531281241</v>
      </c>
      <c r="BU134" s="1">
        <v>2.0672813273480704</v>
      </c>
      <c r="BV134" s="1">
        <v>6.3690229024537679</v>
      </c>
      <c r="BW134" s="1">
        <v>0.9356574366419077</v>
      </c>
      <c r="BX134" s="1">
        <v>2.2254049255358224</v>
      </c>
      <c r="BY134" s="1">
        <v>8.4924505935723573</v>
      </c>
      <c r="BZ134" s="1">
        <v>8.3703826341051162</v>
      </c>
      <c r="CA134" s="1">
        <v>0.83677419543926046</v>
      </c>
      <c r="CB134" s="1">
        <v>1.5390992087254938</v>
      </c>
      <c r="CC134" s="1">
        <v>1.7910546206965441</v>
      </c>
      <c r="CD134" s="1">
        <v>0</v>
      </c>
      <c r="CE134" s="1">
        <v>2.6080935612333298</v>
      </c>
      <c r="CF134" s="1">
        <v>5.0223627100702091</v>
      </c>
      <c r="CG134" s="1">
        <v>2.8772770653165094</v>
      </c>
      <c r="CH134" s="1">
        <v>2.2806206858087119</v>
      </c>
      <c r="CI134" s="1">
        <v>9.1224694957364072</v>
      </c>
      <c r="CJ134" s="1">
        <v>2.7098038379373328</v>
      </c>
      <c r="CK134" s="1">
        <v>24.624003118828906</v>
      </c>
      <c r="CL134" s="1">
        <v>7.0840672420194695</v>
      </c>
      <c r="CM134" s="1">
        <v>6.4980533817430723</v>
      </c>
      <c r="CN134" s="1">
        <v>3.181465476735041</v>
      </c>
      <c r="CO134" s="1">
        <v>10.252376777870454</v>
      </c>
      <c r="CP134" s="1">
        <v>0</v>
      </c>
      <c r="CQ134" s="1">
        <v>12.387628986841413</v>
      </c>
      <c r="CR134" s="1">
        <v>8.300808459744367</v>
      </c>
      <c r="CS134" s="1">
        <v>3.1911556229196325</v>
      </c>
      <c r="CT134" s="1">
        <v>2.1762972736370783</v>
      </c>
      <c r="CU134" s="1">
        <v>0</v>
      </c>
      <c r="CV134" s="1">
        <v>2.4848131629485999</v>
      </c>
      <c r="CW134" s="1">
        <v>1.0571069273051579</v>
      </c>
      <c r="CX134" s="1">
        <v>10.924311897413544</v>
      </c>
      <c r="CY134" s="1">
        <v>0</v>
      </c>
      <c r="CZ134" s="1">
        <v>0</v>
      </c>
      <c r="DA134" s="1">
        <v>11.945354250685604</v>
      </c>
      <c r="DB134" s="1">
        <v>0.77499476225911867</v>
      </c>
      <c r="DC134" s="1">
        <v>1.5763439757596014</v>
      </c>
      <c r="DD134" s="1">
        <v>3.2561536537205438</v>
      </c>
      <c r="DE134" s="1">
        <v>2.4977671153743004</v>
      </c>
      <c r="DF134" s="1">
        <v>1.0639883976672979</v>
      </c>
      <c r="DG134" s="1">
        <v>0.23857288260277895</v>
      </c>
      <c r="DH134" s="1">
        <v>0.26021903106921929</v>
      </c>
      <c r="DI134" s="1">
        <v>0.77196075403720876</v>
      </c>
      <c r="DJ134" s="1">
        <v>0.36424816661635445</v>
      </c>
      <c r="DK134" s="1">
        <v>4.3310140083713744</v>
      </c>
      <c r="DL134" s="1">
        <v>1.0993546963282361</v>
      </c>
      <c r="DM134" s="1">
        <v>1.2917538324821738</v>
      </c>
      <c r="DN134" s="1">
        <v>0.7265824529532332</v>
      </c>
      <c r="DO134" s="1">
        <v>0.28417356985059927</v>
      </c>
      <c r="DP134" s="1">
        <v>1.8304555261475954</v>
      </c>
      <c r="DQ134" s="1">
        <v>0.43578285149078233</v>
      </c>
      <c r="DR134" s="1">
        <v>0</v>
      </c>
      <c r="DS134" s="1">
        <v>3.8653671117537387</v>
      </c>
      <c r="DT134" s="1">
        <v>0.73889862289017694</v>
      </c>
      <c r="DU134" s="1">
        <v>1.4306465703657296</v>
      </c>
      <c r="DV134" s="1">
        <v>0.74386139357795111</v>
      </c>
      <c r="DW134" s="1">
        <v>1.3365400459186698</v>
      </c>
      <c r="DX134" s="1">
        <v>0</v>
      </c>
      <c r="DY134" s="1">
        <v>0.54943300474195955</v>
      </c>
      <c r="DZ134" s="1">
        <v>0.52589947000307302</v>
      </c>
      <c r="EA134" s="1">
        <v>0.2892265700955502</v>
      </c>
      <c r="EB134" s="1">
        <v>0.54466430254380527</v>
      </c>
      <c r="EC134" s="1">
        <v>0.38578504838918809</v>
      </c>
      <c r="ED134" s="1">
        <v>0.48455910441842215</v>
      </c>
      <c r="EE134" s="1">
        <v>0.30399191664253628</v>
      </c>
      <c r="EF134" s="1">
        <v>0.37653382675977026</v>
      </c>
      <c r="EG134" s="1">
        <v>0.54204521421105267</v>
      </c>
      <c r="EH134" s="1">
        <v>0.72783133666035937</v>
      </c>
      <c r="EI134" s="1">
        <v>0.57742547206933503</v>
      </c>
      <c r="EJ134" s="1">
        <v>0.4459481499211258</v>
      </c>
      <c r="EK134" s="1">
        <v>0.67844804623118571</v>
      </c>
      <c r="EL134" s="1">
        <v>0.31126911387459516</v>
      </c>
      <c r="EM134" s="1">
        <v>0.44302343601747446</v>
      </c>
      <c r="EN134" s="1">
        <v>0.40668180747106636</v>
      </c>
      <c r="EO134" s="1">
        <v>0.65866978490455907</v>
      </c>
      <c r="EP134" s="1">
        <v>0.38328305560383485</v>
      </c>
      <c r="EQ134" s="1">
        <v>0.65741900615114968</v>
      </c>
      <c r="ER134" s="1">
        <v>0.2498642533296743</v>
      </c>
      <c r="ES134" s="1">
        <v>0.22511788386319284</v>
      </c>
      <c r="ET134" s="1">
        <v>0.37230723615935141</v>
      </c>
      <c r="EU134" s="1">
        <v>0</v>
      </c>
      <c r="EV134" s="1">
        <v>0</v>
      </c>
      <c r="EW134" s="1">
        <v>21.712767707435173</v>
      </c>
      <c r="EX134" s="1">
        <v>0</v>
      </c>
      <c r="EY134" s="1">
        <v>0</v>
      </c>
      <c r="EZ134" s="1">
        <v>0.81867158776501203</v>
      </c>
      <c r="FA134" s="1">
        <v>0.7458528831373723</v>
      </c>
      <c r="FB134" s="1">
        <v>0.5962137631947757</v>
      </c>
      <c r="FC134" s="1">
        <v>3.2938685733270203</v>
      </c>
      <c r="FD134" s="1">
        <v>0</v>
      </c>
      <c r="FE134" s="1">
        <v>2.4403472141120086</v>
      </c>
      <c r="FF134" s="1">
        <v>0.99678573061310949</v>
      </c>
      <c r="FG134" s="1">
        <v>0</v>
      </c>
      <c r="FH134" s="1">
        <v>0</v>
      </c>
      <c r="FI134" s="1">
        <v>0.13620624769399073</v>
      </c>
      <c r="FJ134" s="1">
        <v>0</v>
      </c>
      <c r="FK134" s="1">
        <v>0.86644460768097475</v>
      </c>
      <c r="FL134" s="1">
        <v>0</v>
      </c>
      <c r="FM134" s="1">
        <v>0</v>
      </c>
      <c r="FN134" s="1">
        <v>0.63186474431144712</v>
      </c>
      <c r="FO134" s="1">
        <v>0.88949758595358863</v>
      </c>
      <c r="FP134" s="1">
        <v>4.4354462788442044</v>
      </c>
      <c r="FQ134" s="1">
        <v>2.0940161603905554</v>
      </c>
      <c r="FR134" s="1">
        <v>5.3603189077660245</v>
      </c>
      <c r="FS134" s="1">
        <v>1.584684381501664</v>
      </c>
      <c r="FT134" s="1">
        <v>1.1005965793253758</v>
      </c>
      <c r="FU134" s="1">
        <v>9.4399195333483465</v>
      </c>
      <c r="FV134" s="1">
        <v>1.3132254506606003</v>
      </c>
      <c r="FW134" s="1">
        <v>0</v>
      </c>
      <c r="FX134" s="1">
        <v>0.93964329901173571</v>
      </c>
      <c r="FY134" s="1">
        <v>0</v>
      </c>
      <c r="FZ134" s="1">
        <v>0</v>
      </c>
      <c r="GA134" s="1">
        <v>54.796999934944097</v>
      </c>
      <c r="GB134" s="1">
        <v>0.42402985860519787</v>
      </c>
      <c r="GC134" s="1">
        <v>0.46379422469864107</v>
      </c>
      <c r="GD134" s="1">
        <v>2.9496870952553786</v>
      </c>
      <c r="GE134" s="1">
        <v>0</v>
      </c>
      <c r="GF134" s="1">
        <v>0</v>
      </c>
      <c r="GG134" s="1">
        <v>0</v>
      </c>
      <c r="GH134" s="1">
        <v>0.15337462882464906</v>
      </c>
      <c r="GI134" s="1">
        <v>0.492688817916273</v>
      </c>
      <c r="GJ134" s="1">
        <v>0</v>
      </c>
      <c r="GK134" s="1">
        <v>1.6615791826239534</v>
      </c>
      <c r="GL134" s="1">
        <v>0</v>
      </c>
      <c r="GM134" s="1">
        <v>0</v>
      </c>
      <c r="GN134" s="1">
        <v>0</v>
      </c>
      <c r="GO134" s="1">
        <v>1.1438338712396048</v>
      </c>
      <c r="GP134" s="1">
        <v>1.058129787547172</v>
      </c>
      <c r="GQ134" s="1">
        <v>1.8100660242482638</v>
      </c>
      <c r="GR134" s="1">
        <v>0.49421138040263757</v>
      </c>
      <c r="GS134" s="1">
        <v>0.95569805383403017</v>
      </c>
      <c r="GT134" s="1">
        <v>0.66310741635128279</v>
      </c>
      <c r="GU134" s="1">
        <v>1.134742625131304</v>
      </c>
      <c r="GV134" s="1">
        <v>1.3683627214358396</v>
      </c>
      <c r="GW134" s="1">
        <v>0</v>
      </c>
      <c r="GX134" s="1">
        <v>0.60702950280665668</v>
      </c>
      <c r="GY134" s="1">
        <v>0.69203658346051478</v>
      </c>
      <c r="GZ134" s="1">
        <v>0.55957903592628433</v>
      </c>
      <c r="HA134" s="1">
        <v>0.67180807072044202</v>
      </c>
      <c r="HB134" s="1">
        <v>1.1642060879336109</v>
      </c>
      <c r="HC134" s="1">
        <v>0.4645543717483343</v>
      </c>
      <c r="HD134" s="1">
        <v>2.6772545936371599</v>
      </c>
      <c r="HE134" s="1">
        <v>0.51972814512362175</v>
      </c>
      <c r="HF134" s="1">
        <v>1.3600603413165948</v>
      </c>
      <c r="HG134" s="1">
        <v>0</v>
      </c>
      <c r="HH134" s="1">
        <v>2.0938914525633305</v>
      </c>
      <c r="HI134" s="1">
        <v>1.481287350460794</v>
      </c>
      <c r="HJ134" s="1">
        <v>0.75842237246507749</v>
      </c>
      <c r="HK134" s="1">
        <v>1.0968370151410747</v>
      </c>
      <c r="HL134" s="1">
        <v>0.64490865401873698</v>
      </c>
      <c r="HM134" s="1">
        <v>1.0421459868267819</v>
      </c>
      <c r="HN134" s="1">
        <v>0.97011365991567167</v>
      </c>
      <c r="HO134" s="1">
        <v>1.561379506099392</v>
      </c>
      <c r="HP134" s="1">
        <v>1.5728017116499122</v>
      </c>
      <c r="HQ134" s="1">
        <v>2.8135827778745464</v>
      </c>
      <c r="HR134" s="1">
        <v>1.7554823541515721</v>
      </c>
      <c r="HS134" s="1">
        <v>0.4849718628812334</v>
      </c>
      <c r="HT134" s="1">
        <v>4.4193774011486733</v>
      </c>
      <c r="HU134" s="1">
        <v>0.76567155961659572</v>
      </c>
      <c r="HV134" s="1">
        <v>0.60009176432526101</v>
      </c>
      <c r="HW134" s="1">
        <v>0.73494448642608567</v>
      </c>
      <c r="HX134" s="1">
        <v>0.53000537872849363</v>
      </c>
      <c r="HY134" s="1">
        <v>17.997031741840757</v>
      </c>
      <c r="HZ134" s="1">
        <v>0.56667933274381188</v>
      </c>
      <c r="IA134" s="1">
        <v>0.65022792370552307</v>
      </c>
      <c r="IB134" s="1">
        <v>0.62007393366905572</v>
      </c>
      <c r="IC134" s="1">
        <v>1.2369122029523698</v>
      </c>
      <c r="ID134" s="1">
        <v>0.75880000200828024</v>
      </c>
      <c r="IE134" s="1">
        <v>0</v>
      </c>
      <c r="IF134" s="1">
        <v>0.27269465534992243</v>
      </c>
      <c r="IG134" s="1">
        <v>0.7566957805756388</v>
      </c>
      <c r="IH134" s="1">
        <v>0</v>
      </c>
      <c r="II134" s="1">
        <v>1.6600503073082726</v>
      </c>
      <c r="IJ134" s="1">
        <v>1.9913918826147956</v>
      </c>
      <c r="IK134" s="1">
        <v>3.6587846703571718</v>
      </c>
      <c r="IL134" s="1">
        <v>0.69163939906326344</v>
      </c>
      <c r="IM134" s="1">
        <v>0.71597704447928423</v>
      </c>
      <c r="IN134" s="1">
        <v>1.1086783992408831</v>
      </c>
      <c r="IO134" s="1">
        <v>0.68689835778118824</v>
      </c>
      <c r="IP134" s="1">
        <v>0</v>
      </c>
      <c r="IQ134" s="1">
        <v>0.69012033758370672</v>
      </c>
      <c r="IR134" s="1">
        <v>0.73451920162397788</v>
      </c>
      <c r="IS134" s="1">
        <v>6.1777749694176318</v>
      </c>
      <c r="IT134" s="1">
        <v>1.6749332562516941</v>
      </c>
      <c r="IU134" s="1">
        <v>0</v>
      </c>
      <c r="IV134" s="1">
        <v>0.54126475836690802</v>
      </c>
      <c r="IW134" s="1">
        <v>1.0716675590939075</v>
      </c>
      <c r="IX134" s="1">
        <v>1.3124007395260249</v>
      </c>
      <c r="IY134" s="1">
        <v>1.6828369912861971</v>
      </c>
      <c r="IZ134" s="1">
        <v>0.61763452336150959</v>
      </c>
      <c r="JA134" s="1">
        <v>0.79276046958103585</v>
      </c>
      <c r="JB134" s="1">
        <v>13.361945222150407</v>
      </c>
      <c r="JC134" s="1">
        <v>0.93345838588484542</v>
      </c>
      <c r="JD134" s="1">
        <v>1.0712652389007495</v>
      </c>
      <c r="JE134" s="1">
        <v>0.49727640785115701</v>
      </c>
      <c r="JF134" s="1">
        <v>0.70858216293013121</v>
      </c>
      <c r="JG134" s="1">
        <v>0.54331523894601397</v>
      </c>
      <c r="JH134" s="1">
        <v>0.61366633046766694</v>
      </c>
      <c r="JI134" s="1">
        <v>0.56305241719822963</v>
      </c>
      <c r="JJ134" s="1">
        <v>0.52618171506512734</v>
      </c>
      <c r="JK134" s="1">
        <v>0.46548399522449141</v>
      </c>
      <c r="JL134" s="1">
        <v>0.96321554751613714</v>
      </c>
      <c r="JM134" s="1">
        <v>0.53816543587723831</v>
      </c>
      <c r="JN134" s="1">
        <v>0.76718550454145418</v>
      </c>
      <c r="JO134" s="1">
        <v>0.97672590336942222</v>
      </c>
      <c r="JP134" s="1">
        <v>0.38655035514369673</v>
      </c>
      <c r="JQ134" s="1">
        <v>0.6183877895754667</v>
      </c>
    </row>
    <row r="135" spans="1:277" x14ac:dyDescent="0.2">
      <c r="A135" s="1" t="s">
        <v>131</v>
      </c>
      <c r="B135" s="1">
        <v>15.571464225611567</v>
      </c>
      <c r="C135" s="1">
        <v>2.5173031579506113</v>
      </c>
      <c r="D135" s="1">
        <v>2.0924186214911553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0.84320883946961001</v>
      </c>
      <c r="K135" s="1">
        <v>0</v>
      </c>
      <c r="L135" s="1">
        <v>0</v>
      </c>
      <c r="M135" s="1">
        <v>0</v>
      </c>
      <c r="N135" s="1">
        <v>0</v>
      </c>
      <c r="O135" s="1">
        <v>1.7436890459458299</v>
      </c>
      <c r="P135" s="1">
        <v>1.55643852080166</v>
      </c>
      <c r="Q135" s="1">
        <v>1.9522106718414509</v>
      </c>
      <c r="R135" s="1">
        <v>0.99883791585670889</v>
      </c>
      <c r="S135" s="1">
        <v>5.0399990403609412</v>
      </c>
      <c r="T135" s="1">
        <v>0</v>
      </c>
      <c r="U135" s="1">
        <v>2.9629390284037793</v>
      </c>
      <c r="V135" s="1">
        <v>1.1294420291837162</v>
      </c>
      <c r="W135" s="1">
        <v>3.5719789987231083</v>
      </c>
      <c r="X135" s="1">
        <v>2.6178885804708227</v>
      </c>
      <c r="Y135" s="1">
        <v>5.8514139680064581</v>
      </c>
      <c r="Z135" s="1">
        <v>0</v>
      </c>
      <c r="AA135" s="1">
        <v>1.2629174348924284</v>
      </c>
      <c r="AB135" s="1">
        <v>0.65747660384658679</v>
      </c>
      <c r="AC135" s="1">
        <v>8.6106641559724917E-2</v>
      </c>
      <c r="AD135" s="1">
        <v>9.9882446611625958E-2</v>
      </c>
      <c r="AE135" s="1">
        <v>0</v>
      </c>
      <c r="AF135" s="1">
        <v>0.69991437556225455</v>
      </c>
      <c r="AG135" s="1">
        <v>1.1780921900301933</v>
      </c>
      <c r="AH135" s="1">
        <v>1.6286096613724061</v>
      </c>
      <c r="AI135" s="1">
        <v>0</v>
      </c>
      <c r="AJ135" s="1">
        <v>0.6330378311033612</v>
      </c>
      <c r="AK135" s="1">
        <v>0</v>
      </c>
      <c r="AL135" s="1">
        <v>0</v>
      </c>
      <c r="AM135" s="1">
        <v>0.29635394992498182</v>
      </c>
      <c r="AN135" s="1">
        <v>0.97159652216082926</v>
      </c>
      <c r="AO135" s="1">
        <v>0</v>
      </c>
      <c r="AP135" s="1">
        <v>0.47315413306898374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0.49786124607204452</v>
      </c>
      <c r="AX135" s="1">
        <v>0</v>
      </c>
      <c r="AY135" s="1">
        <v>0.23504200496257674</v>
      </c>
      <c r="AZ135" s="1">
        <v>1.1585941876470631</v>
      </c>
      <c r="BA135" s="1">
        <v>0</v>
      </c>
      <c r="BB135" s="1">
        <v>0</v>
      </c>
      <c r="BC135" s="1">
        <v>0</v>
      </c>
      <c r="BD135" s="1">
        <v>0</v>
      </c>
      <c r="BE135" s="1">
        <v>1.4448069537294246</v>
      </c>
      <c r="BF135" s="1">
        <v>0</v>
      </c>
      <c r="BG135" s="1">
        <v>0</v>
      </c>
      <c r="BH135" s="1">
        <v>0</v>
      </c>
      <c r="BI135" s="1">
        <v>3.069366336071055</v>
      </c>
      <c r="BJ135" s="1">
        <v>7.7652184713696961</v>
      </c>
      <c r="BK135" s="1">
        <v>0.92481759319294032</v>
      </c>
      <c r="BL135" s="1">
        <v>0</v>
      </c>
      <c r="BM135" s="1">
        <v>0.83722355389255521</v>
      </c>
      <c r="BN135" s="1">
        <v>0.94489875783268185</v>
      </c>
      <c r="BO135" s="1">
        <v>3.6080900562731903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4.7882945170725106</v>
      </c>
      <c r="BW135" s="1">
        <v>0.96182239586019602</v>
      </c>
      <c r="BX135" s="1">
        <v>0</v>
      </c>
      <c r="BY135" s="1">
        <v>0</v>
      </c>
      <c r="BZ135" s="1">
        <v>0</v>
      </c>
      <c r="CA135" s="1">
        <v>0.96034078249841159</v>
      </c>
      <c r="CB135" s="1">
        <v>0</v>
      </c>
      <c r="CC135" s="1">
        <v>0.69528825773168801</v>
      </c>
      <c r="CD135" s="1">
        <v>0</v>
      </c>
      <c r="CE135" s="1">
        <v>0</v>
      </c>
      <c r="CF135" s="1">
        <v>1.8822603099716708</v>
      </c>
      <c r="CG135" s="1">
        <v>1.0247878181402863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2.0328327106258333</v>
      </c>
      <c r="CW135" s="1">
        <v>0</v>
      </c>
      <c r="CX135" s="1">
        <v>0</v>
      </c>
      <c r="CY135" s="1">
        <v>0</v>
      </c>
      <c r="CZ135" s="1">
        <v>5.0810319115660185</v>
      </c>
      <c r="DA135" s="1">
        <v>0</v>
      </c>
      <c r="DB135" s="1">
        <v>0.80066349772778977</v>
      </c>
      <c r="DC135" s="1">
        <v>2.7838473038880354</v>
      </c>
      <c r="DD135" s="1">
        <v>0</v>
      </c>
      <c r="DE135" s="1">
        <v>1.2159240332097083</v>
      </c>
      <c r="DF135" s="1">
        <v>3.0290500922128238</v>
      </c>
      <c r="DG135" s="1">
        <v>0.35911177149293771</v>
      </c>
      <c r="DH135" s="1">
        <v>0.57285368914157597</v>
      </c>
      <c r="DI135" s="1">
        <v>0.86104256374753774</v>
      </c>
      <c r="DJ135" s="1">
        <v>0.67960964116107592</v>
      </c>
      <c r="DK135" s="1">
        <v>5.5770968547392492</v>
      </c>
      <c r="DL135" s="1">
        <v>0.28003569989414057</v>
      </c>
      <c r="DM135" s="1">
        <v>1.0203855561003821</v>
      </c>
      <c r="DN135" s="1">
        <v>1.501528449525465</v>
      </c>
      <c r="DO135" s="1">
        <v>0.99512918156386643</v>
      </c>
      <c r="DP135" s="1">
        <v>1.7780141711003927</v>
      </c>
      <c r="DQ135" s="1">
        <v>0.31635710161898278</v>
      </c>
      <c r="DR135" s="1">
        <v>0.90179054473592379</v>
      </c>
      <c r="DS135" s="1">
        <v>1.0650888588037202</v>
      </c>
      <c r="DT135" s="1">
        <v>2.486166996220756</v>
      </c>
      <c r="DU135" s="1">
        <v>2.6227604444132111</v>
      </c>
      <c r="DV135" s="1">
        <v>1.61736214703824</v>
      </c>
      <c r="DW135" s="1">
        <v>0</v>
      </c>
      <c r="DX135" s="1">
        <v>0</v>
      </c>
      <c r="DY135" s="1">
        <v>0.72516870169546999</v>
      </c>
      <c r="DZ135" s="1">
        <v>0.69946617188952709</v>
      </c>
      <c r="EA135" s="1">
        <v>0.63157626283777368</v>
      </c>
      <c r="EB135" s="1">
        <v>0.23527758603373028</v>
      </c>
      <c r="EC135" s="1">
        <v>1.3396421359639799</v>
      </c>
      <c r="ED135" s="1">
        <v>1.0109042003691935</v>
      </c>
      <c r="EE135" s="1">
        <v>0.94705093134195906</v>
      </c>
      <c r="EF135" s="1">
        <v>0.72575194577713875</v>
      </c>
      <c r="EG135" s="1">
        <v>1.1931924955159849</v>
      </c>
      <c r="EH135" s="1">
        <v>1.0912799132276059</v>
      </c>
      <c r="EI135" s="1">
        <v>1.2078898274729479</v>
      </c>
      <c r="EJ135" s="1">
        <v>0.83816046636136043</v>
      </c>
      <c r="EK135" s="1">
        <v>0.47612684687771389</v>
      </c>
      <c r="EL135" s="1">
        <v>1.0036621748679959</v>
      </c>
      <c r="EM135" s="1">
        <v>0.95854757401944957</v>
      </c>
      <c r="EN135" s="1">
        <v>0.72478964001291557</v>
      </c>
      <c r="EO135" s="1">
        <v>0.98585367491648801</v>
      </c>
      <c r="EP135" s="1">
        <v>2.3663698130284776</v>
      </c>
      <c r="EQ135" s="1">
        <v>0.99237275625360621</v>
      </c>
      <c r="ER135" s="1">
        <v>0.40468309964110738</v>
      </c>
      <c r="ES135" s="1">
        <v>0.24406299935142681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11.839968460408679</v>
      </c>
      <c r="EZ135" s="1">
        <v>1.4587988101194671</v>
      </c>
      <c r="FA135" s="1">
        <v>0.55228846236196183</v>
      </c>
      <c r="FB135" s="1">
        <v>1.7816090085175271</v>
      </c>
      <c r="FC135" s="1">
        <v>3.1805209876805813</v>
      </c>
      <c r="FD135" s="1">
        <v>0</v>
      </c>
      <c r="FE135" s="1">
        <v>0</v>
      </c>
      <c r="FF135" s="1">
        <v>3.2935463615366949</v>
      </c>
      <c r="FG135" s="1">
        <v>0</v>
      </c>
      <c r="FH135" s="1">
        <v>0</v>
      </c>
      <c r="FI135" s="1">
        <v>3.3221404275463491</v>
      </c>
      <c r="FJ135" s="1">
        <v>8.5394538748818647</v>
      </c>
      <c r="FK135" s="1">
        <v>2.3694114299016742</v>
      </c>
      <c r="FL135" s="1">
        <v>0</v>
      </c>
      <c r="FM135" s="1">
        <v>11.616800169165636</v>
      </c>
      <c r="FN135" s="1">
        <v>0.79095996625665954</v>
      </c>
      <c r="FO135" s="1">
        <v>0.29191049698272559</v>
      </c>
      <c r="FP135" s="1">
        <v>0</v>
      </c>
      <c r="FQ135" s="1">
        <v>4.3825909062006376</v>
      </c>
      <c r="FR135" s="1">
        <v>0</v>
      </c>
      <c r="FS135" s="1">
        <v>1.342867174702258</v>
      </c>
      <c r="FT135" s="1">
        <v>1.3520124321480871</v>
      </c>
      <c r="FU135" s="1">
        <v>0</v>
      </c>
      <c r="FV135" s="1">
        <v>2.4243841572147038</v>
      </c>
      <c r="FW135" s="1">
        <v>0</v>
      </c>
      <c r="FX135" s="1">
        <v>0.42240407995495627</v>
      </c>
      <c r="FY135" s="1">
        <v>0</v>
      </c>
      <c r="FZ135" s="1">
        <v>0</v>
      </c>
      <c r="GA135" s="1">
        <v>0</v>
      </c>
      <c r="GB135" s="1">
        <v>0.72461141269210061</v>
      </c>
      <c r="GC135" s="1">
        <v>1.3361404932020418</v>
      </c>
      <c r="GD135" s="1">
        <v>2.3955725024172261</v>
      </c>
      <c r="GE135" s="1">
        <v>0</v>
      </c>
      <c r="GF135" s="1">
        <v>0</v>
      </c>
      <c r="GG135" s="1">
        <v>0</v>
      </c>
      <c r="GH135" s="1">
        <v>0.22993489463096992</v>
      </c>
      <c r="GI135" s="1">
        <v>0.79827614502820277</v>
      </c>
      <c r="GJ135" s="1">
        <v>0</v>
      </c>
      <c r="GK135" s="1">
        <v>0.46526623862954858</v>
      </c>
      <c r="GL135" s="1">
        <v>0</v>
      </c>
      <c r="GM135" s="1">
        <v>0</v>
      </c>
      <c r="GN135" s="1">
        <v>0</v>
      </c>
      <c r="GO135" s="1">
        <v>1.1063470616322653</v>
      </c>
      <c r="GP135" s="1">
        <v>0.79664016129257453</v>
      </c>
      <c r="GQ135" s="1">
        <v>2.407300648317459</v>
      </c>
      <c r="GR135" s="1">
        <v>1.1160718344226741</v>
      </c>
      <c r="GS135" s="1">
        <v>1.8614070446887856</v>
      </c>
      <c r="GT135" s="1">
        <v>2.0179898329651031</v>
      </c>
      <c r="GU135" s="1">
        <v>0.98925642826510574</v>
      </c>
      <c r="GV135" s="1">
        <v>1.2076214699707239</v>
      </c>
      <c r="GW135" s="1">
        <v>0</v>
      </c>
      <c r="GX135" s="1">
        <v>0.81444741195292536</v>
      </c>
      <c r="GY135" s="1">
        <v>0.85300055889125004</v>
      </c>
      <c r="GZ135" s="1">
        <v>1.0146966575122165</v>
      </c>
      <c r="HA135" s="1">
        <v>1.7190601275117654</v>
      </c>
      <c r="HB135" s="1">
        <v>1.457216952537236</v>
      </c>
      <c r="HC135" s="1">
        <v>0.69783655801038857</v>
      </c>
      <c r="HD135" s="1">
        <v>9.5806726341147836</v>
      </c>
      <c r="HE135" s="1">
        <v>0.67420553649545756</v>
      </c>
      <c r="HF135" s="1">
        <v>0.52462380744779369</v>
      </c>
      <c r="HG135" s="1">
        <v>0</v>
      </c>
      <c r="HH135" s="1">
        <v>0.48392734381143854</v>
      </c>
      <c r="HI135" s="1">
        <v>0</v>
      </c>
      <c r="HJ135" s="1">
        <v>0.69539784843074537</v>
      </c>
      <c r="HK135" s="1">
        <v>3.2548340360574941</v>
      </c>
      <c r="HL135" s="1">
        <v>1.0629870614792747</v>
      </c>
      <c r="HM135" s="1">
        <v>2.3129141340861645</v>
      </c>
      <c r="HN135" s="1">
        <v>1.076454359155179</v>
      </c>
      <c r="HO135" s="1">
        <v>0.23418219318518299</v>
      </c>
      <c r="HP135" s="1">
        <v>1.1801315968257857</v>
      </c>
      <c r="HQ135" s="1">
        <v>0</v>
      </c>
      <c r="HR135" s="1">
        <v>16.869194797297965</v>
      </c>
      <c r="HS135" s="1">
        <v>0.93440702356751759</v>
      </c>
      <c r="HT135" s="1">
        <v>0</v>
      </c>
      <c r="HU135" s="1">
        <v>0.51025554289829544</v>
      </c>
      <c r="HV135" s="1">
        <v>0.87086305022111199</v>
      </c>
      <c r="HW135" s="1">
        <v>1.3376943685447131</v>
      </c>
      <c r="HX135" s="1">
        <v>0.9650033698851016</v>
      </c>
      <c r="HY135" s="1">
        <v>23.936065299479409</v>
      </c>
      <c r="HZ135" s="1">
        <v>0.91605412827498722</v>
      </c>
      <c r="IA135" s="1">
        <v>0.84399257895670743</v>
      </c>
      <c r="IB135" s="1">
        <v>2.0826874209741728</v>
      </c>
      <c r="IC135" s="1">
        <v>0.45202268716651617</v>
      </c>
      <c r="ID135" s="1">
        <v>0.67399516436873808</v>
      </c>
      <c r="IE135" s="1">
        <v>0</v>
      </c>
      <c r="IF135" s="1">
        <v>0.28673526656050413</v>
      </c>
      <c r="IG135" s="1">
        <v>1.0176385515502304</v>
      </c>
      <c r="IH135" s="1">
        <v>0</v>
      </c>
      <c r="II135" s="1">
        <v>0</v>
      </c>
      <c r="IJ135" s="1">
        <v>0</v>
      </c>
      <c r="IK135" s="1">
        <v>9.0174028504204695E-2</v>
      </c>
      <c r="IL135" s="1">
        <v>0</v>
      </c>
      <c r="IM135" s="1">
        <v>0</v>
      </c>
      <c r="IN135" s="1">
        <v>0.46929093600916499</v>
      </c>
      <c r="IO135" s="1">
        <v>0</v>
      </c>
      <c r="IP135" s="1">
        <v>0</v>
      </c>
      <c r="IQ135" s="1">
        <v>1.0551479461781021</v>
      </c>
      <c r="IR135" s="1">
        <v>0.46268050450852605</v>
      </c>
      <c r="IS135" s="1">
        <v>0</v>
      </c>
      <c r="IT135" s="1">
        <v>5.3930407016620156E-2</v>
      </c>
      <c r="IU135" s="1">
        <v>0</v>
      </c>
      <c r="IV135" s="1">
        <v>4.5609737704190918</v>
      </c>
      <c r="IW135" s="1">
        <v>0.82893979106347493</v>
      </c>
      <c r="IX135" s="1">
        <v>0.96043858441614649</v>
      </c>
      <c r="IY135" s="1">
        <v>3.1425996379498744</v>
      </c>
      <c r="IZ135" s="1">
        <v>1.2490638056900549</v>
      </c>
      <c r="JA135" s="1">
        <v>0.88640647151161334</v>
      </c>
      <c r="JB135" s="1">
        <v>7.9677656755226005</v>
      </c>
      <c r="JC135" s="1">
        <v>1.4202885850661728</v>
      </c>
      <c r="JD135" s="1">
        <v>0</v>
      </c>
      <c r="JE135" s="1">
        <v>0.83913786732107043</v>
      </c>
      <c r="JF135" s="1">
        <v>0.80058068686492567</v>
      </c>
      <c r="JG135" s="1">
        <v>0.76784779954257687</v>
      </c>
      <c r="JH135" s="1">
        <v>0.52174104390325193</v>
      </c>
      <c r="JI135" s="1">
        <v>0.69450060145954617</v>
      </c>
      <c r="JJ135" s="1">
        <v>0.72506062912225366</v>
      </c>
      <c r="JK135" s="1">
        <v>0.57472284024824905</v>
      </c>
      <c r="JL135" s="1">
        <v>0.72640678563587313</v>
      </c>
      <c r="JM135" s="1">
        <v>1.0252595564852283</v>
      </c>
      <c r="JN135" s="1">
        <v>0.9108602296225482</v>
      </c>
      <c r="JO135" s="1">
        <v>0.58017778297422717</v>
      </c>
      <c r="JP135" s="1">
        <v>8.5997166356769364E-2</v>
      </c>
      <c r="JQ135" s="1">
        <v>0.49722597977724647</v>
      </c>
    </row>
    <row r="136" spans="1:277" x14ac:dyDescent="0.2">
      <c r="A136" s="1" t="s">
        <v>132</v>
      </c>
      <c r="B136" s="1">
        <v>3.9347390379007261</v>
      </c>
      <c r="C136" s="1">
        <v>6.5780929027657358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1.499607838432381</v>
      </c>
      <c r="P136" s="1">
        <v>1.7971103445621588</v>
      </c>
      <c r="Q136" s="1">
        <v>2.8606583929887259</v>
      </c>
      <c r="R136" s="1">
        <v>1.2707555499688823</v>
      </c>
      <c r="S136" s="1">
        <v>4.1221574509558572</v>
      </c>
      <c r="T136" s="1">
        <v>0</v>
      </c>
      <c r="U136" s="1">
        <v>1.726112765072348</v>
      </c>
      <c r="V136" s="1">
        <v>0.57082172472576542</v>
      </c>
      <c r="W136" s="1">
        <v>0.27371639868705766</v>
      </c>
      <c r="X136" s="1">
        <v>0</v>
      </c>
      <c r="Y136" s="1">
        <v>0</v>
      </c>
      <c r="Z136" s="1">
        <v>0.44322038198256958</v>
      </c>
      <c r="AA136" s="1">
        <v>0.1741589595330974</v>
      </c>
      <c r="AB136" s="1">
        <v>0</v>
      </c>
      <c r="AC136" s="1">
        <v>0.31047014390004291</v>
      </c>
      <c r="AD136" s="1">
        <v>1.6529027370158358</v>
      </c>
      <c r="AE136" s="1">
        <v>4.08002030684679</v>
      </c>
      <c r="AF136" s="1">
        <v>0.76864342757686377</v>
      </c>
      <c r="AG136" s="1">
        <v>0.92097838703879731</v>
      </c>
      <c r="AH136" s="1">
        <v>0.94083375471999608</v>
      </c>
      <c r="AI136" s="1">
        <v>0</v>
      </c>
      <c r="AJ136" s="1">
        <v>1.1221106535689771</v>
      </c>
      <c r="AK136" s="1">
        <v>0</v>
      </c>
      <c r="AL136" s="1">
        <v>0</v>
      </c>
      <c r="AM136" s="1">
        <v>0.47222131926667366</v>
      </c>
      <c r="AN136" s="1">
        <v>0.58971048181378627</v>
      </c>
      <c r="AO136" s="1">
        <v>4.4185760811229393</v>
      </c>
      <c r="AP136" s="1">
        <v>2.1398718938306431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0.37844197031526766</v>
      </c>
      <c r="AX136" s="1">
        <v>0</v>
      </c>
      <c r="AY136" s="1">
        <v>0.2038487055611426</v>
      </c>
      <c r="AZ136" s="1">
        <v>0.6229901160241047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3.6763934723470379</v>
      </c>
      <c r="BH136" s="1">
        <v>0</v>
      </c>
      <c r="BI136" s="1">
        <v>0.59815349394586537</v>
      </c>
      <c r="BJ136" s="1">
        <v>0</v>
      </c>
      <c r="BK136" s="1">
        <v>0.39249601001929219</v>
      </c>
      <c r="BL136" s="1">
        <v>0</v>
      </c>
      <c r="BM136" s="1">
        <v>0.32713616808671137</v>
      </c>
      <c r="BN136" s="1">
        <v>0</v>
      </c>
      <c r="BO136" s="1">
        <v>2.8673614415558504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0.53239618322686932</v>
      </c>
      <c r="BX136" s="1">
        <v>0</v>
      </c>
      <c r="BY136" s="1">
        <v>0</v>
      </c>
      <c r="BZ136" s="1">
        <v>0</v>
      </c>
      <c r="CA136" s="1">
        <v>0.81543400343067585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0.9533941382662664</v>
      </c>
      <c r="DC136" s="1">
        <v>0</v>
      </c>
      <c r="DD136" s="1">
        <v>0</v>
      </c>
      <c r="DE136" s="1">
        <v>0</v>
      </c>
      <c r="DF136" s="1">
        <v>0.44072517564221497</v>
      </c>
      <c r="DG136" s="1">
        <v>0.50600842379764077</v>
      </c>
      <c r="DH136" s="1">
        <v>0.1405017063023524</v>
      </c>
      <c r="DI136" s="1">
        <v>0.58297971051151887</v>
      </c>
      <c r="DJ136" s="1">
        <v>4.8521342913633987</v>
      </c>
      <c r="DK136" s="1">
        <v>0</v>
      </c>
      <c r="DL136" s="1">
        <v>0.63333204592477854</v>
      </c>
      <c r="DM136" s="1">
        <v>3.4856745385200578</v>
      </c>
      <c r="DN136" s="1">
        <v>2.0976724545309637</v>
      </c>
      <c r="DO136" s="1">
        <v>1.0771210015664703</v>
      </c>
      <c r="DP136" s="1">
        <v>1.4826024608857318</v>
      </c>
      <c r="DQ136" s="1">
        <v>0.37659826902016452</v>
      </c>
      <c r="DR136" s="1">
        <v>1.0165935603885392</v>
      </c>
      <c r="DS136" s="1">
        <v>2.075299801707569</v>
      </c>
      <c r="DT136" s="1">
        <v>1.4052972910070392</v>
      </c>
      <c r="DU136" s="1">
        <v>1.6832916687929649</v>
      </c>
      <c r="DV136" s="1">
        <v>1.8341028377081372</v>
      </c>
      <c r="DW136" s="1">
        <v>0</v>
      </c>
      <c r="DX136" s="1">
        <v>0</v>
      </c>
      <c r="DY136" s="1">
        <v>0.6098378254227016</v>
      </c>
      <c r="DZ136" s="1">
        <v>0.85527961040081024</v>
      </c>
      <c r="EA136" s="1">
        <v>0.85755808395667676</v>
      </c>
      <c r="EB136" s="1">
        <v>0.43524756492910499</v>
      </c>
      <c r="EC136" s="1">
        <v>1.3195145157714832</v>
      </c>
      <c r="ED136" s="1">
        <v>1.00070338999604</v>
      </c>
      <c r="EE136" s="1">
        <v>0.68256268176191737</v>
      </c>
      <c r="EF136" s="1">
        <v>0.62851659125187065</v>
      </c>
      <c r="EG136" s="1">
        <v>0.91881563479610928</v>
      </c>
      <c r="EH136" s="1">
        <v>2.2027492065685812</v>
      </c>
      <c r="EI136" s="1">
        <v>1.5710553612601426</v>
      </c>
      <c r="EJ136" s="1">
        <v>0.5233369256161734</v>
      </c>
      <c r="EK136" s="1">
        <v>0.34809424967320635</v>
      </c>
      <c r="EL136" s="1">
        <v>0.93186890913792741</v>
      </c>
      <c r="EM136" s="1">
        <v>0.58101583574693783</v>
      </c>
      <c r="EN136" s="1">
        <v>0.44730503506201358</v>
      </c>
      <c r="EO136" s="1">
        <v>0.92173664852992254</v>
      </c>
      <c r="EP136" s="1">
        <v>1.557954494798536</v>
      </c>
      <c r="EQ136" s="1">
        <v>1.0831682996492404</v>
      </c>
      <c r="ER136" s="1">
        <v>0.73859070990951992</v>
      </c>
      <c r="ES136" s="1">
        <v>0.66699258734824551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1.4507757397068379</v>
      </c>
      <c r="FA136" s="1">
        <v>0.40127042403430485</v>
      </c>
      <c r="FB136" s="1">
        <v>1.1584833022582173</v>
      </c>
      <c r="FC136" s="1">
        <v>0</v>
      </c>
      <c r="FD136" s="1">
        <v>0</v>
      </c>
      <c r="FE136" s="1">
        <v>0</v>
      </c>
      <c r="FF136" s="1">
        <v>5.8673943863476801</v>
      </c>
      <c r="FG136" s="1">
        <v>0</v>
      </c>
      <c r="FH136" s="1">
        <v>0</v>
      </c>
      <c r="FI136" s="1">
        <v>8.8335663094189822</v>
      </c>
      <c r="FJ136" s="1">
        <v>0</v>
      </c>
      <c r="FK136" s="1">
        <v>4.0342065798475852</v>
      </c>
      <c r="FL136" s="1">
        <v>0</v>
      </c>
      <c r="FM136" s="1">
        <v>9.4856361114307699</v>
      </c>
      <c r="FN136" s="1">
        <v>1.2450629562606543</v>
      </c>
      <c r="FO136" s="1">
        <v>0.21095290938028741</v>
      </c>
      <c r="FP136" s="1">
        <v>0</v>
      </c>
      <c r="FQ136" s="1">
        <v>4.5892530622172076</v>
      </c>
      <c r="FR136" s="1">
        <v>0</v>
      </c>
      <c r="FS136" s="1">
        <v>10.771015773328061</v>
      </c>
      <c r="FT136" s="1">
        <v>2.7513240661230629</v>
      </c>
      <c r="FU136" s="1">
        <v>0</v>
      </c>
      <c r="FV136" s="1">
        <v>2.957461002029377</v>
      </c>
      <c r="FW136" s="1">
        <v>0</v>
      </c>
      <c r="FX136" s="1">
        <v>3.1910345732407688</v>
      </c>
      <c r="FY136" s="1">
        <v>0</v>
      </c>
      <c r="FZ136" s="1">
        <v>2.3249646054798516</v>
      </c>
      <c r="GA136" s="1">
        <v>0</v>
      </c>
      <c r="GB136" s="1">
        <v>0.82954553754670024</v>
      </c>
      <c r="GC136" s="1">
        <v>25.733460191018274</v>
      </c>
      <c r="GD136" s="1">
        <v>4.1001464120188436</v>
      </c>
      <c r="GE136" s="1">
        <v>0</v>
      </c>
      <c r="GF136" s="1">
        <v>0</v>
      </c>
      <c r="GG136" s="1">
        <v>0</v>
      </c>
      <c r="GH136" s="1">
        <v>0.46853406878747839</v>
      </c>
      <c r="GI136" s="1">
        <v>0.6675188883229336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0.89902207006189649</v>
      </c>
      <c r="GP136" s="1">
        <v>0.4742451904249767</v>
      </c>
      <c r="GQ136" s="1">
        <v>1.9414993540032035</v>
      </c>
      <c r="GR136" s="1">
        <v>0.53233590169188316</v>
      </c>
      <c r="GS136" s="1">
        <v>1.5688624193799137</v>
      </c>
      <c r="GT136" s="1">
        <v>0.83040420084313493</v>
      </c>
      <c r="GU136" s="1">
        <v>0</v>
      </c>
      <c r="GV136" s="1">
        <v>0.75366091377999089</v>
      </c>
      <c r="GW136" s="1">
        <v>0</v>
      </c>
      <c r="GX136" s="1">
        <v>0.70402528324572111</v>
      </c>
      <c r="GY136" s="1">
        <v>0.77120542223120547</v>
      </c>
      <c r="GZ136" s="1">
        <v>1.4300209277461529</v>
      </c>
      <c r="HA136" s="1">
        <v>1.0901642785383112</v>
      </c>
      <c r="HB136" s="1">
        <v>3.7665826339761606</v>
      </c>
      <c r="HC136" s="1">
        <v>1.1363576700940965</v>
      </c>
      <c r="HD136" s="1">
        <v>0</v>
      </c>
      <c r="HE136" s="1">
        <v>2.0760349546717052</v>
      </c>
      <c r="HF136" s="1">
        <v>0.60621598124758125</v>
      </c>
      <c r="HG136" s="1">
        <v>0</v>
      </c>
      <c r="HH136" s="1">
        <v>1.3532021022724652</v>
      </c>
      <c r="HI136" s="1">
        <v>2.6803263643296829</v>
      </c>
      <c r="HJ136" s="1">
        <v>1.3711604623202271</v>
      </c>
      <c r="HK136" s="1">
        <v>0</v>
      </c>
      <c r="HL136" s="1">
        <v>4.4763775613106285</v>
      </c>
      <c r="HM136" s="1">
        <v>2.1681802321344512</v>
      </c>
      <c r="HN136" s="1">
        <v>2.9378722147788867</v>
      </c>
      <c r="HO136" s="1">
        <v>0.27871189789754508</v>
      </c>
      <c r="HP136" s="1">
        <v>7.6253641333564364</v>
      </c>
      <c r="HQ136" s="1">
        <v>0</v>
      </c>
      <c r="HR136" s="1">
        <v>0.62487532814070479</v>
      </c>
      <c r="HS136" s="1">
        <v>0.90353505720785732</v>
      </c>
      <c r="HT136" s="1">
        <v>0</v>
      </c>
      <c r="HU136" s="1">
        <v>0.85379827161289978</v>
      </c>
      <c r="HV136" s="1">
        <v>2.4231818075701606</v>
      </c>
      <c r="HW136" s="1">
        <v>1.301983087796543</v>
      </c>
      <c r="HX136" s="1">
        <v>0.77515729446554782</v>
      </c>
      <c r="HY136" s="1">
        <v>0</v>
      </c>
      <c r="HZ136" s="1">
        <v>0.73159646829075298</v>
      </c>
      <c r="IA136" s="1">
        <v>0.54604339418733883</v>
      </c>
      <c r="IB136" s="1">
        <v>0.66458659415374433</v>
      </c>
      <c r="IC136" s="1">
        <v>0.24031238897693116</v>
      </c>
      <c r="ID136" s="1">
        <v>0.70795923340030364</v>
      </c>
      <c r="IE136" s="1">
        <v>0</v>
      </c>
      <c r="IF136" s="1">
        <v>0</v>
      </c>
      <c r="IG136" s="1">
        <v>2.6115033971972967</v>
      </c>
      <c r="IH136" s="1">
        <v>0</v>
      </c>
      <c r="II136" s="1">
        <v>0</v>
      </c>
      <c r="IJ136" s="1">
        <v>0</v>
      </c>
      <c r="IK136" s="1">
        <v>0.19667252957142206</v>
      </c>
      <c r="IL136" s="1">
        <v>3.8211334787585844</v>
      </c>
      <c r="IM136" s="1">
        <v>0</v>
      </c>
      <c r="IN136" s="1">
        <v>0</v>
      </c>
      <c r="IO136" s="1">
        <v>0</v>
      </c>
      <c r="IP136" s="1">
        <v>0</v>
      </c>
      <c r="IQ136" s="1">
        <v>1.1292560946593511</v>
      </c>
      <c r="IR136" s="1">
        <v>0.32422829181726481</v>
      </c>
      <c r="IS136" s="1">
        <v>0</v>
      </c>
      <c r="IT136" s="1">
        <v>0.66131054958071223</v>
      </c>
      <c r="IU136" s="1">
        <v>0</v>
      </c>
      <c r="IV136" s="1">
        <v>2.0523033542369989E-2</v>
      </c>
      <c r="IW136" s="1">
        <v>0</v>
      </c>
      <c r="IX136" s="1">
        <v>0.5016602686982049</v>
      </c>
      <c r="IY136" s="1">
        <v>0.39171286164460645</v>
      </c>
      <c r="IZ136" s="1">
        <v>0.65792259505636297</v>
      </c>
      <c r="JA136" s="1">
        <v>1.0130619033975445</v>
      </c>
      <c r="JB136" s="1">
        <v>0</v>
      </c>
      <c r="JC136" s="1">
        <v>1.0293727781247364</v>
      </c>
      <c r="JD136" s="1">
        <v>0.5346392498427146</v>
      </c>
      <c r="JE136" s="1">
        <v>0.86211459324925854</v>
      </c>
      <c r="JF136" s="1">
        <v>0.88885432591820912</v>
      </c>
      <c r="JG136" s="1">
        <v>0.71429701419185421</v>
      </c>
      <c r="JH136" s="1">
        <v>0.56724230002482268</v>
      </c>
      <c r="JI136" s="1">
        <v>0.50043136821637002</v>
      </c>
      <c r="JJ136" s="1">
        <v>0.61291936244896494</v>
      </c>
      <c r="JK136" s="1">
        <v>0.79517882488381808</v>
      </c>
      <c r="JL136" s="1">
        <v>0.56259193859598666</v>
      </c>
      <c r="JM136" s="1">
        <v>0.65001794932142198</v>
      </c>
      <c r="JN136" s="1">
        <v>0.87223028816076975</v>
      </c>
      <c r="JO136" s="1">
        <v>0.80679083240267457</v>
      </c>
      <c r="JP136" s="1">
        <v>1.2959087921536618</v>
      </c>
      <c r="JQ136" s="1">
        <v>0</v>
      </c>
    </row>
    <row r="137" spans="1:277" x14ac:dyDescent="0.2">
      <c r="A137" s="1" t="s">
        <v>133</v>
      </c>
      <c r="B137" s="1">
        <v>0</v>
      </c>
      <c r="C137" s="1">
        <v>0</v>
      </c>
      <c r="D137" s="1">
        <v>0.46082353114809782</v>
      </c>
      <c r="E137" s="1">
        <v>23.134291967429057</v>
      </c>
      <c r="F137" s="1">
        <v>0</v>
      </c>
      <c r="G137" s="1">
        <v>0</v>
      </c>
      <c r="H137" s="1">
        <v>0</v>
      </c>
      <c r="I137" s="1">
        <v>2.2696200660583004</v>
      </c>
      <c r="J137" s="1">
        <v>0.92388844338365639</v>
      </c>
      <c r="K137" s="1">
        <v>5.7601945661080238</v>
      </c>
      <c r="L137" s="1">
        <v>0</v>
      </c>
      <c r="M137" s="1">
        <v>0</v>
      </c>
      <c r="N137" s="1">
        <v>2.6045591927863607</v>
      </c>
      <c r="O137" s="1">
        <v>1.6108376942709428</v>
      </c>
      <c r="P137" s="1">
        <v>0.75253614040155625</v>
      </c>
      <c r="Q137" s="1">
        <v>1.3894925482156886</v>
      </c>
      <c r="R137" s="1">
        <v>0.58264207652371058</v>
      </c>
      <c r="S137" s="1">
        <v>0.84550921786514466</v>
      </c>
      <c r="T137" s="1">
        <v>2.7174278979380686</v>
      </c>
      <c r="U137" s="1">
        <v>2.1287414251597037</v>
      </c>
      <c r="V137" s="1">
        <v>0.47437913063070147</v>
      </c>
      <c r="W137" s="1">
        <v>1.4754555618531406</v>
      </c>
      <c r="X137" s="1">
        <v>1.2607616609143943</v>
      </c>
      <c r="Y137" s="1">
        <v>2.6810137186410157</v>
      </c>
      <c r="Z137" s="1">
        <v>5.6793995923113174</v>
      </c>
      <c r="AA137" s="1">
        <v>0.8384901258581956</v>
      </c>
      <c r="AB137" s="1">
        <v>0.34302137756590545</v>
      </c>
      <c r="AC137" s="1">
        <v>0.68739068167355621</v>
      </c>
      <c r="AD137" s="1">
        <v>0.7069764457851001</v>
      </c>
      <c r="AE137" s="1">
        <v>0</v>
      </c>
      <c r="AF137" s="1">
        <v>0.42315223625232085</v>
      </c>
      <c r="AG137" s="1">
        <v>1.0969544633426875</v>
      </c>
      <c r="AH137" s="1">
        <v>0.61885775842400237</v>
      </c>
      <c r="AI137" s="1">
        <v>0</v>
      </c>
      <c r="AJ137" s="1">
        <v>0</v>
      </c>
      <c r="AK137" s="1">
        <v>0</v>
      </c>
      <c r="AL137" s="1">
        <v>1.1006112412530336</v>
      </c>
      <c r="AM137" s="1">
        <v>0.3380774542594619</v>
      </c>
      <c r="AN137" s="1">
        <v>1.055579089702402</v>
      </c>
      <c r="AO137" s="1">
        <v>1.0402538114802646</v>
      </c>
      <c r="AP137" s="1">
        <v>0.60227895238698803</v>
      </c>
      <c r="AQ137" s="1">
        <v>0.16019200332966735</v>
      </c>
      <c r="AR137" s="1">
        <v>0</v>
      </c>
      <c r="AS137" s="1">
        <v>0.94542058690338426</v>
      </c>
      <c r="AT137" s="1">
        <v>0</v>
      </c>
      <c r="AU137" s="1">
        <v>2.946234298312413</v>
      </c>
      <c r="AV137" s="1">
        <v>0</v>
      </c>
      <c r="AW137" s="1">
        <v>0.41375256085496248</v>
      </c>
      <c r="AX137" s="1">
        <v>0</v>
      </c>
      <c r="AY137" s="1">
        <v>1.1525115250541531</v>
      </c>
      <c r="AZ137" s="1">
        <v>0.31822381466877148</v>
      </c>
      <c r="BA137" s="1">
        <v>4.8283450335071096</v>
      </c>
      <c r="BB137" s="1">
        <v>4.5456928507920118</v>
      </c>
      <c r="BC137" s="1">
        <v>0.21666596628599277</v>
      </c>
      <c r="BD137" s="1">
        <v>5.1760466168475467</v>
      </c>
      <c r="BE137" s="1">
        <v>1.1402054169511381E-2</v>
      </c>
      <c r="BF137" s="1">
        <v>0</v>
      </c>
      <c r="BG137" s="1">
        <v>3.7317695900132759</v>
      </c>
      <c r="BH137" s="1">
        <v>1.6680864864018072</v>
      </c>
      <c r="BI137" s="1">
        <v>0.72632471522407693</v>
      </c>
      <c r="BJ137" s="1">
        <v>1.9226261856970628</v>
      </c>
      <c r="BK137" s="1">
        <v>0.20410873051018832</v>
      </c>
      <c r="BL137" s="1">
        <v>2.3359315402291445</v>
      </c>
      <c r="BM137" s="1">
        <v>0.14464091551855326</v>
      </c>
      <c r="BN137" s="1">
        <v>3.7923932869630561</v>
      </c>
      <c r="BO137" s="1">
        <v>0.37544405480269677</v>
      </c>
      <c r="BP137" s="1">
        <v>0</v>
      </c>
      <c r="BQ137" s="1">
        <v>2.5434106599564688</v>
      </c>
      <c r="BR137" s="1">
        <v>0</v>
      </c>
      <c r="BS137" s="1">
        <v>75.532166573594992</v>
      </c>
      <c r="BT137" s="1">
        <v>3.2371287291627091</v>
      </c>
      <c r="BU137" s="1">
        <v>1.7315857105138888</v>
      </c>
      <c r="BV137" s="1">
        <v>2.4809965080074523</v>
      </c>
      <c r="BW137" s="1">
        <v>0.53412823749899863</v>
      </c>
      <c r="BX137" s="1">
        <v>0.87716125039529413</v>
      </c>
      <c r="BY137" s="1">
        <v>0</v>
      </c>
      <c r="BZ137" s="1">
        <v>1.4302102104979462</v>
      </c>
      <c r="CA137" s="1">
        <v>0.42330550732577343</v>
      </c>
      <c r="CB137" s="1">
        <v>0.7148542377717868</v>
      </c>
      <c r="CC137" s="1">
        <v>0.93581941875400987</v>
      </c>
      <c r="CD137" s="1">
        <v>0.43618766057807562</v>
      </c>
      <c r="CE137" s="1">
        <v>4.0336217961639713</v>
      </c>
      <c r="CF137" s="1">
        <v>0</v>
      </c>
      <c r="CG137" s="1">
        <v>1.8572011339102679</v>
      </c>
      <c r="CH137" s="1">
        <v>1.8761333103309208</v>
      </c>
      <c r="CI137" s="1">
        <v>18.785965476379005</v>
      </c>
      <c r="CJ137" s="1">
        <v>2.79119564595165</v>
      </c>
      <c r="CK137" s="1">
        <v>30.0526740924475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2.5069530607443382</v>
      </c>
      <c r="CR137" s="1">
        <v>0</v>
      </c>
      <c r="CS137" s="1">
        <v>1.832938999297246</v>
      </c>
      <c r="CT137" s="1">
        <v>14.563089213805105</v>
      </c>
      <c r="CU137" s="1">
        <v>0</v>
      </c>
      <c r="CV137" s="1">
        <v>2.4396553354063499</v>
      </c>
      <c r="CW137" s="1">
        <v>0.840285411844792</v>
      </c>
      <c r="CX137" s="1">
        <v>0</v>
      </c>
      <c r="CY137" s="1">
        <v>0</v>
      </c>
      <c r="CZ137" s="1">
        <v>0</v>
      </c>
      <c r="DA137" s="1">
        <v>0</v>
      </c>
      <c r="DB137" s="1">
        <v>0.39402347153991801</v>
      </c>
      <c r="DC137" s="1">
        <v>1.0747980500768042</v>
      </c>
      <c r="DD137" s="1">
        <v>1.2281251051170166</v>
      </c>
      <c r="DE137" s="1">
        <v>1.3645182347965332</v>
      </c>
      <c r="DF137" s="1">
        <v>0.4059214609093601</v>
      </c>
      <c r="DG137" s="1">
        <v>0.15741108752720542</v>
      </c>
      <c r="DH137" s="1">
        <v>0.35047809848691391</v>
      </c>
      <c r="DI137" s="1">
        <v>0.46656044340932129</v>
      </c>
      <c r="DJ137" s="1">
        <v>0.13961360389424948</v>
      </c>
      <c r="DK137" s="1">
        <v>0.67882351034656518</v>
      </c>
      <c r="DL137" s="1">
        <v>0.98431921126612731</v>
      </c>
      <c r="DM137" s="1">
        <v>1.9053506287708109</v>
      </c>
      <c r="DN137" s="1">
        <v>1.5192306692912998</v>
      </c>
      <c r="DO137" s="1">
        <v>0.30561273450686866</v>
      </c>
      <c r="DP137" s="1">
        <v>0.25247502889490298</v>
      </c>
      <c r="DQ137" s="1">
        <v>0.30094877169557122</v>
      </c>
      <c r="DR137" s="1">
        <v>0.30918009354354792</v>
      </c>
      <c r="DS137" s="1">
        <v>1.2012126012421827</v>
      </c>
      <c r="DT137" s="1">
        <v>0.5411282050192463</v>
      </c>
      <c r="DU137" s="1">
        <v>1.0333841859202884</v>
      </c>
      <c r="DV137" s="1">
        <v>0.68501304492531989</v>
      </c>
      <c r="DW137" s="1">
        <v>0</v>
      </c>
      <c r="DX137" s="1">
        <v>0</v>
      </c>
      <c r="DY137" s="1">
        <v>0.41342087567454006</v>
      </c>
      <c r="DZ137" s="1">
        <v>0.35676061743047893</v>
      </c>
      <c r="EA137" s="1">
        <v>0.22193082057357877</v>
      </c>
      <c r="EB137" s="1">
        <v>0.28380666871683335</v>
      </c>
      <c r="EC137" s="1">
        <v>0.44991688786610279</v>
      </c>
      <c r="ED137" s="1">
        <v>0.29832422693616206</v>
      </c>
      <c r="EE137" s="1">
        <v>0.74114729374180466</v>
      </c>
      <c r="EF137" s="1">
        <v>0.2698617907263855</v>
      </c>
      <c r="EG137" s="1">
        <v>0.25648222105971857</v>
      </c>
      <c r="EH137" s="1">
        <v>0.63613793659661033</v>
      </c>
      <c r="EI137" s="1">
        <v>0.31938320650751317</v>
      </c>
      <c r="EJ137" s="1">
        <v>0.28289013622059295</v>
      </c>
      <c r="EK137" s="1">
        <v>0.51089148690923736</v>
      </c>
      <c r="EL137" s="1">
        <v>0.448892768432338</v>
      </c>
      <c r="EM137" s="1">
        <v>0.3143111671640319</v>
      </c>
      <c r="EN137" s="1">
        <v>0.30774163819089695</v>
      </c>
      <c r="EO137" s="1">
        <v>0.24832828487708547</v>
      </c>
      <c r="EP137" s="1">
        <v>0.45540493777079233</v>
      </c>
      <c r="EQ137" s="1">
        <v>0.2412600193141877</v>
      </c>
      <c r="ER137" s="1">
        <v>0.17344934839009893</v>
      </c>
      <c r="ES137" s="1">
        <v>0.13420177883576651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0.65533088796322259</v>
      </c>
      <c r="FA137" s="1">
        <v>0.42107208049331879</v>
      </c>
      <c r="FB137" s="1">
        <v>0.61232815128412887</v>
      </c>
      <c r="FC137" s="1">
        <v>0.62677058400440133</v>
      </c>
      <c r="FD137" s="1">
        <v>0</v>
      </c>
      <c r="FE137" s="1">
        <v>2.1269299494413825</v>
      </c>
      <c r="FF137" s="1">
        <v>1.1289004192355339</v>
      </c>
      <c r="FG137" s="1">
        <v>0</v>
      </c>
      <c r="FH137" s="1">
        <v>17.870718639354141</v>
      </c>
      <c r="FI137" s="1">
        <v>2.1342348842716601</v>
      </c>
      <c r="FJ137" s="1">
        <v>0</v>
      </c>
      <c r="FK137" s="1">
        <v>0.8894269591158197</v>
      </c>
      <c r="FL137" s="1">
        <v>0</v>
      </c>
      <c r="FM137" s="1">
        <v>0</v>
      </c>
      <c r="FN137" s="1">
        <v>0.39216801896227299</v>
      </c>
      <c r="FO137" s="1">
        <v>0.31137668054962209</v>
      </c>
      <c r="FP137" s="1">
        <v>2.6151442565237373</v>
      </c>
      <c r="FQ137" s="1">
        <v>0.21188192094909464</v>
      </c>
      <c r="FR137" s="1">
        <v>2.0761230477716675</v>
      </c>
      <c r="FS137" s="1">
        <v>1.1478715192133286</v>
      </c>
      <c r="FT137" s="1">
        <v>0.53132577727423125</v>
      </c>
      <c r="FU137" s="1">
        <v>0</v>
      </c>
      <c r="FV137" s="1">
        <v>1.2448427646071996</v>
      </c>
      <c r="FW137" s="1">
        <v>0</v>
      </c>
      <c r="FX137" s="1">
        <v>0.78387211618794173</v>
      </c>
      <c r="FY137" s="1">
        <v>0</v>
      </c>
      <c r="FZ137" s="1">
        <v>0.50264346807882609</v>
      </c>
      <c r="GA137" s="1">
        <v>0</v>
      </c>
      <c r="GB137" s="1">
        <v>0.74999183333122754</v>
      </c>
      <c r="GC137" s="1">
        <v>0</v>
      </c>
      <c r="GD137" s="1">
        <v>2.4314592666551751</v>
      </c>
      <c r="GE137" s="1">
        <v>0</v>
      </c>
      <c r="GF137" s="1">
        <v>0</v>
      </c>
      <c r="GG137" s="1">
        <v>0</v>
      </c>
      <c r="GH137" s="1">
        <v>0.81500621718887578</v>
      </c>
      <c r="GI137" s="1">
        <v>0.32901983359826231</v>
      </c>
      <c r="GJ137" s="1">
        <v>0</v>
      </c>
      <c r="GK137" s="1">
        <v>1.0414011162109407</v>
      </c>
      <c r="GL137" s="1">
        <v>0</v>
      </c>
      <c r="GM137" s="1">
        <v>0</v>
      </c>
      <c r="GN137" s="1">
        <v>0</v>
      </c>
      <c r="GO137" s="1">
        <v>0.2294570651538381</v>
      </c>
      <c r="GP137" s="1">
        <v>0.28200042310249218</v>
      </c>
      <c r="GQ137" s="1">
        <v>0.43913336462368302</v>
      </c>
      <c r="GR137" s="1">
        <v>0.3309962721201703</v>
      </c>
      <c r="GS137" s="1">
        <v>1.1213978190527432</v>
      </c>
      <c r="GT137" s="1">
        <v>0.34556544458334881</v>
      </c>
      <c r="GU137" s="1">
        <v>1.1293606881808891</v>
      </c>
      <c r="GV137" s="1">
        <v>0.97977318643169786</v>
      </c>
      <c r="GW137" s="1">
        <v>0</v>
      </c>
      <c r="GX137" s="1">
        <v>0.40493409054981716</v>
      </c>
      <c r="GY137" s="1">
        <v>0.38500000837805293</v>
      </c>
      <c r="GZ137" s="1">
        <v>0.52991703428619974</v>
      </c>
      <c r="HA137" s="1">
        <v>0.66004889260513444</v>
      </c>
      <c r="HB137" s="1">
        <v>0.8374370258040521</v>
      </c>
      <c r="HC137" s="1">
        <v>0.25628612124452282</v>
      </c>
      <c r="HD137" s="1">
        <v>1.6685863102383924</v>
      </c>
      <c r="HE137" s="1">
        <v>0.3596094776769409</v>
      </c>
      <c r="HF137" s="1">
        <v>0.53062215761860121</v>
      </c>
      <c r="HG137" s="1">
        <v>0.30821413282037219</v>
      </c>
      <c r="HH137" s="1">
        <v>0.69427571727086701</v>
      </c>
      <c r="HI137" s="1">
        <v>7.2641841998044301</v>
      </c>
      <c r="HJ137" s="1">
        <v>0.43068585328324155</v>
      </c>
      <c r="HK137" s="1">
        <v>0.23410572950048206</v>
      </c>
      <c r="HL137" s="1">
        <v>0.34885151423279809</v>
      </c>
      <c r="HM137" s="1">
        <v>0.59579426230357269</v>
      </c>
      <c r="HN137" s="1">
        <v>0.73686889893198282</v>
      </c>
      <c r="HO137" s="1">
        <v>1.1654958070663992</v>
      </c>
      <c r="HP137" s="1">
        <v>7.6987444780502514</v>
      </c>
      <c r="HQ137" s="1">
        <v>0</v>
      </c>
      <c r="HR137" s="1">
        <v>1.3012047396567716</v>
      </c>
      <c r="HS137" s="1">
        <v>0.29290443014124179</v>
      </c>
      <c r="HT137" s="1">
        <v>1.0315408274167028</v>
      </c>
      <c r="HU137" s="1">
        <v>0.32729570603735841</v>
      </c>
      <c r="HV137" s="1">
        <v>1.4906105621780597</v>
      </c>
      <c r="HW137" s="1">
        <v>0.3648884530089036</v>
      </c>
      <c r="HX137" s="1">
        <v>0.31024262065441688</v>
      </c>
      <c r="HY137" s="1">
        <v>0</v>
      </c>
      <c r="HZ137" s="1">
        <v>0.30340058557731681</v>
      </c>
      <c r="IA137" s="1">
        <v>0.27200244312126692</v>
      </c>
      <c r="IB137" s="1">
        <v>0.31740499867361521</v>
      </c>
      <c r="IC137" s="1">
        <v>5.0819774277371201E-2</v>
      </c>
      <c r="ID137" s="1">
        <v>0.26650578921519336</v>
      </c>
      <c r="IE137" s="1">
        <v>0.87953303264350469</v>
      </c>
      <c r="IF137" s="1">
        <v>5.5486279083150403E-2</v>
      </c>
      <c r="IG137" s="1">
        <v>0.68207935068517922</v>
      </c>
      <c r="IH137" s="1">
        <v>0</v>
      </c>
      <c r="II137" s="1">
        <v>0.50292872614361517</v>
      </c>
      <c r="IJ137" s="1">
        <v>5.6097817533431442</v>
      </c>
      <c r="IK137" s="1">
        <v>0.87595309378969466</v>
      </c>
      <c r="IL137" s="1">
        <v>2.6529420462473965</v>
      </c>
      <c r="IM137" s="1">
        <v>1.0181481428377865</v>
      </c>
      <c r="IN137" s="1">
        <v>0.21545655236880443</v>
      </c>
      <c r="IO137" s="1">
        <v>1.5742089962636836</v>
      </c>
      <c r="IP137" s="1">
        <v>0</v>
      </c>
      <c r="IQ137" s="1">
        <v>0.45678925999919406</v>
      </c>
      <c r="IR137" s="1">
        <v>0.80721653745624611</v>
      </c>
      <c r="IS137" s="1">
        <v>0</v>
      </c>
      <c r="IT137" s="1">
        <v>0.92589844782151709</v>
      </c>
      <c r="IU137" s="1">
        <v>0</v>
      </c>
      <c r="IV137" s="1">
        <v>1.0139888447070562</v>
      </c>
      <c r="IW137" s="1">
        <v>1.288011911984807</v>
      </c>
      <c r="IX137" s="1">
        <v>0.25351382283515761</v>
      </c>
      <c r="IY137" s="1">
        <v>0.20852857130632599</v>
      </c>
      <c r="IZ137" s="1">
        <v>0.32386884644147662</v>
      </c>
      <c r="JA137" s="1">
        <v>0.27138203697442354</v>
      </c>
      <c r="JB137" s="1">
        <v>0</v>
      </c>
      <c r="JC137" s="1">
        <v>0.24933772996912321</v>
      </c>
      <c r="JD137" s="1">
        <v>0.76532588139856583</v>
      </c>
      <c r="JE137" s="1">
        <v>0.30770844174384382</v>
      </c>
      <c r="JF137" s="1">
        <v>0.29981549977788491</v>
      </c>
      <c r="JG137" s="1">
        <v>0.32395972861713512</v>
      </c>
      <c r="JH137" s="1">
        <v>0.25795077142115475</v>
      </c>
      <c r="JI137" s="1">
        <v>0.37538991248549269</v>
      </c>
      <c r="JJ137" s="1">
        <v>0.30806336789259714</v>
      </c>
      <c r="JK137" s="1">
        <v>0.2959182494145694</v>
      </c>
      <c r="JL137" s="1">
        <v>0.33145600175096657</v>
      </c>
      <c r="JM137" s="1">
        <v>0.41397712315207702</v>
      </c>
      <c r="JN137" s="1">
        <v>0.46657899588239832</v>
      </c>
      <c r="JO137" s="1">
        <v>0.43170593232468835</v>
      </c>
      <c r="JP137" s="1">
        <v>9.2304685311386803E-2</v>
      </c>
      <c r="JQ137" s="1">
        <v>0.1569021319433114</v>
      </c>
    </row>
    <row r="138" spans="1:277" x14ac:dyDescent="0.2">
      <c r="A138" s="1" t="s">
        <v>134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38.167336771247932</v>
      </c>
      <c r="I138" s="1">
        <v>0</v>
      </c>
      <c r="J138" s="1">
        <v>1.5453677059372157</v>
      </c>
      <c r="K138" s="1">
        <v>0</v>
      </c>
      <c r="L138" s="1">
        <v>0</v>
      </c>
      <c r="M138" s="1">
        <v>0</v>
      </c>
      <c r="N138" s="1">
        <v>0</v>
      </c>
      <c r="O138" s="1">
        <v>1.6878233675984515</v>
      </c>
      <c r="P138" s="1">
        <v>1.0005301778879465</v>
      </c>
      <c r="Q138" s="1">
        <v>2.4061892315536375</v>
      </c>
      <c r="R138" s="1">
        <v>7.3084467565288245</v>
      </c>
      <c r="S138" s="1">
        <v>1.2517121693442859</v>
      </c>
      <c r="T138" s="1">
        <v>0</v>
      </c>
      <c r="U138" s="1">
        <v>1.3710367789720683</v>
      </c>
      <c r="V138" s="1">
        <v>0.9458090681732696</v>
      </c>
      <c r="W138" s="1">
        <v>2.3151535751070202</v>
      </c>
      <c r="X138" s="1">
        <v>0.50965345006068152</v>
      </c>
      <c r="Y138" s="1">
        <v>0</v>
      </c>
      <c r="Z138" s="1">
        <v>0</v>
      </c>
      <c r="AA138" s="1">
        <v>0.91923645868199022</v>
      </c>
      <c r="AB138" s="1">
        <v>0</v>
      </c>
      <c r="AC138" s="1">
        <v>0.66703325242404843</v>
      </c>
      <c r="AD138" s="1">
        <v>0.36268460268695957</v>
      </c>
      <c r="AE138" s="1">
        <v>0</v>
      </c>
      <c r="AF138" s="1">
        <v>0.31758906919690411</v>
      </c>
      <c r="AG138" s="1">
        <v>0.25553995204083102</v>
      </c>
      <c r="AH138" s="1">
        <v>0.18329645678228595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0.46672529711103222</v>
      </c>
      <c r="AO138" s="1">
        <v>0</v>
      </c>
      <c r="AP138" s="1">
        <v>0.76527047604774701</v>
      </c>
      <c r="AQ138" s="1">
        <v>0</v>
      </c>
      <c r="AR138" s="1">
        <v>0</v>
      </c>
      <c r="AS138" s="1">
        <v>0</v>
      </c>
      <c r="AT138" s="1">
        <v>0.96739571348241016</v>
      </c>
      <c r="AU138" s="1">
        <v>0</v>
      </c>
      <c r="AV138" s="1">
        <v>0</v>
      </c>
      <c r="AW138" s="1">
        <v>0.5321882257305891</v>
      </c>
      <c r="AX138" s="1">
        <v>0</v>
      </c>
      <c r="AY138" s="1">
        <v>0.28798052320196488</v>
      </c>
      <c r="AZ138" s="1">
        <v>0.38472341378530711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0.89910775759614303</v>
      </c>
      <c r="BH138" s="1">
        <v>0</v>
      </c>
      <c r="BI138" s="1">
        <v>0</v>
      </c>
      <c r="BJ138" s="1">
        <v>2.3180050004761692</v>
      </c>
      <c r="BK138" s="1">
        <v>0.96906211473164283</v>
      </c>
      <c r="BL138" s="1">
        <v>0</v>
      </c>
      <c r="BM138" s="1">
        <v>0.48671907085229354</v>
      </c>
      <c r="BN138" s="1">
        <v>7.4441206710544199</v>
      </c>
      <c r="BO138" s="1">
        <v>0.32812593002224799</v>
      </c>
      <c r="BP138" s="1">
        <v>0</v>
      </c>
      <c r="BQ138" s="1">
        <v>3.0534392161155832</v>
      </c>
      <c r="BR138" s="1">
        <v>0</v>
      </c>
      <c r="BS138" s="1">
        <v>0</v>
      </c>
      <c r="BT138" s="1">
        <v>0</v>
      </c>
      <c r="BU138" s="1">
        <v>2.6869771626411461</v>
      </c>
      <c r="BV138" s="1">
        <v>0</v>
      </c>
      <c r="BW138" s="1">
        <v>1.0630126743580199</v>
      </c>
      <c r="BX138" s="1">
        <v>0</v>
      </c>
      <c r="BY138" s="1">
        <v>0</v>
      </c>
      <c r="BZ138" s="1">
        <v>0</v>
      </c>
      <c r="CA138" s="1">
        <v>0.95993448331911324</v>
      </c>
      <c r="CB138" s="1">
        <v>42.289179560469371</v>
      </c>
      <c r="CC138" s="1">
        <v>3.3533852501746289</v>
      </c>
      <c r="CD138" s="1">
        <v>2.3608991193705045</v>
      </c>
      <c r="CE138" s="1">
        <v>0</v>
      </c>
      <c r="CF138" s="1">
        <v>0</v>
      </c>
      <c r="CG138" s="1">
        <v>1.7368879390422038</v>
      </c>
      <c r="CH138" s="1">
        <v>4.6659911543979771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6.6606354183058185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3.0191855726058656</v>
      </c>
      <c r="CW138" s="1">
        <v>1.6310748506681563</v>
      </c>
      <c r="CX138" s="1">
        <v>0</v>
      </c>
      <c r="CY138" s="1">
        <v>40.575119737531182</v>
      </c>
      <c r="CZ138" s="1">
        <v>0</v>
      </c>
      <c r="DA138" s="1">
        <v>0</v>
      </c>
      <c r="DB138" s="1">
        <v>0.40244332555273438</v>
      </c>
      <c r="DC138" s="1">
        <v>4.5986896674431037</v>
      </c>
      <c r="DD138" s="1">
        <v>0</v>
      </c>
      <c r="DE138" s="1">
        <v>1.5425253136023358</v>
      </c>
      <c r="DF138" s="1">
        <v>1.9359595281615971</v>
      </c>
      <c r="DG138" s="1">
        <v>0.37368341469752886</v>
      </c>
      <c r="DH138" s="1">
        <v>0.72406016683841745</v>
      </c>
      <c r="DI138" s="1">
        <v>5.6925415373273616</v>
      </c>
      <c r="DJ138" s="1">
        <v>0</v>
      </c>
      <c r="DK138" s="1">
        <v>0.7770897912552599</v>
      </c>
      <c r="DL138" s="1">
        <v>0</v>
      </c>
      <c r="DM138" s="1">
        <v>0.48430069415976801</v>
      </c>
      <c r="DN138" s="1">
        <v>4.8233937914161489</v>
      </c>
      <c r="DO138" s="1">
        <v>0.18604713275035867</v>
      </c>
      <c r="DP138" s="1">
        <v>0.45065066196415687</v>
      </c>
      <c r="DQ138" s="1">
        <v>0.80252050236632677</v>
      </c>
      <c r="DR138" s="1">
        <v>0.68090744217313237</v>
      </c>
      <c r="DS138" s="1">
        <v>0.9601151336164826</v>
      </c>
      <c r="DT138" s="1">
        <v>0.89009499405799364</v>
      </c>
      <c r="DU138" s="1">
        <v>1.3520796844304794</v>
      </c>
      <c r="DV138" s="1">
        <v>0.43376518120192964</v>
      </c>
      <c r="DW138" s="1">
        <v>0</v>
      </c>
      <c r="DX138" s="1">
        <v>0</v>
      </c>
      <c r="DY138" s="1">
        <v>0.426377792403689</v>
      </c>
      <c r="DZ138" s="1">
        <v>0.57611387380142176</v>
      </c>
      <c r="EA138" s="1">
        <v>0.34577131249239546</v>
      </c>
      <c r="EB138" s="1">
        <v>0.58396337245816843</v>
      </c>
      <c r="EC138" s="1">
        <v>0.73204870591495186</v>
      </c>
      <c r="ED138" s="1">
        <v>0.57034914460226416</v>
      </c>
      <c r="EE138" s="1">
        <v>0.45093644941614514</v>
      </c>
      <c r="EF138" s="1">
        <v>0.61935944229944151</v>
      </c>
      <c r="EG138" s="1">
        <v>0.47384599386222614</v>
      </c>
      <c r="EH138" s="1">
        <v>0.2747562110920917</v>
      </c>
      <c r="EI138" s="1">
        <v>0.71164127665425347</v>
      </c>
      <c r="EJ138" s="1">
        <v>0.39616742012161749</v>
      </c>
      <c r="EK138" s="1">
        <v>0.80872081685260622</v>
      </c>
      <c r="EL138" s="1">
        <v>0.23605560151854221</v>
      </c>
      <c r="EM138" s="1">
        <v>0.54189774926628087</v>
      </c>
      <c r="EN138" s="1">
        <v>0.47086347281104168</v>
      </c>
      <c r="EO138" s="1">
        <v>0.45019269564965669</v>
      </c>
      <c r="EP138" s="1">
        <v>0.76437450121918227</v>
      </c>
      <c r="EQ138" s="1">
        <v>0.69426454538926041</v>
      </c>
      <c r="ER138" s="1">
        <v>0.81067324425423803</v>
      </c>
      <c r="ES138" s="1">
        <v>0.34630126693827185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1.5184533214599698</v>
      </c>
      <c r="FA138" s="1">
        <v>1.2385543890501067</v>
      </c>
      <c r="FB138" s="1">
        <v>0.47161767675642091</v>
      </c>
      <c r="FC138" s="1">
        <v>1.0948977372782356</v>
      </c>
      <c r="FD138" s="1">
        <v>0</v>
      </c>
      <c r="FE138" s="1">
        <v>4.2932587554434534</v>
      </c>
      <c r="FF138" s="1">
        <v>1.3560971092627274</v>
      </c>
      <c r="FG138" s="1">
        <v>0</v>
      </c>
      <c r="FH138" s="1">
        <v>0</v>
      </c>
      <c r="FI138" s="1">
        <v>0</v>
      </c>
      <c r="FJ138" s="1">
        <v>0</v>
      </c>
      <c r="FK138" s="1">
        <v>3.2877936698049464</v>
      </c>
      <c r="FL138" s="1">
        <v>0</v>
      </c>
      <c r="FM138" s="1">
        <v>0</v>
      </c>
      <c r="FN138" s="1">
        <v>1.5305100604011148</v>
      </c>
      <c r="FO138" s="1">
        <v>0.15587235994619497</v>
      </c>
      <c r="FP138" s="1">
        <v>0</v>
      </c>
      <c r="FQ138" s="1">
        <v>1.3840412245636493</v>
      </c>
      <c r="FR138" s="1">
        <v>0</v>
      </c>
      <c r="FS138" s="1">
        <v>0</v>
      </c>
      <c r="FT138" s="1">
        <v>3.3355746373902391</v>
      </c>
      <c r="FU138" s="1">
        <v>0</v>
      </c>
      <c r="FV138" s="1">
        <v>1.7433264346437112</v>
      </c>
      <c r="FW138" s="1">
        <v>0</v>
      </c>
      <c r="FX138" s="1">
        <v>1.2449758595409632</v>
      </c>
      <c r="FY138" s="1">
        <v>0</v>
      </c>
      <c r="FZ138" s="1">
        <v>0</v>
      </c>
      <c r="GA138" s="1">
        <v>0</v>
      </c>
      <c r="GB138" s="1">
        <v>0.64180100597093781</v>
      </c>
      <c r="GC138" s="1">
        <v>0</v>
      </c>
      <c r="GD138" s="1">
        <v>6.5967304528500792</v>
      </c>
      <c r="GE138" s="1">
        <v>0</v>
      </c>
      <c r="GF138" s="1">
        <v>0</v>
      </c>
      <c r="GG138" s="1">
        <v>0</v>
      </c>
      <c r="GH138" s="1">
        <v>0.70422861015109495</v>
      </c>
      <c r="GI138" s="1">
        <v>0.39450184199552574</v>
      </c>
      <c r="GJ138" s="1">
        <v>0</v>
      </c>
      <c r="GK138" s="1">
        <v>2.3424651646991892</v>
      </c>
      <c r="GL138" s="1">
        <v>0</v>
      </c>
      <c r="GM138" s="1">
        <v>0</v>
      </c>
      <c r="GN138" s="1">
        <v>0</v>
      </c>
      <c r="GO138" s="1">
        <v>1.0370615585592424</v>
      </c>
      <c r="GP138" s="1">
        <v>0.61552262009572867</v>
      </c>
      <c r="GQ138" s="1">
        <v>0.22191943509063486</v>
      </c>
      <c r="GR138" s="1">
        <v>0.11771914950488149</v>
      </c>
      <c r="GS138" s="1">
        <v>2.4055889441851175</v>
      </c>
      <c r="GT138" s="1">
        <v>0.54452196759710214</v>
      </c>
      <c r="GU138" s="1">
        <v>0</v>
      </c>
      <c r="GV138" s="1">
        <v>1.0583607288345027</v>
      </c>
      <c r="GW138" s="1">
        <v>68.002103996840304</v>
      </c>
      <c r="GX138" s="1">
        <v>0.65312468758713682</v>
      </c>
      <c r="GY138" s="1">
        <v>0.47218732960121873</v>
      </c>
      <c r="GZ138" s="1">
        <v>0.56614797437442321</v>
      </c>
      <c r="HA138" s="1">
        <v>1.1563220884119654</v>
      </c>
      <c r="HB138" s="1">
        <v>0.1208392177631092</v>
      </c>
      <c r="HC138" s="1">
        <v>0.58111529961879582</v>
      </c>
      <c r="HD138" s="1">
        <v>6.9619843901456155</v>
      </c>
      <c r="HE138" s="1">
        <v>1.4067169826848196</v>
      </c>
      <c r="HF138" s="1">
        <v>0.37334433477813994</v>
      </c>
      <c r="HG138" s="1">
        <v>0</v>
      </c>
      <c r="HH138" s="1">
        <v>1.2341626461818531</v>
      </c>
      <c r="HI138" s="1">
        <v>0</v>
      </c>
      <c r="HJ138" s="1">
        <v>0.47450308722279888</v>
      </c>
      <c r="HK138" s="1">
        <v>0.53073024021618387</v>
      </c>
      <c r="HL138" s="1">
        <v>0.37638538733477978</v>
      </c>
      <c r="HM138" s="1">
        <v>1.2678328734473998</v>
      </c>
      <c r="HN138" s="1">
        <v>1.2428427667221777</v>
      </c>
      <c r="HO138" s="1">
        <v>6.9219925987657387</v>
      </c>
      <c r="HP138" s="1">
        <v>5.0737778925691703</v>
      </c>
      <c r="HQ138" s="1">
        <v>0</v>
      </c>
      <c r="HR138" s="1">
        <v>0.88007506085673404</v>
      </c>
      <c r="HS138" s="1">
        <v>0.7913810398600517</v>
      </c>
      <c r="HT138" s="1">
        <v>2.5759230314355697</v>
      </c>
      <c r="HU138" s="1">
        <v>0.65911029323387416</v>
      </c>
      <c r="HV138" s="1">
        <v>0</v>
      </c>
      <c r="HW138" s="1">
        <v>0.37774166361863282</v>
      </c>
      <c r="HX138" s="1">
        <v>0.92333423806314352</v>
      </c>
      <c r="HY138" s="1">
        <v>0</v>
      </c>
      <c r="HZ138" s="1">
        <v>0.54786833462420237</v>
      </c>
      <c r="IA138" s="1">
        <v>0.52972386703986252</v>
      </c>
      <c r="IB138" s="1">
        <v>0.6865205165687237</v>
      </c>
      <c r="IC138" s="1">
        <v>0</v>
      </c>
      <c r="ID138" s="1">
        <v>0.33917389577498974</v>
      </c>
      <c r="IE138" s="1">
        <v>0</v>
      </c>
      <c r="IF138" s="1">
        <v>0</v>
      </c>
      <c r="IG138" s="1">
        <v>3.6710795899715145</v>
      </c>
      <c r="IH138" s="1">
        <v>0</v>
      </c>
      <c r="II138" s="1">
        <v>1.0415587294058406</v>
      </c>
      <c r="IJ138" s="1">
        <v>0</v>
      </c>
      <c r="IK138" s="1">
        <v>2.7587630941804453</v>
      </c>
      <c r="IL138" s="1">
        <v>0</v>
      </c>
      <c r="IM138" s="1">
        <v>3.1640625121026313</v>
      </c>
      <c r="IN138" s="1">
        <v>1.1393939147493759</v>
      </c>
      <c r="IO138" s="1">
        <v>0</v>
      </c>
      <c r="IP138" s="1">
        <v>0</v>
      </c>
      <c r="IQ138" s="1">
        <v>0.74073965921062879</v>
      </c>
      <c r="IR138" s="1">
        <v>0.57303352458890111</v>
      </c>
      <c r="IS138" s="1">
        <v>0</v>
      </c>
      <c r="IT138" s="1">
        <v>0</v>
      </c>
      <c r="IU138" s="1">
        <v>0</v>
      </c>
      <c r="IV138" s="1">
        <v>0</v>
      </c>
      <c r="IW138" s="1">
        <v>3.4157991590779848</v>
      </c>
      <c r="IX138" s="1">
        <v>0.6174371624584114</v>
      </c>
      <c r="IY138" s="1">
        <v>0.74568126087410391</v>
      </c>
      <c r="IZ138" s="1">
        <v>0.38066687654414072</v>
      </c>
      <c r="JA138" s="1">
        <v>0.37203588317460667</v>
      </c>
      <c r="JB138" s="1">
        <v>0</v>
      </c>
      <c r="JC138" s="1">
        <v>0</v>
      </c>
      <c r="JD138" s="1">
        <v>1.3418107035454361</v>
      </c>
      <c r="JE138" s="1">
        <v>0.69444163897345668</v>
      </c>
      <c r="JF138" s="1">
        <v>0.60197390921153371</v>
      </c>
      <c r="JG138" s="1">
        <v>0.54746684901024945</v>
      </c>
      <c r="JH138" s="1">
        <v>0.44270924757166935</v>
      </c>
      <c r="JI138" s="1">
        <v>0.44551652551784054</v>
      </c>
      <c r="JJ138" s="1">
        <v>0.58163516757322187</v>
      </c>
      <c r="JK138" s="1">
        <v>0.50953395322715345</v>
      </c>
      <c r="JL138" s="1">
        <v>0.71914562818241146</v>
      </c>
      <c r="JM138" s="1">
        <v>0.98266495509578999</v>
      </c>
      <c r="JN138" s="1">
        <v>0.64010262975447718</v>
      </c>
      <c r="JO138" s="1">
        <v>0.23403758304506847</v>
      </c>
      <c r="JP138" s="1">
        <v>1.0800001091223097</v>
      </c>
      <c r="JQ138" s="1">
        <v>4.9578744534238745E-2</v>
      </c>
    </row>
    <row r="139" spans="1:277" x14ac:dyDescent="0.2">
      <c r="A139" s="1" t="s">
        <v>135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1.3536640771305803</v>
      </c>
      <c r="P139" s="1">
        <v>2.2142761398980779</v>
      </c>
      <c r="Q139" s="1">
        <v>0</v>
      </c>
      <c r="R139" s="1">
        <v>5.9876891422778629</v>
      </c>
      <c r="S139" s="1">
        <v>0</v>
      </c>
      <c r="T139" s="1">
        <v>0</v>
      </c>
      <c r="U139" s="1">
        <v>2.6091996540963973</v>
      </c>
      <c r="V139" s="1">
        <v>0.66374579723284255</v>
      </c>
      <c r="W139" s="1">
        <v>4.0627868839499968</v>
      </c>
      <c r="X139" s="1">
        <v>0</v>
      </c>
      <c r="Y139" s="1">
        <v>0</v>
      </c>
      <c r="Z139" s="1">
        <v>0</v>
      </c>
      <c r="AA139" s="1">
        <v>0.3947705708114021</v>
      </c>
      <c r="AB139" s="1">
        <v>0</v>
      </c>
      <c r="AC139" s="1">
        <v>0.57698872359381881</v>
      </c>
      <c r="AD139" s="1">
        <v>0.3322342119392776</v>
      </c>
      <c r="AE139" s="1">
        <v>0</v>
      </c>
      <c r="AF139" s="1">
        <v>0.6269960913371877</v>
      </c>
      <c r="AG139" s="1">
        <v>0.46425240551933616</v>
      </c>
      <c r="AH139" s="1">
        <v>1.849477352479008</v>
      </c>
      <c r="AI139" s="1">
        <v>0</v>
      </c>
      <c r="AJ139" s="1">
        <v>0</v>
      </c>
      <c r="AK139" s="1">
        <v>0</v>
      </c>
      <c r="AL139" s="1">
        <v>0</v>
      </c>
      <c r="AM139" s="1">
        <v>0.15249243491098191</v>
      </c>
      <c r="AN139" s="1">
        <v>3.4702673937715867</v>
      </c>
      <c r="AO139" s="1">
        <v>0</v>
      </c>
      <c r="AP139" s="1">
        <v>1.1176596012647371</v>
      </c>
      <c r="AQ139" s="1">
        <v>0.93131084001952058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3.4606323761992313</v>
      </c>
      <c r="AX139" s="1">
        <v>0</v>
      </c>
      <c r="AY139" s="1">
        <v>6.8711684991213922</v>
      </c>
      <c r="AZ139" s="1">
        <v>1.2465680529826559</v>
      </c>
      <c r="BA139" s="1">
        <v>0.25696134030440182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2.2281403681583081</v>
      </c>
      <c r="BJ139" s="1">
        <v>0</v>
      </c>
      <c r="BK139" s="1">
        <v>2.0629941087655888</v>
      </c>
      <c r="BL139" s="1">
        <v>0</v>
      </c>
      <c r="BM139" s="1">
        <v>1.1361412158511712</v>
      </c>
      <c r="BN139" s="1">
        <v>0</v>
      </c>
      <c r="BO139" s="1">
        <v>1.9512006838958889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0.95171921042061813</v>
      </c>
      <c r="BX139" s="1">
        <v>0</v>
      </c>
      <c r="BY139" s="1">
        <v>0</v>
      </c>
      <c r="BZ139" s="1">
        <v>4.8783707659161735</v>
      </c>
      <c r="CA139" s="1">
        <v>1.3948312328960855</v>
      </c>
      <c r="CB139" s="1">
        <v>2.7203217939160447</v>
      </c>
      <c r="CC139" s="1">
        <v>0</v>
      </c>
      <c r="CD139" s="1">
        <v>0</v>
      </c>
      <c r="CE139" s="1">
        <v>0</v>
      </c>
      <c r="CF139" s="1">
        <v>11.132382042134688</v>
      </c>
      <c r="CG139" s="1">
        <v>4.6352051454993095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4.1589268996673541</v>
      </c>
      <c r="CO139" s="1">
        <v>0</v>
      </c>
      <c r="CP139" s="1">
        <v>0</v>
      </c>
      <c r="CQ139" s="1">
        <v>0</v>
      </c>
      <c r="CR139" s="1">
        <v>0</v>
      </c>
      <c r="CS139" s="1">
        <v>3.9531131793192156</v>
      </c>
      <c r="CT139" s="1">
        <v>0</v>
      </c>
      <c r="CU139" s="1">
        <v>0</v>
      </c>
      <c r="CV139" s="1">
        <v>0</v>
      </c>
      <c r="CW139" s="1">
        <v>1.7782449985609725</v>
      </c>
      <c r="CX139" s="1">
        <v>0</v>
      </c>
      <c r="CY139" s="1">
        <v>0</v>
      </c>
      <c r="CZ139" s="1">
        <v>0</v>
      </c>
      <c r="DA139" s="1">
        <v>0</v>
      </c>
      <c r="DB139" s="1">
        <v>1.0526140165717148</v>
      </c>
      <c r="DC139" s="1">
        <v>0</v>
      </c>
      <c r="DD139" s="1">
        <v>0</v>
      </c>
      <c r="DE139" s="1">
        <v>1.8943588979167758E-2</v>
      </c>
      <c r="DF139" s="1">
        <v>1.3162436209421786</v>
      </c>
      <c r="DG139" s="1">
        <v>0.60155238544131584</v>
      </c>
      <c r="DH139" s="1">
        <v>1.2622163590930755</v>
      </c>
      <c r="DI139" s="1">
        <v>0.37331161894299247</v>
      </c>
      <c r="DJ139" s="1">
        <v>0</v>
      </c>
      <c r="DK139" s="1">
        <v>6.1039985786508986</v>
      </c>
      <c r="DL139" s="1">
        <v>0</v>
      </c>
      <c r="DM139" s="1">
        <v>0</v>
      </c>
      <c r="DN139" s="1">
        <v>0.62525481424787499</v>
      </c>
      <c r="DO139" s="1">
        <v>1.5713207717887749</v>
      </c>
      <c r="DP139" s="1">
        <v>0.73584545152878067</v>
      </c>
      <c r="DQ139" s="1">
        <v>0.34867317671564585</v>
      </c>
      <c r="DR139" s="1">
        <v>0</v>
      </c>
      <c r="DS139" s="1">
        <v>1.0866442026916705</v>
      </c>
      <c r="DT139" s="1">
        <v>0.66342874704245247</v>
      </c>
      <c r="DU139" s="1">
        <v>2.209278804070204</v>
      </c>
      <c r="DV139" s="1">
        <v>1.3756166087841482</v>
      </c>
      <c r="DW139" s="1">
        <v>0</v>
      </c>
      <c r="DX139" s="1">
        <v>0</v>
      </c>
      <c r="DY139" s="1">
        <v>0.65549089670596461</v>
      </c>
      <c r="DZ139" s="1">
        <v>0.86320650672292443</v>
      </c>
      <c r="EA139" s="1">
        <v>0.34766690504944026</v>
      </c>
      <c r="EB139" s="1">
        <v>1.3866223364810721</v>
      </c>
      <c r="EC139" s="1">
        <v>0.50828248229953799</v>
      </c>
      <c r="ED139" s="1">
        <v>0.80600304265294476</v>
      </c>
      <c r="EE139" s="1">
        <v>1.8899096826269721</v>
      </c>
      <c r="EF139" s="1">
        <v>0.82542430426254487</v>
      </c>
      <c r="EG139" s="1">
        <v>0.48095911779846656</v>
      </c>
      <c r="EH139" s="1">
        <v>0.51076525882810764</v>
      </c>
      <c r="EI139" s="1">
        <v>0.99907565098295681</v>
      </c>
      <c r="EJ139" s="1">
        <v>0.75423556665470326</v>
      </c>
      <c r="EK139" s="1">
        <v>0.87074433364896564</v>
      </c>
      <c r="EL139" s="1">
        <v>0.48439753271073782</v>
      </c>
      <c r="EM139" s="1">
        <v>0.80298719372971705</v>
      </c>
      <c r="EN139" s="1">
        <v>0.59956341782322986</v>
      </c>
      <c r="EO139" s="1">
        <v>1.1944696811776117</v>
      </c>
      <c r="EP139" s="1">
        <v>0.66617364111114075</v>
      </c>
      <c r="EQ139" s="1">
        <v>3.2779623171010179</v>
      </c>
      <c r="ER139" s="1">
        <v>0</v>
      </c>
      <c r="ES139" s="1">
        <v>0.74479946061529578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1.3153310575200328</v>
      </c>
      <c r="FA139" s="1">
        <v>1.7870093582222415</v>
      </c>
      <c r="FB139" s="1">
        <v>0</v>
      </c>
      <c r="FC139" s="1">
        <v>0</v>
      </c>
      <c r="FD139" s="1">
        <v>0</v>
      </c>
      <c r="FE139" s="1">
        <v>14.760007414947049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0.40593944197008952</v>
      </c>
      <c r="FO139" s="1">
        <v>0.59083378453109081</v>
      </c>
      <c r="FP139" s="1">
        <v>0</v>
      </c>
      <c r="FQ139" s="1">
        <v>3.5891020495604873</v>
      </c>
      <c r="FR139" s="1">
        <v>0</v>
      </c>
      <c r="FS139" s="1">
        <v>0</v>
      </c>
      <c r="FT139" s="1">
        <v>2.0004788436426986</v>
      </c>
      <c r="FU139" s="1">
        <v>0</v>
      </c>
      <c r="FV139" s="1">
        <v>1.8821485545155237</v>
      </c>
      <c r="FW139" s="1">
        <v>0</v>
      </c>
      <c r="FX139" s="1">
        <v>2.1268034775746836</v>
      </c>
      <c r="FY139" s="1">
        <v>0</v>
      </c>
      <c r="FZ139" s="1">
        <v>0</v>
      </c>
      <c r="GA139" s="1">
        <v>0</v>
      </c>
      <c r="GB139" s="1">
        <v>3.9697169360955749</v>
      </c>
      <c r="GC139" s="1">
        <v>0</v>
      </c>
      <c r="GD139" s="1">
        <v>2.7586198328279741</v>
      </c>
      <c r="GE139" s="1">
        <v>0</v>
      </c>
      <c r="GF139" s="1">
        <v>0</v>
      </c>
      <c r="GG139" s="1">
        <v>0</v>
      </c>
      <c r="GH139" s="1">
        <v>3.7017486701566509</v>
      </c>
      <c r="GI139" s="1">
        <v>0.41790883543426421</v>
      </c>
      <c r="GJ139" s="1">
        <v>0</v>
      </c>
      <c r="GK139" s="1">
        <v>1.0335235452719744</v>
      </c>
      <c r="GL139" s="1">
        <v>0</v>
      </c>
      <c r="GM139" s="1">
        <v>0</v>
      </c>
      <c r="GN139" s="1">
        <v>0</v>
      </c>
      <c r="GO139" s="1">
        <v>1.2239649921517479</v>
      </c>
      <c r="GP139" s="1">
        <v>0.55892111022142488</v>
      </c>
      <c r="GQ139" s="1">
        <v>0.93557225943668121</v>
      </c>
      <c r="GR139" s="1">
        <v>0.28296233838791424</v>
      </c>
      <c r="GS139" s="1">
        <v>2.3614092908930764</v>
      </c>
      <c r="GT139" s="1">
        <v>0.88257539906776361</v>
      </c>
      <c r="GU139" s="1">
        <v>1.2587696240665172</v>
      </c>
      <c r="GV139" s="1">
        <v>1.1082938615005611</v>
      </c>
      <c r="GW139" s="1">
        <v>0</v>
      </c>
      <c r="GX139" s="1">
        <v>0.8270684178566311</v>
      </c>
      <c r="GY139" s="1">
        <v>1.3222844289972242</v>
      </c>
      <c r="GZ139" s="1">
        <v>1.0596834258932732</v>
      </c>
      <c r="HA139" s="1">
        <v>0.90508266248868174</v>
      </c>
      <c r="HB139" s="1">
        <v>1.4143714468298787</v>
      </c>
      <c r="HC139" s="1">
        <v>1.2174961913935809</v>
      </c>
      <c r="HD139" s="1">
        <v>0</v>
      </c>
      <c r="HE139" s="1">
        <v>1.4215953503799206</v>
      </c>
      <c r="HF139" s="1">
        <v>8.4110412301690864</v>
      </c>
      <c r="HG139" s="1">
        <v>0</v>
      </c>
      <c r="HH139" s="1">
        <v>5.8745788782751927</v>
      </c>
      <c r="HI139" s="1">
        <v>0</v>
      </c>
      <c r="HJ139" s="1">
        <v>0.68415853620624267</v>
      </c>
      <c r="HK139" s="1">
        <v>0.53097644512884878</v>
      </c>
      <c r="HL139" s="1">
        <v>1.0360244857618555</v>
      </c>
      <c r="HM139" s="1">
        <v>2.0294204444199546</v>
      </c>
      <c r="HN139" s="1">
        <v>1.5653608825141085</v>
      </c>
      <c r="HO139" s="1">
        <v>0.92386068180528058</v>
      </c>
      <c r="HP139" s="1">
        <v>7.0203013939433561</v>
      </c>
      <c r="HQ139" s="1">
        <v>0</v>
      </c>
      <c r="HR139" s="1">
        <v>9.7581333547726512</v>
      </c>
      <c r="HS139" s="1">
        <v>0.77350808271762483</v>
      </c>
      <c r="HT139" s="1">
        <v>0</v>
      </c>
      <c r="HU139" s="1">
        <v>1.1100893039225079</v>
      </c>
      <c r="HV139" s="1">
        <v>3.0682015840529946</v>
      </c>
      <c r="HW139" s="1">
        <v>1.1364778633439196</v>
      </c>
      <c r="HX139" s="1">
        <v>1.1556767420865373</v>
      </c>
      <c r="HY139" s="1">
        <v>0</v>
      </c>
      <c r="HZ139" s="1">
        <v>0.68088479119996514</v>
      </c>
      <c r="IA139" s="1">
        <v>0.61167454945202782</v>
      </c>
      <c r="IB139" s="1">
        <v>0.46881357347983621</v>
      </c>
      <c r="IC139" s="1">
        <v>0</v>
      </c>
      <c r="ID139" s="1">
        <v>0.93909772382534495</v>
      </c>
      <c r="IE139" s="1">
        <v>0</v>
      </c>
      <c r="IF139" s="1">
        <v>0.69808206712783005</v>
      </c>
      <c r="IG139" s="1">
        <v>1.7762726692896795</v>
      </c>
      <c r="IH139" s="1">
        <v>0</v>
      </c>
      <c r="II139" s="1">
        <v>0</v>
      </c>
      <c r="IJ139" s="1">
        <v>0</v>
      </c>
      <c r="IK139" s="1">
        <v>4.4907462928273896</v>
      </c>
      <c r="IL139" s="1">
        <v>0</v>
      </c>
      <c r="IM139" s="1">
        <v>9.0103049559742812E-2</v>
      </c>
      <c r="IN139" s="1">
        <v>0</v>
      </c>
      <c r="IO139" s="1">
        <v>0.47885675815735612</v>
      </c>
      <c r="IP139" s="1">
        <v>0</v>
      </c>
      <c r="IQ139" s="1">
        <v>1.8468991599712357</v>
      </c>
      <c r="IR139" s="1">
        <v>0</v>
      </c>
      <c r="IS139" s="1">
        <v>0</v>
      </c>
      <c r="IT139" s="1">
        <v>4.060991957872286</v>
      </c>
      <c r="IU139" s="1">
        <v>0</v>
      </c>
      <c r="IV139" s="1">
        <v>0</v>
      </c>
      <c r="IW139" s="1">
        <v>0</v>
      </c>
      <c r="IX139" s="1">
        <v>2.4822075276181605</v>
      </c>
      <c r="IY139" s="1">
        <v>3.7371941214138218</v>
      </c>
      <c r="IZ139" s="1">
        <v>0.64900883781786256</v>
      </c>
      <c r="JA139" s="1">
        <v>1.1203985883682375</v>
      </c>
      <c r="JB139" s="1">
        <v>0</v>
      </c>
      <c r="JC139" s="1">
        <v>0</v>
      </c>
      <c r="JD139" s="1">
        <v>3.5070068293423047</v>
      </c>
      <c r="JE139" s="1">
        <v>0.7089063707630725</v>
      </c>
      <c r="JF139" s="1">
        <v>0.88942638535477248</v>
      </c>
      <c r="JG139" s="1">
        <v>0.827566198974102</v>
      </c>
      <c r="JH139" s="1">
        <v>0.64312466602299911</v>
      </c>
      <c r="JI139" s="1">
        <v>1.358578052873918</v>
      </c>
      <c r="JJ139" s="1">
        <v>0.75999383599938053</v>
      </c>
      <c r="JK139" s="1">
        <v>0.75191749077272585</v>
      </c>
      <c r="JL139" s="1">
        <v>1.0478031938703489</v>
      </c>
      <c r="JM139" s="1">
        <v>1.1401404600888692</v>
      </c>
      <c r="JN139" s="1">
        <v>1.485876764316713</v>
      </c>
      <c r="JO139" s="1">
        <v>0.8111203465680068</v>
      </c>
      <c r="JP139" s="1">
        <v>9.3218144433669464E-2</v>
      </c>
      <c r="JQ139" s="1">
        <v>9.2779096740572151E-2</v>
      </c>
    </row>
    <row r="140" spans="1:277" x14ac:dyDescent="0.2">
      <c r="A140" s="1" t="s">
        <v>136</v>
      </c>
      <c r="B140" s="1">
        <v>0.13227119356977321</v>
      </c>
      <c r="C140" s="1">
        <v>0</v>
      </c>
      <c r="D140" s="1">
        <v>0.99028455739698706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2.9107942636869297</v>
      </c>
      <c r="O140" s="1">
        <v>1.296104020564274</v>
      </c>
      <c r="P140" s="1">
        <v>1.0244736465901731</v>
      </c>
      <c r="Q140" s="1">
        <v>2.6043134057515189</v>
      </c>
      <c r="R140" s="1">
        <v>2.7056704572166312</v>
      </c>
      <c r="S140" s="1">
        <v>0.91602202112094699</v>
      </c>
      <c r="T140" s="1">
        <v>0</v>
      </c>
      <c r="U140" s="1">
        <v>0.93933493434848347</v>
      </c>
      <c r="V140" s="1">
        <v>2.5111543397015361</v>
      </c>
      <c r="W140" s="1">
        <v>1.3314548863996141</v>
      </c>
      <c r="X140" s="1">
        <v>0.64237522725455753</v>
      </c>
      <c r="Y140" s="1">
        <v>8.4789747318898847</v>
      </c>
      <c r="Z140" s="1">
        <v>0.68467977624743759</v>
      </c>
      <c r="AA140" s="1">
        <v>0.58279882153778895</v>
      </c>
      <c r="AB140" s="1">
        <v>1.9024208927637556</v>
      </c>
      <c r="AC140" s="1">
        <v>0.57109072114611081</v>
      </c>
      <c r="AD140" s="1">
        <v>0.20287327282839462</v>
      </c>
      <c r="AE140" s="1">
        <v>0</v>
      </c>
      <c r="AF140" s="1">
        <v>0.32543362310632062</v>
      </c>
      <c r="AG140" s="1">
        <v>0.92130287230159558</v>
      </c>
      <c r="AH140" s="1">
        <v>0.2991139605756189</v>
      </c>
      <c r="AI140" s="1">
        <v>0</v>
      </c>
      <c r="AJ140" s="1">
        <v>0</v>
      </c>
      <c r="AK140" s="1">
        <v>0</v>
      </c>
      <c r="AL140" s="1">
        <v>0</v>
      </c>
      <c r="AM140" s="1">
        <v>2.0194126785187212</v>
      </c>
      <c r="AN140" s="1">
        <v>0.38494599503965249</v>
      </c>
      <c r="AO140" s="1">
        <v>4.0038666673230451E-2</v>
      </c>
      <c r="AP140" s="1">
        <v>0.50388063643846304</v>
      </c>
      <c r="AQ140" s="1">
        <v>0.54635692114078838</v>
      </c>
      <c r="AR140" s="1">
        <v>7.2877361182258529</v>
      </c>
      <c r="AS140" s="1">
        <v>0</v>
      </c>
      <c r="AT140" s="1">
        <v>0</v>
      </c>
      <c r="AU140" s="1">
        <v>0</v>
      </c>
      <c r="AV140" s="1">
        <v>0</v>
      </c>
      <c r="AW140" s="1">
        <v>0.4956335641766475</v>
      </c>
      <c r="AX140" s="1">
        <v>0</v>
      </c>
      <c r="AY140" s="1">
        <v>1.1947398549508903</v>
      </c>
      <c r="AZ140" s="1">
        <v>0.26487436267752856</v>
      </c>
      <c r="BA140" s="1">
        <v>0</v>
      </c>
      <c r="BB140" s="1">
        <v>0.77602777087839736</v>
      </c>
      <c r="BC140" s="1">
        <v>0</v>
      </c>
      <c r="BD140" s="1">
        <v>2.1649186940917415</v>
      </c>
      <c r="BE140" s="1">
        <v>1.5945925141929995</v>
      </c>
      <c r="BF140" s="1">
        <v>0.62227270035710858</v>
      </c>
      <c r="BG140" s="1">
        <v>1.2278971338060427</v>
      </c>
      <c r="BH140" s="1">
        <v>1.0059494334121555</v>
      </c>
      <c r="BI140" s="1">
        <v>1.1931191099456131</v>
      </c>
      <c r="BJ140" s="1">
        <v>2.7718198549534496</v>
      </c>
      <c r="BK140" s="1">
        <v>2.0515277084157586</v>
      </c>
      <c r="BL140" s="1">
        <v>0.52703207781593586</v>
      </c>
      <c r="BM140" s="1">
        <v>0.87618241541040309</v>
      </c>
      <c r="BN140" s="1">
        <v>0.69354723647003758</v>
      </c>
      <c r="BO140" s="1">
        <v>1.4714675586852919</v>
      </c>
      <c r="BP140" s="1">
        <v>0</v>
      </c>
      <c r="BQ140" s="1">
        <v>9.670838425128343</v>
      </c>
      <c r="BR140" s="1">
        <v>18.229706200782992</v>
      </c>
      <c r="BS140" s="1">
        <v>0</v>
      </c>
      <c r="BT140" s="1">
        <v>2.5786125908277757</v>
      </c>
      <c r="BU140" s="1">
        <v>5.0428210272844369</v>
      </c>
      <c r="BV140" s="1">
        <v>0</v>
      </c>
      <c r="BW140" s="1">
        <v>0.7407266297530658</v>
      </c>
      <c r="BX140" s="1">
        <v>0.19563405476963924</v>
      </c>
      <c r="BY140" s="1">
        <v>0</v>
      </c>
      <c r="BZ140" s="1">
        <v>9.8953168628647141</v>
      </c>
      <c r="CA140" s="1">
        <v>1.1408053344751607</v>
      </c>
      <c r="CB140" s="1">
        <v>4.6622021036878953</v>
      </c>
      <c r="CC140" s="1">
        <v>1.1793264117617328</v>
      </c>
      <c r="CD140" s="1">
        <v>21.686103005349793</v>
      </c>
      <c r="CE140" s="1">
        <v>7.1468810428283236</v>
      </c>
      <c r="CF140" s="1">
        <v>0.94974408914610742</v>
      </c>
      <c r="CG140" s="1">
        <v>1.8018055272147095</v>
      </c>
      <c r="CH140" s="1">
        <v>6.4634039244835613</v>
      </c>
      <c r="CI140" s="1">
        <v>0</v>
      </c>
      <c r="CJ140" s="1">
        <v>5.4997436377501963</v>
      </c>
      <c r="CK140" s="1">
        <v>0</v>
      </c>
      <c r="CL140" s="1">
        <v>0</v>
      </c>
      <c r="CM140" s="1">
        <v>0</v>
      </c>
      <c r="CN140" s="1">
        <v>3.6112735793201556</v>
      </c>
      <c r="CO140" s="1">
        <v>0</v>
      </c>
      <c r="CP140" s="1">
        <v>0</v>
      </c>
      <c r="CQ140" s="1">
        <v>0</v>
      </c>
      <c r="CR140" s="1">
        <v>9.0403935934781146</v>
      </c>
      <c r="CS140" s="1">
        <v>0</v>
      </c>
      <c r="CT140" s="1">
        <v>0</v>
      </c>
      <c r="CU140" s="1">
        <v>20.464975499212109</v>
      </c>
      <c r="CV140" s="1">
        <v>0</v>
      </c>
      <c r="CW140" s="1">
        <v>3.2858354558863785</v>
      </c>
      <c r="CX140" s="1">
        <v>0</v>
      </c>
      <c r="CY140" s="1">
        <v>0</v>
      </c>
      <c r="CZ140" s="1">
        <v>0</v>
      </c>
      <c r="DA140" s="1">
        <v>0</v>
      </c>
      <c r="DB140" s="1">
        <v>0.55367962501528156</v>
      </c>
      <c r="DC140" s="1">
        <v>1.6704341782333603</v>
      </c>
      <c r="DD140" s="1">
        <v>0.39941167172253284</v>
      </c>
      <c r="DE140" s="1">
        <v>0.33625690777087219</v>
      </c>
      <c r="DF140" s="1">
        <v>1.3336222548367067</v>
      </c>
      <c r="DG140" s="1">
        <v>0.74307242937600038</v>
      </c>
      <c r="DH140" s="1">
        <v>0.24228292129775306</v>
      </c>
      <c r="DI140" s="1">
        <v>0.97785677072314581</v>
      </c>
      <c r="DJ140" s="1">
        <v>1.8319589473996487</v>
      </c>
      <c r="DK140" s="1">
        <v>2.3447377104603149</v>
      </c>
      <c r="DL140" s="1">
        <v>0.52369383826382565</v>
      </c>
      <c r="DM140" s="1">
        <v>0.23642897158431964</v>
      </c>
      <c r="DN140" s="1">
        <v>0</v>
      </c>
      <c r="DO140" s="1">
        <v>0.18427615570380296</v>
      </c>
      <c r="DP140" s="1">
        <v>0.48141000674580986</v>
      </c>
      <c r="DQ140" s="1">
        <v>1.655764854904235</v>
      </c>
      <c r="DR140" s="1">
        <v>0.41487209783570622</v>
      </c>
      <c r="DS140" s="1">
        <v>1.276416720452445</v>
      </c>
      <c r="DT140" s="1">
        <v>0.49433064862246623</v>
      </c>
      <c r="DU140" s="1">
        <v>1.0738746069581457</v>
      </c>
      <c r="DV140" s="1">
        <v>1.7260752311776766</v>
      </c>
      <c r="DW140" s="1">
        <v>0</v>
      </c>
      <c r="DX140" s="1">
        <v>0</v>
      </c>
      <c r="DY140" s="1">
        <v>0.30165428996329097</v>
      </c>
      <c r="DZ140" s="1">
        <v>0.44675290535253515</v>
      </c>
      <c r="EA140" s="1">
        <v>0.26696899146448483</v>
      </c>
      <c r="EB140" s="1">
        <v>0.71424580522024061</v>
      </c>
      <c r="EC140" s="1">
        <v>0.29700348988809633</v>
      </c>
      <c r="ED140" s="1">
        <v>0.47757058374907618</v>
      </c>
      <c r="EE140" s="1">
        <v>0.79020069159045736</v>
      </c>
      <c r="EF140" s="1">
        <v>0.29108572370191726</v>
      </c>
      <c r="EG140" s="1">
        <v>0.39422229680431226</v>
      </c>
      <c r="EH140" s="1">
        <v>0.41503748256437156</v>
      </c>
      <c r="EI140" s="1">
        <v>0.18452324536908543</v>
      </c>
      <c r="EJ140" s="1">
        <v>0.27502521584966155</v>
      </c>
      <c r="EK140" s="1">
        <v>0.68912898684487289</v>
      </c>
      <c r="EL140" s="1">
        <v>0.69991961828886129</v>
      </c>
      <c r="EM140" s="1">
        <v>0.2539741648412922</v>
      </c>
      <c r="EN140" s="1">
        <v>0.25986541747141084</v>
      </c>
      <c r="EO140" s="1">
        <v>0.61316267998126439</v>
      </c>
      <c r="EP140" s="1">
        <v>1.0786124917146855</v>
      </c>
      <c r="EQ140" s="1">
        <v>0.35065461090017852</v>
      </c>
      <c r="ER140" s="1">
        <v>0.92934177189714073</v>
      </c>
      <c r="ES140" s="1">
        <v>0.31763177110415058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0.68984582274879469</v>
      </c>
      <c r="FA140" s="1">
        <v>0.59460409294383509</v>
      </c>
      <c r="FB140" s="1">
        <v>0.70755559824702297</v>
      </c>
      <c r="FC140" s="1">
        <v>0</v>
      </c>
      <c r="FD140" s="1">
        <v>6.9261609898435221</v>
      </c>
      <c r="FE140" s="1">
        <v>2.1476607687701201</v>
      </c>
      <c r="FF140" s="1">
        <v>1.4800043798084299</v>
      </c>
      <c r="FG140" s="1">
        <v>0</v>
      </c>
      <c r="FH140" s="1">
        <v>0</v>
      </c>
      <c r="FI140" s="1">
        <v>0</v>
      </c>
      <c r="FJ140" s="1">
        <v>0</v>
      </c>
      <c r="FK140" s="1">
        <v>3.5603705903379721</v>
      </c>
      <c r="FL140" s="1">
        <v>13.240345468339461</v>
      </c>
      <c r="FM140" s="1">
        <v>0</v>
      </c>
      <c r="FN140" s="1">
        <v>0.44823774238126701</v>
      </c>
      <c r="FO140" s="1">
        <v>0.19751689076798939</v>
      </c>
      <c r="FP140" s="1">
        <v>10.603701045498783</v>
      </c>
      <c r="FQ140" s="1">
        <v>2.7475915745651682</v>
      </c>
      <c r="FR140" s="1">
        <v>13.682587581861695</v>
      </c>
      <c r="FS140" s="1">
        <v>1.0529168492590577</v>
      </c>
      <c r="FT140" s="1">
        <v>1.2398438729031196</v>
      </c>
      <c r="FU140" s="1">
        <v>0</v>
      </c>
      <c r="FV140" s="1">
        <v>1.4343725111015584</v>
      </c>
      <c r="FW140" s="1">
        <v>0</v>
      </c>
      <c r="FX140" s="1">
        <v>0.87971108264723308</v>
      </c>
      <c r="FY140" s="1">
        <v>0</v>
      </c>
      <c r="FZ140" s="1">
        <v>0.27751794985407535</v>
      </c>
      <c r="GA140" s="1">
        <v>0</v>
      </c>
      <c r="GB140" s="1">
        <v>0.45095336691972998</v>
      </c>
      <c r="GC140" s="1">
        <v>0</v>
      </c>
      <c r="GD140" s="1">
        <v>5.5744257710853988</v>
      </c>
      <c r="GE140" s="1">
        <v>0</v>
      </c>
      <c r="GF140" s="1">
        <v>0</v>
      </c>
      <c r="GG140" s="1">
        <v>0</v>
      </c>
      <c r="GH140" s="1">
        <v>0.90007271765474162</v>
      </c>
      <c r="GI140" s="1">
        <v>0.32389943358143142</v>
      </c>
      <c r="GJ140" s="1">
        <v>0</v>
      </c>
      <c r="GK140" s="1">
        <v>1.4247695367795818</v>
      </c>
      <c r="GL140" s="1">
        <v>0</v>
      </c>
      <c r="GM140" s="1">
        <v>0</v>
      </c>
      <c r="GN140" s="1">
        <v>0</v>
      </c>
      <c r="GO140" s="1">
        <v>2.3684983132518322</v>
      </c>
      <c r="GP140" s="1">
        <v>1.7213439532127099</v>
      </c>
      <c r="GQ140" s="1">
        <v>0.8014836870690728</v>
      </c>
      <c r="GR140" s="1">
        <v>0.6883279167549321</v>
      </c>
      <c r="GS140" s="1">
        <v>1.5359286505108631</v>
      </c>
      <c r="GT140" s="1">
        <v>0.53591621777851073</v>
      </c>
      <c r="GU140" s="1">
        <v>0.78425000922806698</v>
      </c>
      <c r="GV140" s="1">
        <v>0.82992758903681763</v>
      </c>
      <c r="GW140" s="1">
        <v>0</v>
      </c>
      <c r="GX140" s="1">
        <v>0.36152989489640025</v>
      </c>
      <c r="GY140" s="1">
        <v>0.70611063551870046</v>
      </c>
      <c r="GZ140" s="1">
        <v>0.50780110730116346</v>
      </c>
      <c r="HA140" s="1">
        <v>0.63500718318074112</v>
      </c>
      <c r="HB140" s="1">
        <v>1.8028726915259268</v>
      </c>
      <c r="HC140" s="1">
        <v>0.55963120242684383</v>
      </c>
      <c r="HD140" s="1">
        <v>2.656526468510906</v>
      </c>
      <c r="HE140" s="1">
        <v>0.55427748586803072</v>
      </c>
      <c r="HF140" s="1">
        <v>0.24731240045503133</v>
      </c>
      <c r="HG140" s="1">
        <v>0.1397830410327062</v>
      </c>
      <c r="HH140" s="1">
        <v>1.0191235665279899</v>
      </c>
      <c r="HI140" s="1">
        <v>2.4042888055697698</v>
      </c>
      <c r="HJ140" s="1">
        <v>0.5417085912525168</v>
      </c>
      <c r="HK140" s="1">
        <v>0.34461830931307669</v>
      </c>
      <c r="HL140" s="1">
        <v>0.39864047074056497</v>
      </c>
      <c r="HM140" s="1">
        <v>1.0353811228188035</v>
      </c>
      <c r="HN140" s="1">
        <v>0.66554546437789563</v>
      </c>
      <c r="HO140" s="1">
        <v>1.3535281908202179</v>
      </c>
      <c r="HP140" s="1">
        <v>1.1893274702856342</v>
      </c>
      <c r="HQ140" s="1">
        <v>3.8340540457689034</v>
      </c>
      <c r="HR140" s="1">
        <v>0.85765234807793611</v>
      </c>
      <c r="HS140" s="1">
        <v>0.50852419286254624</v>
      </c>
      <c r="HT140" s="1">
        <v>3.1619357040321074</v>
      </c>
      <c r="HU140" s="1">
        <v>0.71867058755155133</v>
      </c>
      <c r="HV140" s="1">
        <v>1.845297685130427</v>
      </c>
      <c r="HW140" s="1">
        <v>0.46623185506500303</v>
      </c>
      <c r="HX140" s="1">
        <v>0.32497787558764396</v>
      </c>
      <c r="HY140" s="1">
        <v>3.3112310922741544</v>
      </c>
      <c r="HZ140" s="1">
        <v>0.4474972377662319</v>
      </c>
      <c r="IA140" s="1">
        <v>0.47773867089769906</v>
      </c>
      <c r="IB140" s="1">
        <v>0.43830062328040015</v>
      </c>
      <c r="IC140" s="1">
        <v>2.7479281292976006</v>
      </c>
      <c r="ID140" s="1">
        <v>0.26215116681198403</v>
      </c>
      <c r="IE140" s="1">
        <v>0</v>
      </c>
      <c r="IF140" s="1">
        <v>4.7577616888432974</v>
      </c>
      <c r="IG140" s="1">
        <v>1.7988362967292009</v>
      </c>
      <c r="IH140" s="1">
        <v>0</v>
      </c>
      <c r="II140" s="1">
        <v>2.1055451125729161</v>
      </c>
      <c r="IJ140" s="1">
        <v>0</v>
      </c>
      <c r="IK140" s="1">
        <v>2.4768653883222899E-2</v>
      </c>
      <c r="IL140" s="1">
        <v>4.4486712965507138</v>
      </c>
      <c r="IM140" s="1">
        <v>0.66302805315792546</v>
      </c>
      <c r="IN140" s="1">
        <v>0.47706529117728214</v>
      </c>
      <c r="IO140" s="1">
        <v>0</v>
      </c>
      <c r="IP140" s="1">
        <v>1.1611835472373342</v>
      </c>
      <c r="IQ140" s="1">
        <v>0.53273728343920368</v>
      </c>
      <c r="IR140" s="1">
        <v>0.26617031080155651</v>
      </c>
      <c r="IS140" s="1">
        <v>0</v>
      </c>
      <c r="IT140" s="1">
        <v>0.63046314844773355</v>
      </c>
      <c r="IU140" s="1">
        <v>0</v>
      </c>
      <c r="IV140" s="1">
        <v>0.89022706710235633</v>
      </c>
      <c r="IW140" s="1">
        <v>9.1237554053453422</v>
      </c>
      <c r="IX140" s="1">
        <v>0.42063304450817179</v>
      </c>
      <c r="IY140" s="1">
        <v>2.1195812140631518</v>
      </c>
      <c r="IZ140" s="1">
        <v>0.46564187591494299</v>
      </c>
      <c r="JA140" s="1">
        <v>0.48463448987718216</v>
      </c>
      <c r="JB140" s="1">
        <v>0</v>
      </c>
      <c r="JC140" s="1">
        <v>0.38036765683371543</v>
      </c>
      <c r="JD140" s="1">
        <v>1.1585757195248962</v>
      </c>
      <c r="JE140" s="1">
        <v>0.30156123809316593</v>
      </c>
      <c r="JF140" s="1">
        <v>0.36028046331518504</v>
      </c>
      <c r="JG140" s="1">
        <v>0.37637082682626199</v>
      </c>
      <c r="JH140" s="1">
        <v>0.30146390911452386</v>
      </c>
      <c r="JI140" s="1">
        <v>0.67960145050477327</v>
      </c>
      <c r="JJ140" s="1">
        <v>0.29981591421499176</v>
      </c>
      <c r="JK140" s="1">
        <v>0.34429531659655471</v>
      </c>
      <c r="JL140" s="1">
        <v>0.48182146668728826</v>
      </c>
      <c r="JM140" s="1">
        <v>0.7678686607693217</v>
      </c>
      <c r="JN140" s="1">
        <v>0.30137635911438926</v>
      </c>
      <c r="JO140" s="1">
        <v>0.4100855796720283</v>
      </c>
      <c r="JP140" s="1">
        <v>9.0336145787936931E-2</v>
      </c>
      <c r="JQ140" s="1">
        <v>0.33201361985112382</v>
      </c>
    </row>
    <row r="141" spans="1:277" x14ac:dyDescent="0.2">
      <c r="A141" s="1" t="s">
        <v>137</v>
      </c>
      <c r="B141" s="1">
        <v>2.3138814523479296</v>
      </c>
      <c r="C141" s="1">
        <v>1.9434868618637313</v>
      </c>
      <c r="D141" s="1">
        <v>3.0395304916389412</v>
      </c>
      <c r="E141" s="1">
        <v>0</v>
      </c>
      <c r="F141" s="1">
        <v>0</v>
      </c>
      <c r="G141" s="1">
        <v>0</v>
      </c>
      <c r="H141" s="1">
        <v>0</v>
      </c>
      <c r="I141" s="1">
        <v>7.9384521469691522</v>
      </c>
      <c r="J141" s="1">
        <v>1.0710979534253269</v>
      </c>
      <c r="K141" s="1">
        <v>0</v>
      </c>
      <c r="L141" s="1">
        <v>0</v>
      </c>
      <c r="M141" s="1">
        <v>0</v>
      </c>
      <c r="N141" s="1">
        <v>0</v>
      </c>
      <c r="O141" s="1">
        <v>1.7120428413854067</v>
      </c>
      <c r="P141" s="1">
        <v>1.5284066406928465</v>
      </c>
      <c r="Q141" s="1">
        <v>1.982837784497318</v>
      </c>
      <c r="R141" s="1">
        <v>1.6294283437033639</v>
      </c>
      <c r="S141" s="1">
        <v>1.5284846219162627</v>
      </c>
      <c r="T141" s="1">
        <v>5.97435321779668</v>
      </c>
      <c r="U141" s="1">
        <v>1.7555066938281161</v>
      </c>
      <c r="V141" s="1">
        <v>1.2624516040808886</v>
      </c>
      <c r="W141" s="1">
        <v>1.6973707157318776</v>
      </c>
      <c r="X141" s="1">
        <v>2.4796101313128793</v>
      </c>
      <c r="Y141" s="1">
        <v>0</v>
      </c>
      <c r="Z141" s="1">
        <v>4.5011655632029548</v>
      </c>
      <c r="AA141" s="1">
        <v>6.1572871331723418</v>
      </c>
      <c r="AB141" s="1">
        <v>2.0962803585351297</v>
      </c>
      <c r="AC141" s="1">
        <v>0.61544624637744294</v>
      </c>
      <c r="AD141" s="1">
        <v>0.64592398268651097</v>
      </c>
      <c r="AE141" s="1">
        <v>0</v>
      </c>
      <c r="AF141" s="1">
        <v>1.0902749134626966</v>
      </c>
      <c r="AG141" s="1">
        <v>0.60705755931862881</v>
      </c>
      <c r="AH141" s="1">
        <v>0.88986154946718998</v>
      </c>
      <c r="AI141" s="1">
        <v>0</v>
      </c>
      <c r="AJ141" s="1">
        <v>0</v>
      </c>
      <c r="AK141" s="1">
        <v>0</v>
      </c>
      <c r="AL141" s="1">
        <v>0</v>
      </c>
      <c r="AM141" s="1">
        <v>1.1191679357125119</v>
      </c>
      <c r="AN141" s="1">
        <v>1.0813054299501088</v>
      </c>
      <c r="AO141" s="1">
        <v>2.1241106060462389</v>
      </c>
      <c r="AP141" s="1">
        <v>0.4915252004171059</v>
      </c>
      <c r="AQ141" s="1">
        <v>0</v>
      </c>
      <c r="AR141" s="1">
        <v>0</v>
      </c>
      <c r="AS141" s="1">
        <v>2.4134524086837748</v>
      </c>
      <c r="AT141" s="1">
        <v>1.599969928943221</v>
      </c>
      <c r="AU141" s="1">
        <v>0</v>
      </c>
      <c r="AV141" s="1">
        <v>0</v>
      </c>
      <c r="AW141" s="1">
        <v>0.59406352422894493</v>
      </c>
      <c r="AX141" s="1">
        <v>0</v>
      </c>
      <c r="AY141" s="1">
        <v>0.13927987835434252</v>
      </c>
      <c r="AZ141" s="1">
        <v>0.90109163732565711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0.83385086215797011</v>
      </c>
      <c r="BH141" s="1">
        <v>0</v>
      </c>
      <c r="BI141" s="1">
        <v>0.277837050611765</v>
      </c>
      <c r="BJ141" s="1">
        <v>0.72403337277107949</v>
      </c>
      <c r="BK141" s="1">
        <v>1.1110017501891913</v>
      </c>
      <c r="BL141" s="1">
        <v>0</v>
      </c>
      <c r="BM141" s="1">
        <v>0.57229292060160186</v>
      </c>
      <c r="BN141" s="1">
        <v>0.57073344820714633</v>
      </c>
      <c r="BO141" s="1">
        <v>0.75183660538238339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0.8303034229088645</v>
      </c>
      <c r="BX141" s="1">
        <v>0</v>
      </c>
      <c r="BY141" s="1">
        <v>0</v>
      </c>
      <c r="BZ141" s="1">
        <v>2.2271812819738899</v>
      </c>
      <c r="CA141" s="1">
        <v>1.0570731040826404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1.3348026057027997</v>
      </c>
      <c r="CW141" s="1">
        <v>2.1576808537152923</v>
      </c>
      <c r="CX141" s="1">
        <v>0</v>
      </c>
      <c r="CY141" s="1">
        <v>0</v>
      </c>
      <c r="CZ141" s="1">
        <v>0</v>
      </c>
      <c r="DA141" s="1">
        <v>0</v>
      </c>
      <c r="DB141" s="1">
        <v>0.82199281821459691</v>
      </c>
      <c r="DC141" s="1">
        <v>4.3929770718025969</v>
      </c>
      <c r="DD141" s="1">
        <v>3.4064096743510826</v>
      </c>
      <c r="DE141" s="1">
        <v>3.0755984275619279</v>
      </c>
      <c r="DF141" s="1">
        <v>0.95102422083397176</v>
      </c>
      <c r="DG141" s="1">
        <v>0.20706301286801662</v>
      </c>
      <c r="DH141" s="1">
        <v>0.97752691130963798</v>
      </c>
      <c r="DI141" s="1">
        <v>1.6459080927023275</v>
      </c>
      <c r="DJ141" s="1">
        <v>0.27742026565106159</v>
      </c>
      <c r="DK141" s="1">
        <v>1.0471776436256401</v>
      </c>
      <c r="DL141" s="1">
        <v>1.5398566496909041</v>
      </c>
      <c r="DM141" s="1">
        <v>5.3350938970665043</v>
      </c>
      <c r="DN141" s="1">
        <v>0</v>
      </c>
      <c r="DO141" s="1">
        <v>0.46659181856962245</v>
      </c>
      <c r="DP141" s="1">
        <v>0.59164034485168948</v>
      </c>
      <c r="DQ141" s="1">
        <v>1.2346892278980919</v>
      </c>
      <c r="DR141" s="1">
        <v>0.5699721671956528</v>
      </c>
      <c r="DS141" s="1">
        <v>2.4393531758442126</v>
      </c>
      <c r="DT141" s="1">
        <v>1.1538128304755728</v>
      </c>
      <c r="DU141" s="1">
        <v>2.059590835087449</v>
      </c>
      <c r="DV141" s="1">
        <v>1.7956140690946121</v>
      </c>
      <c r="DW141" s="1">
        <v>0</v>
      </c>
      <c r="DX141" s="1">
        <v>0</v>
      </c>
      <c r="DY141" s="1">
        <v>0.97171347078152726</v>
      </c>
      <c r="DZ141" s="1">
        <v>0.78092373479574928</v>
      </c>
      <c r="EA141" s="1">
        <v>0.64136470806144441</v>
      </c>
      <c r="EB141" s="1">
        <v>0.54616817034263743</v>
      </c>
      <c r="EC141" s="1">
        <v>1.0646626749853543</v>
      </c>
      <c r="ED141" s="1">
        <v>0.83709839608988312</v>
      </c>
      <c r="EE141" s="1">
        <v>0.64545198430273976</v>
      </c>
      <c r="EF141" s="1">
        <v>0.70248466656523734</v>
      </c>
      <c r="EG141" s="1">
        <v>0.70165277644571156</v>
      </c>
      <c r="EH141" s="1">
        <v>0.83637028710826677</v>
      </c>
      <c r="EI141" s="1">
        <v>0.71291714141586648</v>
      </c>
      <c r="EJ141" s="1">
        <v>0.59024815329911207</v>
      </c>
      <c r="EK141" s="1">
        <v>0.4297445308422132</v>
      </c>
      <c r="EL141" s="1">
        <v>3.5326380893284068</v>
      </c>
      <c r="EM141" s="1">
        <v>1.4472907390657481</v>
      </c>
      <c r="EN141" s="1">
        <v>0.82998792713026315</v>
      </c>
      <c r="EO141" s="1">
        <v>0.82873920248045863</v>
      </c>
      <c r="EP141" s="1">
        <v>2.4737101468179725</v>
      </c>
      <c r="EQ141" s="1">
        <v>0.591571638908018</v>
      </c>
      <c r="ER141" s="1">
        <v>1.0528818092903152</v>
      </c>
      <c r="ES141" s="1">
        <v>0.5924185443461879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1.5482456088472292</v>
      </c>
      <c r="FA141" s="1">
        <v>2.3565516768521073</v>
      </c>
      <c r="FB141" s="1">
        <v>1.5645273590714976</v>
      </c>
      <c r="FC141" s="1">
        <v>1.5104856995480238</v>
      </c>
      <c r="FD141" s="1">
        <v>0</v>
      </c>
      <c r="FE141" s="1">
        <v>0</v>
      </c>
      <c r="FF141" s="1">
        <v>2.9835772696053904</v>
      </c>
      <c r="FG141" s="1">
        <v>0</v>
      </c>
      <c r="FH141" s="1">
        <v>0</v>
      </c>
      <c r="FI141" s="1">
        <v>0</v>
      </c>
      <c r="FJ141" s="1">
        <v>0</v>
      </c>
      <c r="FK141" s="1">
        <v>6.7738379319135493</v>
      </c>
      <c r="FL141" s="1">
        <v>0</v>
      </c>
      <c r="FM141" s="1">
        <v>0</v>
      </c>
      <c r="FN141" s="1">
        <v>1.1993270211449394</v>
      </c>
      <c r="FO141" s="1">
        <v>0.36374949134903595</v>
      </c>
      <c r="FP141" s="1">
        <v>0</v>
      </c>
      <c r="FQ141" s="1">
        <v>5.1943431996015601</v>
      </c>
      <c r="FR141" s="1">
        <v>0</v>
      </c>
      <c r="FS141" s="1">
        <v>0</v>
      </c>
      <c r="FT141" s="1">
        <v>1.5260689612667626</v>
      </c>
      <c r="FU141" s="1">
        <v>0</v>
      </c>
      <c r="FV141" s="1">
        <v>3.4211637244803104</v>
      </c>
      <c r="FW141" s="1">
        <v>0</v>
      </c>
      <c r="FX141" s="1">
        <v>2.8556981636067778</v>
      </c>
      <c r="FY141" s="1">
        <v>0</v>
      </c>
      <c r="FZ141" s="1">
        <v>0</v>
      </c>
      <c r="GA141" s="1">
        <v>0</v>
      </c>
      <c r="GB141" s="1">
        <v>1.4949758534964845</v>
      </c>
      <c r="GC141" s="1">
        <v>0</v>
      </c>
      <c r="GD141" s="1">
        <v>1.5734954939019437</v>
      </c>
      <c r="GE141" s="1">
        <v>0</v>
      </c>
      <c r="GF141" s="1">
        <v>0</v>
      </c>
      <c r="GG141" s="1">
        <v>0</v>
      </c>
      <c r="GH141" s="1">
        <v>0.76646381210030645</v>
      </c>
      <c r="GI141" s="1">
        <v>0.75785855240642264</v>
      </c>
      <c r="GJ141" s="1">
        <v>0</v>
      </c>
      <c r="GK141" s="1">
        <v>1.8359708858544668</v>
      </c>
      <c r="GL141" s="1">
        <v>0</v>
      </c>
      <c r="GM141" s="1">
        <v>0</v>
      </c>
      <c r="GN141" s="1">
        <v>0</v>
      </c>
      <c r="GO141" s="1">
        <v>1.763575055785835</v>
      </c>
      <c r="GP141" s="1">
        <v>0.754627757072447</v>
      </c>
      <c r="GQ141" s="1">
        <v>1.1079429357621213</v>
      </c>
      <c r="GR141" s="1">
        <v>0.51084287290630748</v>
      </c>
      <c r="GS141" s="1">
        <v>1.9235605142537091</v>
      </c>
      <c r="GT141" s="1">
        <v>1.9424116952156547</v>
      </c>
      <c r="GU141" s="1">
        <v>2.1734341538634459</v>
      </c>
      <c r="GV141" s="1">
        <v>1.2734106122577553</v>
      </c>
      <c r="GW141" s="1">
        <v>5.392449544397901</v>
      </c>
      <c r="GX141" s="1">
        <v>0.98353684546386588</v>
      </c>
      <c r="GY141" s="1">
        <v>0.87218197592193436</v>
      </c>
      <c r="GZ141" s="1">
        <v>2.3163585043316335</v>
      </c>
      <c r="HA141" s="1">
        <v>0.59992467873889632</v>
      </c>
      <c r="HB141" s="1">
        <v>1.9325259493268807</v>
      </c>
      <c r="HC141" s="1">
        <v>1.446643860210487</v>
      </c>
      <c r="HD141" s="1">
        <v>0</v>
      </c>
      <c r="HE141" s="1">
        <v>1.503566466830133</v>
      </c>
      <c r="HF141" s="1">
        <v>0.51195945793453812</v>
      </c>
      <c r="HG141" s="1">
        <v>0</v>
      </c>
      <c r="HH141" s="1">
        <v>0.50690527042332212</v>
      </c>
      <c r="HI141" s="1">
        <v>0</v>
      </c>
      <c r="HJ141" s="1">
        <v>0.68877344231237214</v>
      </c>
      <c r="HK141" s="1">
        <v>1.1482357792763673</v>
      </c>
      <c r="HL141" s="1">
        <v>0.71977383587707999</v>
      </c>
      <c r="HM141" s="1">
        <v>1.7650645916694399</v>
      </c>
      <c r="HN141" s="1">
        <v>1.4952169422855135</v>
      </c>
      <c r="HO141" s="1">
        <v>0.18149424376464723</v>
      </c>
      <c r="HP141" s="1">
        <v>3.5712987945247123</v>
      </c>
      <c r="HQ141" s="1">
        <v>0</v>
      </c>
      <c r="HR141" s="1">
        <v>7.7247179860876267</v>
      </c>
      <c r="HS141" s="1">
        <v>0.97228093899301782</v>
      </c>
      <c r="HT141" s="1">
        <v>8.0530480919836958</v>
      </c>
      <c r="HU141" s="1">
        <v>1.1199639801280159</v>
      </c>
      <c r="HV141" s="1">
        <v>0</v>
      </c>
      <c r="HW141" s="1">
        <v>1.3637961895617539</v>
      </c>
      <c r="HX141" s="1">
        <v>0.85299702294683888</v>
      </c>
      <c r="HY141" s="1">
        <v>0</v>
      </c>
      <c r="HZ141" s="1">
        <v>1.1793066719403182</v>
      </c>
      <c r="IA141" s="1">
        <v>0.88691033163917488</v>
      </c>
      <c r="IB141" s="1">
        <v>0.71346267642614347</v>
      </c>
      <c r="IC141" s="1">
        <v>2.7829431524174315</v>
      </c>
      <c r="ID141" s="1">
        <v>0.94929298898312342</v>
      </c>
      <c r="IE141" s="1">
        <v>2.3030893770846155</v>
      </c>
      <c r="IF141" s="1">
        <v>0</v>
      </c>
      <c r="IG141" s="1">
        <v>2.2722024859324153</v>
      </c>
      <c r="IH141" s="1">
        <v>0</v>
      </c>
      <c r="II141" s="1">
        <v>5.2705254678039202</v>
      </c>
      <c r="IJ141" s="1">
        <v>11.112619830685636</v>
      </c>
      <c r="IK141" s="1">
        <v>1.2345743733578336</v>
      </c>
      <c r="IL141" s="1">
        <v>4.107380774796022</v>
      </c>
      <c r="IM141" s="1">
        <v>5.5697571330909357</v>
      </c>
      <c r="IN141" s="1">
        <v>3.9599714443487328</v>
      </c>
      <c r="IO141" s="1">
        <v>4.3526958038712564</v>
      </c>
      <c r="IP141" s="1">
        <v>26.827372295472976</v>
      </c>
      <c r="IQ141" s="1">
        <v>1.3913175072975745</v>
      </c>
      <c r="IR141" s="1">
        <v>0.59542414258700338</v>
      </c>
      <c r="IS141" s="1">
        <v>0</v>
      </c>
      <c r="IT141" s="1">
        <v>1.9969459175479483</v>
      </c>
      <c r="IU141" s="1">
        <v>0</v>
      </c>
      <c r="IV141" s="1">
        <v>1.8067507664563607</v>
      </c>
      <c r="IW141" s="1">
        <v>0.12238447463074165</v>
      </c>
      <c r="IX141" s="1">
        <v>0.90915248753756106</v>
      </c>
      <c r="IY141" s="1">
        <v>1.5294547722597633</v>
      </c>
      <c r="IZ141" s="1">
        <v>0.84037360898512736</v>
      </c>
      <c r="JA141" s="1">
        <v>1.0418946557352056</v>
      </c>
      <c r="JB141" s="1">
        <v>0</v>
      </c>
      <c r="JC141" s="1">
        <v>1.3394685976266811</v>
      </c>
      <c r="JD141" s="1">
        <v>0.87929058566165719</v>
      </c>
      <c r="JE141" s="1">
        <v>0.87304890827187709</v>
      </c>
      <c r="JF141" s="1">
        <v>0.91472067144342872</v>
      </c>
      <c r="JG141" s="1">
        <v>0.86478626264149128</v>
      </c>
      <c r="JH141" s="1">
        <v>0.86148138692301446</v>
      </c>
      <c r="JI141" s="1">
        <v>1.7140210552753825</v>
      </c>
      <c r="JJ141" s="1">
        <v>0.8266504948913741</v>
      </c>
      <c r="JK141" s="1">
        <v>0.8002703211627884</v>
      </c>
      <c r="JL141" s="1">
        <v>0.75950677004999512</v>
      </c>
      <c r="JM141" s="1">
        <v>0.6783501286183844</v>
      </c>
      <c r="JN141" s="1">
        <v>0.58657891615498325</v>
      </c>
      <c r="JO141" s="1">
        <v>1.0807269316772559</v>
      </c>
      <c r="JP141" s="1">
        <v>0.28100397426152229</v>
      </c>
      <c r="JQ141" s="1">
        <v>0.73418506644087167</v>
      </c>
    </row>
    <row r="142" spans="1:277" x14ac:dyDescent="0.2">
      <c r="A142" s="1" t="s">
        <v>138</v>
      </c>
      <c r="B142" s="1">
        <v>5.8075542238725859</v>
      </c>
      <c r="C142" s="1">
        <v>0.30647249877075561</v>
      </c>
      <c r="D142" s="1">
        <v>1.4336370627922603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1.9004098623870402</v>
      </c>
      <c r="K142" s="1">
        <v>0</v>
      </c>
      <c r="L142" s="1">
        <v>0</v>
      </c>
      <c r="M142" s="1">
        <v>0</v>
      </c>
      <c r="N142" s="1">
        <v>0</v>
      </c>
      <c r="O142" s="1">
        <v>1.5344059584276053</v>
      </c>
      <c r="P142" s="1">
        <v>1.498854483281346</v>
      </c>
      <c r="Q142" s="1">
        <v>3.255346391914947</v>
      </c>
      <c r="R142" s="1">
        <v>3.0814028770060014</v>
      </c>
      <c r="S142" s="1">
        <v>0.11316226678217309</v>
      </c>
      <c r="T142" s="1">
        <v>0</v>
      </c>
      <c r="U142" s="1">
        <v>9.106932154481866</v>
      </c>
      <c r="V142" s="1">
        <v>0</v>
      </c>
      <c r="W142" s="1">
        <v>3.2950506470229626</v>
      </c>
      <c r="X142" s="1">
        <v>0</v>
      </c>
      <c r="Y142" s="1">
        <v>0</v>
      </c>
      <c r="Z142" s="1">
        <v>1.1864342042952134</v>
      </c>
      <c r="AA142" s="1">
        <v>0.73366365099223219</v>
      </c>
      <c r="AB142" s="1">
        <v>0.97335603439618923</v>
      </c>
      <c r="AC142" s="1">
        <v>0.44158915327582104</v>
      </c>
      <c r="AD142" s="1">
        <v>0.41627864146558247</v>
      </c>
      <c r="AE142" s="1">
        <v>0</v>
      </c>
      <c r="AF142" s="1">
        <v>0.95898370270008326</v>
      </c>
      <c r="AG142" s="1">
        <v>6.3607343118292192</v>
      </c>
      <c r="AH142" s="1">
        <v>0.49376799848193287</v>
      </c>
      <c r="AI142" s="1">
        <v>0</v>
      </c>
      <c r="AJ142" s="1">
        <v>0.41539457525370582</v>
      </c>
      <c r="AK142" s="1">
        <v>0</v>
      </c>
      <c r="AL142" s="1">
        <v>0</v>
      </c>
      <c r="AM142" s="1">
        <v>0.6558136071483478</v>
      </c>
      <c r="AN142" s="1">
        <v>0.40406506434179362</v>
      </c>
      <c r="AO142" s="1">
        <v>0</v>
      </c>
      <c r="AP142" s="1">
        <v>0.29551683346011787</v>
      </c>
      <c r="AQ142" s="1">
        <v>0</v>
      </c>
      <c r="AR142" s="1">
        <v>0</v>
      </c>
      <c r="AS142" s="1">
        <v>0</v>
      </c>
      <c r="AT142" s="1">
        <v>0</v>
      </c>
      <c r="AU142" s="1">
        <v>1.6980965511246036</v>
      </c>
      <c r="AV142" s="1">
        <v>0</v>
      </c>
      <c r="AW142" s="1">
        <v>0.79329366897379827</v>
      </c>
      <c r="AX142" s="1">
        <v>0</v>
      </c>
      <c r="AY142" s="1">
        <v>0.34698747347404374</v>
      </c>
      <c r="AZ142" s="1">
        <v>0.87336388146381116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5.0425536602996743</v>
      </c>
      <c r="BJ142" s="1">
        <v>0</v>
      </c>
      <c r="BK142" s="1">
        <v>1.1245396052537733</v>
      </c>
      <c r="BL142" s="1">
        <v>0</v>
      </c>
      <c r="BM142" s="1">
        <v>21.354948788637412</v>
      </c>
      <c r="BN142" s="1">
        <v>26.940811725016054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0.81775688656460443</v>
      </c>
      <c r="BX142" s="1">
        <v>0</v>
      </c>
      <c r="BY142" s="1">
        <v>0</v>
      </c>
      <c r="BZ142" s="1">
        <v>0</v>
      </c>
      <c r="CA142" s="1">
        <v>2.1244325682996732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1.9771393186308412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2.1483148956339879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0.56615829772969395</v>
      </c>
      <c r="DC142" s="1">
        <v>0</v>
      </c>
      <c r="DD142" s="1">
        <v>0</v>
      </c>
      <c r="DE142" s="1">
        <v>0</v>
      </c>
      <c r="DF142" s="1">
        <v>0.60334129057926589</v>
      </c>
      <c r="DG142" s="1">
        <v>0.37231132691459551</v>
      </c>
      <c r="DH142" s="1">
        <v>0.92819856809435297</v>
      </c>
      <c r="DI142" s="1">
        <v>0.3598588270509071</v>
      </c>
      <c r="DJ142" s="1">
        <v>0</v>
      </c>
      <c r="DK142" s="1">
        <v>1.7789956701028453</v>
      </c>
      <c r="DL142" s="1">
        <v>0</v>
      </c>
      <c r="DM142" s="1">
        <v>1.6535137654243568</v>
      </c>
      <c r="DN142" s="1">
        <v>0</v>
      </c>
      <c r="DO142" s="1">
        <v>1.0242680118590468</v>
      </c>
      <c r="DP142" s="1">
        <v>0.26123555925758118</v>
      </c>
      <c r="DQ142" s="1">
        <v>0.60470345115377755</v>
      </c>
      <c r="DR142" s="1">
        <v>0.85486121695280426</v>
      </c>
      <c r="DS142" s="1">
        <v>1.4072971323248475</v>
      </c>
      <c r="DT142" s="1">
        <v>0.26451331408284545</v>
      </c>
      <c r="DU142" s="1">
        <v>0.67575766436452211</v>
      </c>
      <c r="DV142" s="1">
        <v>0</v>
      </c>
      <c r="DW142" s="1">
        <v>0</v>
      </c>
      <c r="DX142" s="1">
        <v>0</v>
      </c>
      <c r="DY142" s="1">
        <v>0.84871957273391518</v>
      </c>
      <c r="DZ142" s="1">
        <v>0.41434335644317111</v>
      </c>
      <c r="EA142" s="1">
        <v>0.92229225361939748</v>
      </c>
      <c r="EB142" s="1">
        <v>1.7278627745224275</v>
      </c>
      <c r="EC142" s="1">
        <v>1.1542660107755323</v>
      </c>
      <c r="ED142" s="1">
        <v>0.88085064144257696</v>
      </c>
      <c r="EE142" s="1">
        <v>1.1214137754865732</v>
      </c>
      <c r="EF142" s="1">
        <v>0.80308396497033951</v>
      </c>
      <c r="EG142" s="1">
        <v>0.94886926949247818</v>
      </c>
      <c r="EH142" s="1">
        <v>0.63199654118228432</v>
      </c>
      <c r="EI142" s="1">
        <v>0.86732129281543846</v>
      </c>
      <c r="EJ142" s="1">
        <v>0.61772556226884667</v>
      </c>
      <c r="EK142" s="1">
        <v>0.48613393275555283</v>
      </c>
      <c r="EL142" s="1">
        <v>0.65999867503885035</v>
      </c>
      <c r="EM142" s="1">
        <v>0.60744514599993893</v>
      </c>
      <c r="EN142" s="1">
        <v>0.84132672071657988</v>
      </c>
      <c r="EO142" s="1">
        <v>0.79079278634008565</v>
      </c>
      <c r="EP142" s="1">
        <v>0.4353663984245193</v>
      </c>
      <c r="EQ142" s="1">
        <v>0.55105670768805115</v>
      </c>
      <c r="ER142" s="1">
        <v>1.1049698755393753</v>
      </c>
      <c r="ES142" s="1">
        <v>0.35979877531854659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1.4251858684269774</v>
      </c>
      <c r="FB142" s="1">
        <v>1.7737896851379831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1.3510638795861267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3.7723561710341591</v>
      </c>
      <c r="FY142" s="1">
        <v>0</v>
      </c>
      <c r="FZ142" s="1">
        <v>0</v>
      </c>
      <c r="GA142" s="1">
        <v>0</v>
      </c>
      <c r="GB142" s="1">
        <v>0.19653877982626353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1.2295318017459866</v>
      </c>
      <c r="GI142" s="1">
        <v>0.5413758987212024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0.18153459177410755</v>
      </c>
      <c r="GP142" s="1">
        <v>0.3563388875304761</v>
      </c>
      <c r="GQ142" s="1">
        <v>0</v>
      </c>
      <c r="GR142" s="1">
        <v>0.19809767089681485</v>
      </c>
      <c r="GS142" s="1">
        <v>0</v>
      </c>
      <c r="GT142" s="1">
        <v>0.85756666292023842</v>
      </c>
      <c r="GU142" s="1">
        <v>0</v>
      </c>
      <c r="GV142" s="1">
        <v>0.46160223514921134</v>
      </c>
      <c r="GW142" s="1">
        <v>0</v>
      </c>
      <c r="GX142" s="1">
        <v>0.76086109004339753</v>
      </c>
      <c r="GY142" s="1">
        <v>0.61151032877796074</v>
      </c>
      <c r="GZ142" s="1">
        <v>0.8807909833618498</v>
      </c>
      <c r="HA142" s="1">
        <v>0</v>
      </c>
      <c r="HB142" s="1">
        <v>0</v>
      </c>
      <c r="HC142" s="1">
        <v>0</v>
      </c>
      <c r="HD142" s="1">
        <v>0</v>
      </c>
      <c r="HE142" s="1">
        <v>0.47169384304316597</v>
      </c>
      <c r="HF142" s="1">
        <v>0.43824194854141241</v>
      </c>
      <c r="HG142" s="1">
        <v>0</v>
      </c>
      <c r="HH142" s="1">
        <v>0</v>
      </c>
      <c r="HI142" s="1">
        <v>0</v>
      </c>
      <c r="HJ142" s="1">
        <v>2.186121266563203</v>
      </c>
      <c r="HK142" s="1">
        <v>0.82316539121773746</v>
      </c>
      <c r="HL142" s="1">
        <v>2.2988162475168807</v>
      </c>
      <c r="HM142" s="1">
        <v>0</v>
      </c>
      <c r="HN142" s="1">
        <v>1.7313842950103899</v>
      </c>
      <c r="HO142" s="1">
        <v>1.3801962137722479</v>
      </c>
      <c r="HP142" s="1">
        <v>0</v>
      </c>
      <c r="HQ142" s="1">
        <v>0</v>
      </c>
      <c r="HR142" s="1">
        <v>0</v>
      </c>
      <c r="HS142" s="1">
        <v>0.75912412288560116</v>
      </c>
      <c r="HT142" s="1">
        <v>0</v>
      </c>
      <c r="HU142" s="1">
        <v>0.43757583589937937</v>
      </c>
      <c r="HV142" s="1">
        <v>0</v>
      </c>
      <c r="HW142" s="1">
        <v>1.4133253637699381</v>
      </c>
      <c r="HX142" s="1">
        <v>1.7380360713328167</v>
      </c>
      <c r="HY142" s="1">
        <v>0</v>
      </c>
      <c r="HZ142" s="1">
        <v>0.56192606543116064</v>
      </c>
      <c r="IA142" s="1">
        <v>0.95789800496263966</v>
      </c>
      <c r="IB142" s="1">
        <v>0.36040696386747845</v>
      </c>
      <c r="IC142" s="1">
        <v>0</v>
      </c>
      <c r="ID142" s="1">
        <v>0.72149633811008385</v>
      </c>
      <c r="IE142" s="1">
        <v>0</v>
      </c>
      <c r="IF142" s="1">
        <v>0</v>
      </c>
      <c r="IG142" s="1">
        <v>1.1841390142720629</v>
      </c>
      <c r="IH142" s="1">
        <v>0</v>
      </c>
      <c r="II142" s="1">
        <v>0</v>
      </c>
      <c r="IJ142" s="1">
        <v>0</v>
      </c>
      <c r="IK142" s="1">
        <v>0</v>
      </c>
      <c r="IL142" s="1">
        <v>4.2665323252514895</v>
      </c>
      <c r="IM142" s="1">
        <v>3.1220476753225408</v>
      </c>
      <c r="IN142" s="1">
        <v>0.21282867751370493</v>
      </c>
      <c r="IO142" s="1">
        <v>8.453221610343796</v>
      </c>
      <c r="IP142" s="1">
        <v>0</v>
      </c>
      <c r="IQ142" s="1">
        <v>1.2525443932871088</v>
      </c>
      <c r="IR142" s="1">
        <v>0.9459381630240431</v>
      </c>
      <c r="IS142" s="1">
        <v>0</v>
      </c>
      <c r="IT142" s="1">
        <v>0.33837721784355024</v>
      </c>
      <c r="IU142" s="1">
        <v>0</v>
      </c>
      <c r="IV142" s="1">
        <v>0</v>
      </c>
      <c r="IW142" s="1">
        <v>1.5153477192986498</v>
      </c>
      <c r="IX142" s="1">
        <v>0.6108393236935632</v>
      </c>
      <c r="IY142" s="1">
        <v>0.88884340646224358</v>
      </c>
      <c r="IZ142" s="1">
        <v>0.39321946643943029</v>
      </c>
      <c r="JA142" s="1">
        <v>0.92620375264930632</v>
      </c>
      <c r="JB142" s="1">
        <v>0</v>
      </c>
      <c r="JC142" s="1">
        <v>0.37046896158050507</v>
      </c>
      <c r="JD142" s="1">
        <v>0</v>
      </c>
      <c r="JE142" s="1">
        <v>0.702533018905798</v>
      </c>
      <c r="JF142" s="1">
        <v>0.65084708657314638</v>
      </c>
      <c r="JG142" s="1">
        <v>0.65904780693194731</v>
      </c>
      <c r="JH142" s="1">
        <v>0.77252411024340417</v>
      </c>
      <c r="JI142" s="1">
        <v>0.52813934219653791</v>
      </c>
      <c r="JJ142" s="1">
        <v>0.85306403511016793</v>
      </c>
      <c r="JK142" s="1">
        <v>0.73946327190027783</v>
      </c>
      <c r="JL142" s="1">
        <v>0.66161586193646782</v>
      </c>
      <c r="JM142" s="1">
        <v>13.109683161470393</v>
      </c>
      <c r="JN142" s="1">
        <v>0.51561059323130587</v>
      </c>
      <c r="JO142" s="1">
        <v>1.6611089696230645</v>
      </c>
      <c r="JP142" s="1">
        <v>0.49252640754401705</v>
      </c>
      <c r="JQ142" s="1">
        <v>0</v>
      </c>
    </row>
    <row r="143" spans="1:277" x14ac:dyDescent="0.2">
      <c r="A143" s="1" t="s">
        <v>139</v>
      </c>
      <c r="B143" s="1">
        <v>5.1275108985725568</v>
      </c>
      <c r="C143" s="1">
        <v>7.7205834428677642</v>
      </c>
      <c r="D143" s="1">
        <v>2.0731415546399035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0.83631501728802582</v>
      </c>
      <c r="K143" s="1">
        <v>0</v>
      </c>
      <c r="L143" s="1">
        <v>0</v>
      </c>
      <c r="M143" s="1">
        <v>0</v>
      </c>
      <c r="N143" s="1">
        <v>0</v>
      </c>
      <c r="O143" s="1">
        <v>1.7230938696305158</v>
      </c>
      <c r="P143" s="1">
        <v>1.9036022378216233</v>
      </c>
      <c r="Q143" s="1">
        <v>0.58938539035919291</v>
      </c>
      <c r="R143" s="1">
        <v>0.25591931841629312</v>
      </c>
      <c r="S143" s="1">
        <v>1.9367664840873042</v>
      </c>
      <c r="T143" s="1">
        <v>0</v>
      </c>
      <c r="U143" s="1">
        <v>1.6956523299801902</v>
      </c>
      <c r="V143" s="1">
        <v>1.190965943660637</v>
      </c>
      <c r="W143" s="1">
        <v>4.5341171591433378</v>
      </c>
      <c r="X143" s="1">
        <v>0</v>
      </c>
      <c r="Y143" s="1">
        <v>0.82768703667316401</v>
      </c>
      <c r="Z143" s="1">
        <v>0</v>
      </c>
      <c r="AA143" s="1">
        <v>0</v>
      </c>
      <c r="AB143" s="1">
        <v>0.47032241795502927</v>
      </c>
      <c r="AC143" s="1">
        <v>0.39003696925490472</v>
      </c>
      <c r="AD143" s="1">
        <v>0</v>
      </c>
      <c r="AE143" s="1">
        <v>4.8431002065245385</v>
      </c>
      <c r="AF143" s="1">
        <v>0.82699306583274301</v>
      </c>
      <c r="AG143" s="1">
        <v>6.1158282630100711</v>
      </c>
      <c r="AH143" s="1">
        <v>0.14227845027195013</v>
      </c>
      <c r="AI143" s="1">
        <v>0</v>
      </c>
      <c r="AJ143" s="1">
        <v>0</v>
      </c>
      <c r="AK143" s="1">
        <v>0</v>
      </c>
      <c r="AL143" s="1">
        <v>0</v>
      </c>
      <c r="AM143" s="1">
        <v>0.41504225926211752</v>
      </c>
      <c r="AN143" s="1">
        <v>1.2507838682262788</v>
      </c>
      <c r="AO143" s="1">
        <v>0.86950969631818653</v>
      </c>
      <c r="AP143" s="1">
        <v>0.5304436507116006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1.1449206379809156</v>
      </c>
      <c r="AX143" s="1">
        <v>0</v>
      </c>
      <c r="AY143" s="1">
        <v>2.4935813911118512</v>
      </c>
      <c r="AZ143" s="1">
        <v>0.66678209664941657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0.21723117387560548</v>
      </c>
      <c r="BH143" s="1">
        <v>0</v>
      </c>
      <c r="BI143" s="1">
        <v>0</v>
      </c>
      <c r="BJ143" s="1">
        <v>0</v>
      </c>
      <c r="BK143" s="1">
        <v>0.22451147278108302</v>
      </c>
      <c r="BL143" s="1">
        <v>0</v>
      </c>
      <c r="BM143" s="1">
        <v>0.2508826109389638</v>
      </c>
      <c r="BN143" s="1">
        <v>0</v>
      </c>
      <c r="BO143" s="1">
        <v>0.7453171553614768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0.63332097298587986</v>
      </c>
      <c r="BX143" s="1">
        <v>0</v>
      </c>
      <c r="BY143" s="1">
        <v>0</v>
      </c>
      <c r="BZ143" s="1">
        <v>0</v>
      </c>
      <c r="CA143" s="1">
        <v>0.65366811655729729</v>
      </c>
      <c r="CB143" s="1">
        <v>0</v>
      </c>
      <c r="CC143" s="1">
        <v>0</v>
      </c>
      <c r="CD143" s="1">
        <v>0</v>
      </c>
      <c r="CE143" s="1">
        <v>2.2686296893008611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9.4804224398727571E-2</v>
      </c>
      <c r="CX143" s="1">
        <v>0</v>
      </c>
      <c r="CY143" s="1">
        <v>0</v>
      </c>
      <c r="CZ143" s="1">
        <v>0</v>
      </c>
      <c r="DA143" s="1">
        <v>0</v>
      </c>
      <c r="DB143" s="1">
        <v>0.37957762819661339</v>
      </c>
      <c r="DC143" s="1">
        <v>0.46598196623231253</v>
      </c>
      <c r="DD143" s="1">
        <v>4.1091768535288589</v>
      </c>
      <c r="DE143" s="1">
        <v>1.2307174034847266</v>
      </c>
      <c r="DF143" s="1">
        <v>4.9785756781894444</v>
      </c>
      <c r="DG143" s="1">
        <v>0.43565643783411695</v>
      </c>
      <c r="DH143" s="1">
        <v>0.81197327618469706</v>
      </c>
      <c r="DI143" s="1">
        <v>8.5988856308179891</v>
      </c>
      <c r="DJ143" s="1">
        <v>1.9072299447945162</v>
      </c>
      <c r="DK143" s="1">
        <v>1.2654365279061999</v>
      </c>
      <c r="DL143" s="1">
        <v>0.56176239069445588</v>
      </c>
      <c r="DM143" s="1">
        <v>0.72074417026709325</v>
      </c>
      <c r="DN143" s="1">
        <v>1.3999667899614257</v>
      </c>
      <c r="DO143" s="1">
        <v>0.42380248975388396</v>
      </c>
      <c r="DP143" s="1">
        <v>2.1058054276888618</v>
      </c>
      <c r="DQ143" s="1">
        <v>0.69573646116218801</v>
      </c>
      <c r="DR143" s="1">
        <v>0.50342105272606352</v>
      </c>
      <c r="DS143" s="1">
        <v>1.911423729482308</v>
      </c>
      <c r="DT143" s="1">
        <v>0.808793361886464</v>
      </c>
      <c r="DU143" s="1">
        <v>2.517644903242076</v>
      </c>
      <c r="DV143" s="1">
        <v>2.1718350922095353</v>
      </c>
      <c r="DW143" s="1">
        <v>0</v>
      </c>
      <c r="DX143" s="1">
        <v>0</v>
      </c>
      <c r="DY143" s="1">
        <v>0.61066813427705469</v>
      </c>
      <c r="DZ143" s="1">
        <v>2.1696832666555683</v>
      </c>
      <c r="EA143" s="1">
        <v>1.1780566468846176</v>
      </c>
      <c r="EB143" s="1">
        <v>0.29021507675209102</v>
      </c>
      <c r="EC143" s="1">
        <v>0.96992232245628096</v>
      </c>
      <c r="ED143" s="1">
        <v>0.96250613606949287</v>
      </c>
      <c r="EE143" s="1">
        <v>0.78736646005043087</v>
      </c>
      <c r="EF143" s="1">
        <v>0.82969664770643881</v>
      </c>
      <c r="EG143" s="1">
        <v>0.84148061573337873</v>
      </c>
      <c r="EH143" s="1">
        <v>0.98490533010044745</v>
      </c>
      <c r="EI143" s="1">
        <v>0.95372297081887525</v>
      </c>
      <c r="EJ143" s="1">
        <v>0.89255407371971218</v>
      </c>
      <c r="EK143" s="1">
        <v>1.2219287800543006</v>
      </c>
      <c r="EL143" s="1">
        <v>1.006775572908809</v>
      </c>
      <c r="EM143" s="1">
        <v>0.73065340753901031</v>
      </c>
      <c r="EN143" s="1">
        <v>0.64875760381267333</v>
      </c>
      <c r="EO143" s="1">
        <v>0.92993058967666065</v>
      </c>
      <c r="EP143" s="1">
        <v>1.7138404960764226</v>
      </c>
      <c r="EQ143" s="1">
        <v>0.88780466886748222</v>
      </c>
      <c r="ER143" s="1">
        <v>1.2216866425897843</v>
      </c>
      <c r="ES143" s="1">
        <v>1.2735560627064171</v>
      </c>
      <c r="ET143" s="1">
        <v>0.40924436472571046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2.1273828091849403</v>
      </c>
      <c r="FA143" s="1">
        <v>0.66037848248049502</v>
      </c>
      <c r="FB143" s="1">
        <v>1.0705805191898663</v>
      </c>
      <c r="FC143" s="1">
        <v>1.4698589820266021</v>
      </c>
      <c r="FD143" s="1">
        <v>0</v>
      </c>
      <c r="FE143" s="1">
        <v>0</v>
      </c>
      <c r="FF143" s="1">
        <v>4.0447352494221782</v>
      </c>
      <c r="FG143" s="1">
        <v>0</v>
      </c>
      <c r="FH143" s="1">
        <v>0</v>
      </c>
      <c r="FI143" s="1">
        <v>2.892038730504972</v>
      </c>
      <c r="FJ143" s="1">
        <v>0</v>
      </c>
      <c r="FK143" s="1">
        <v>4.6676079170666984</v>
      </c>
      <c r="FL143" s="1">
        <v>0</v>
      </c>
      <c r="FM143" s="1">
        <v>4.1397423076412414</v>
      </c>
      <c r="FN143" s="1">
        <v>0.94941041867034337</v>
      </c>
      <c r="FO143" s="1">
        <v>0.11056536487223248</v>
      </c>
      <c r="FP143" s="1">
        <v>0</v>
      </c>
      <c r="FQ143" s="1">
        <v>2.56817296197412</v>
      </c>
      <c r="FR143" s="1">
        <v>0</v>
      </c>
      <c r="FS143" s="1">
        <v>2.9524063189051688</v>
      </c>
      <c r="FT143" s="1">
        <v>1.9133934002438955</v>
      </c>
      <c r="FU143" s="1">
        <v>0</v>
      </c>
      <c r="FV143" s="1">
        <v>3.2510636268359385</v>
      </c>
      <c r="FW143" s="1">
        <v>0</v>
      </c>
      <c r="FX143" s="1">
        <v>2.6661702785223533</v>
      </c>
      <c r="FY143" s="1">
        <v>0</v>
      </c>
      <c r="FZ143" s="1">
        <v>0</v>
      </c>
      <c r="GA143" s="1">
        <v>0</v>
      </c>
      <c r="GB143" s="1">
        <v>0.75587128753814969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0.24647069661318433</v>
      </c>
      <c r="GI143" s="1">
        <v>0.55413537462642204</v>
      </c>
      <c r="GJ143" s="1">
        <v>0</v>
      </c>
      <c r="GK143" s="1">
        <v>3.3421851912052709</v>
      </c>
      <c r="GL143" s="1">
        <v>0</v>
      </c>
      <c r="GM143" s="1">
        <v>0</v>
      </c>
      <c r="GN143" s="1">
        <v>0</v>
      </c>
      <c r="GO143" s="1">
        <v>0.99615160722326801</v>
      </c>
      <c r="GP143" s="1">
        <v>0.39667782042938354</v>
      </c>
      <c r="GQ143" s="1">
        <v>1.4454879615315295</v>
      </c>
      <c r="GR143" s="1">
        <v>0.67822009243356518</v>
      </c>
      <c r="GS143" s="1">
        <v>2.2383025961773648</v>
      </c>
      <c r="GT143" s="1">
        <v>0.52699977327399949</v>
      </c>
      <c r="GU143" s="1">
        <v>6.7012488122907099</v>
      </c>
      <c r="GV143" s="1">
        <v>6.5915018473561302</v>
      </c>
      <c r="GW143" s="1">
        <v>0</v>
      </c>
      <c r="GX143" s="1">
        <v>0.71610390599972729</v>
      </c>
      <c r="GY143" s="1">
        <v>0.85993976837271602</v>
      </c>
      <c r="GZ143" s="1">
        <v>2.2479113881647299</v>
      </c>
      <c r="HA143" s="1">
        <v>0.75520064378210527</v>
      </c>
      <c r="HB143" s="1">
        <v>1.5440046412653989</v>
      </c>
      <c r="HC143" s="1">
        <v>0.64495132238179609</v>
      </c>
      <c r="HD143" s="1">
        <v>0</v>
      </c>
      <c r="HE143" s="1">
        <v>2.1440923945228922</v>
      </c>
      <c r="HF143" s="1">
        <v>1.0156108553152219</v>
      </c>
      <c r="HG143" s="1">
        <v>0</v>
      </c>
      <c r="HH143" s="1">
        <v>0.78763880129009256</v>
      </c>
      <c r="HI143" s="1">
        <v>0</v>
      </c>
      <c r="HJ143" s="1">
        <v>0.66010064861796025</v>
      </c>
      <c r="HK143" s="1">
        <v>0.70522271535083314</v>
      </c>
      <c r="HL143" s="1">
        <v>1.1602031772941466</v>
      </c>
      <c r="HM143" s="1">
        <v>1.1023146975254572</v>
      </c>
      <c r="HN143" s="1">
        <v>1.063464013113895</v>
      </c>
      <c r="HO143" s="1">
        <v>0</v>
      </c>
      <c r="HP143" s="1">
        <v>0.6830255806461959</v>
      </c>
      <c r="HQ143" s="1">
        <v>0</v>
      </c>
      <c r="HR143" s="1">
        <v>0</v>
      </c>
      <c r="HS143" s="1">
        <v>1.1555168401315643</v>
      </c>
      <c r="HT143" s="1">
        <v>0</v>
      </c>
      <c r="HU143" s="1">
        <v>1.9382737527336982</v>
      </c>
      <c r="HV143" s="1">
        <v>2.581328536390707</v>
      </c>
      <c r="HW143" s="1">
        <v>0.73334455144124133</v>
      </c>
      <c r="HX143" s="1">
        <v>1.0690219841617798</v>
      </c>
      <c r="HY143" s="1">
        <v>0</v>
      </c>
      <c r="HZ143" s="1">
        <v>0.79764154082274363</v>
      </c>
      <c r="IA143" s="1">
        <v>0.73982209672338617</v>
      </c>
      <c r="IB143" s="1">
        <v>0.72727169479984655</v>
      </c>
      <c r="IC143" s="1">
        <v>5.8469489074151806</v>
      </c>
      <c r="ID143" s="1">
        <v>0.6081180250366921</v>
      </c>
      <c r="IE143" s="1">
        <v>8.4204542276245693</v>
      </c>
      <c r="IF143" s="1">
        <v>0</v>
      </c>
      <c r="IG143" s="1">
        <v>1.1509111325626711</v>
      </c>
      <c r="IH143" s="1">
        <v>0</v>
      </c>
      <c r="II143" s="1">
        <v>3.0961292841878612</v>
      </c>
      <c r="IJ143" s="1">
        <v>0</v>
      </c>
      <c r="IK143" s="1">
        <v>0</v>
      </c>
      <c r="IL143" s="1">
        <v>0</v>
      </c>
      <c r="IM143" s="1">
        <v>0.29615729380957806</v>
      </c>
      <c r="IN143" s="1">
        <v>0.95386276266406711</v>
      </c>
      <c r="IO143" s="1">
        <v>0.34274918655886505</v>
      </c>
      <c r="IP143" s="1">
        <v>0</v>
      </c>
      <c r="IQ143" s="1">
        <v>0.90402344745330243</v>
      </c>
      <c r="IR143" s="1">
        <v>0.57186446094216914</v>
      </c>
      <c r="IS143" s="1">
        <v>0</v>
      </c>
      <c r="IT143" s="1">
        <v>1.4347385541549251</v>
      </c>
      <c r="IU143" s="1">
        <v>0</v>
      </c>
      <c r="IV143" s="1">
        <v>0.43450392334046495</v>
      </c>
      <c r="IW143" s="1">
        <v>0</v>
      </c>
      <c r="IX143" s="1">
        <v>1.1628360706540684</v>
      </c>
      <c r="IY143" s="1">
        <v>0.51064802025629608</v>
      </c>
      <c r="IZ143" s="1">
        <v>1.0239403611437472</v>
      </c>
      <c r="JA143" s="1">
        <v>0.82011017914873707</v>
      </c>
      <c r="JB143" s="1">
        <v>0</v>
      </c>
      <c r="JC143" s="1">
        <v>1.6133327200848238</v>
      </c>
      <c r="JD143" s="1">
        <v>0.60992021613086023</v>
      </c>
      <c r="JE143" s="1">
        <v>0.85486411522260652</v>
      </c>
      <c r="JF143" s="1">
        <v>0.75582034779379692</v>
      </c>
      <c r="JG143" s="1">
        <v>0.68707696170748511</v>
      </c>
      <c r="JH143" s="1">
        <v>5.3006482962820707</v>
      </c>
      <c r="JI143" s="1">
        <v>0.71783236980432563</v>
      </c>
      <c r="JJ143" s="1">
        <v>0.63460930516150815</v>
      </c>
      <c r="JK143" s="1">
        <v>0.67336197818322352</v>
      </c>
      <c r="JL143" s="1">
        <v>0.68545857328581805</v>
      </c>
      <c r="JM143" s="1">
        <v>0.80905160210519655</v>
      </c>
      <c r="JN143" s="1">
        <v>0.85350390189600145</v>
      </c>
      <c r="JO143" s="1">
        <v>1.2516255827930338</v>
      </c>
      <c r="JP143" s="1">
        <v>1.0712461457002955</v>
      </c>
      <c r="JQ143" s="1">
        <v>0.73505034555348059</v>
      </c>
    </row>
    <row r="144" spans="1:277" x14ac:dyDescent="0.2">
      <c r="A144" s="1" t="s">
        <v>140</v>
      </c>
      <c r="B144" s="1">
        <v>1.8393349517012216</v>
      </c>
      <c r="C144" s="1">
        <v>1.0238866430233202</v>
      </c>
      <c r="D144" s="1">
        <v>0.76898373198074454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2.4372370791449516</v>
      </c>
      <c r="K144" s="1">
        <v>0</v>
      </c>
      <c r="L144" s="1">
        <v>0</v>
      </c>
      <c r="M144" s="1">
        <v>0</v>
      </c>
      <c r="N144" s="1">
        <v>0</v>
      </c>
      <c r="O144" s="1">
        <v>1.8581971411512939</v>
      </c>
      <c r="P144" s="1">
        <v>1.2946109031139439</v>
      </c>
      <c r="Q144" s="1">
        <v>1.9586489628269936</v>
      </c>
      <c r="R144" s="1">
        <v>1.7090437474450733</v>
      </c>
      <c r="S144" s="1">
        <v>1.8246211104853756</v>
      </c>
      <c r="T144" s="1">
        <v>8.1595690767961955</v>
      </c>
      <c r="U144" s="1">
        <v>0.88720934421992192</v>
      </c>
      <c r="V144" s="1">
        <v>2.0513467238017506</v>
      </c>
      <c r="W144" s="1">
        <v>1.6228918841641817</v>
      </c>
      <c r="X144" s="1">
        <v>1.8947180058678565</v>
      </c>
      <c r="Y144" s="1">
        <v>6.079085668576627</v>
      </c>
      <c r="Z144" s="1">
        <v>0</v>
      </c>
      <c r="AA144" s="1">
        <v>0.22417654069707674</v>
      </c>
      <c r="AB144" s="1">
        <v>0.91041308841558655</v>
      </c>
      <c r="AC144" s="1">
        <v>3.1528214159434897</v>
      </c>
      <c r="AD144" s="1">
        <v>0.29699997997572952</v>
      </c>
      <c r="AE144" s="1">
        <v>0</v>
      </c>
      <c r="AF144" s="1">
        <v>0.63877097657852744</v>
      </c>
      <c r="AG144" s="1">
        <v>1.4594344227910996</v>
      </c>
      <c r="AH144" s="1">
        <v>0.32427565455604973</v>
      </c>
      <c r="AI144" s="1">
        <v>0</v>
      </c>
      <c r="AJ144" s="1">
        <v>1.0098263965916059</v>
      </c>
      <c r="AK144" s="1">
        <v>0</v>
      </c>
      <c r="AL144" s="1">
        <v>0</v>
      </c>
      <c r="AM144" s="1">
        <v>0.38661102272820852</v>
      </c>
      <c r="AN144" s="1">
        <v>0.45568483313374475</v>
      </c>
      <c r="AO144" s="1">
        <v>0.72686168747424351</v>
      </c>
      <c r="AP144" s="1">
        <v>0.36222994196786035</v>
      </c>
      <c r="AQ144" s="1">
        <v>0.70191197589140875</v>
      </c>
      <c r="AR144" s="1">
        <v>0</v>
      </c>
      <c r="AS144" s="1">
        <v>1.2290561989589874</v>
      </c>
      <c r="AT144" s="1">
        <v>0.59889207523619392</v>
      </c>
      <c r="AU144" s="1">
        <v>0.26986437881570574</v>
      </c>
      <c r="AV144" s="1">
        <v>0</v>
      </c>
      <c r="AW144" s="1">
        <v>0.3705525529111508</v>
      </c>
      <c r="AX144" s="1">
        <v>0</v>
      </c>
      <c r="AY144" s="1">
        <v>0.26671123012217807</v>
      </c>
      <c r="AZ144" s="1">
        <v>0.45700253326310097</v>
      </c>
      <c r="BA144" s="1">
        <v>0.59222046459400091</v>
      </c>
      <c r="BB144" s="1">
        <v>0</v>
      </c>
      <c r="BC144" s="1">
        <v>0</v>
      </c>
      <c r="BD144" s="1">
        <v>0</v>
      </c>
      <c r="BE144" s="1">
        <v>0.46710315588094786</v>
      </c>
      <c r="BF144" s="1">
        <v>0</v>
      </c>
      <c r="BG144" s="1">
        <v>0.73920580730089291</v>
      </c>
      <c r="BH144" s="1">
        <v>0</v>
      </c>
      <c r="BI144" s="1">
        <v>0.884385607257138</v>
      </c>
      <c r="BJ144" s="1">
        <v>0.64804344535560854</v>
      </c>
      <c r="BK144" s="1">
        <v>0.66156924523062033</v>
      </c>
      <c r="BL144" s="1">
        <v>4.4143643029404034</v>
      </c>
      <c r="BM144" s="1">
        <v>0.24147199257554025</v>
      </c>
      <c r="BN144" s="1">
        <v>1.195291146188773</v>
      </c>
      <c r="BO144" s="1">
        <v>0.33584076166974308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0.93347285094814192</v>
      </c>
      <c r="BV144" s="1">
        <v>0</v>
      </c>
      <c r="BW144" s="1">
        <v>0.41272648661954831</v>
      </c>
      <c r="BX144" s="1">
        <v>0</v>
      </c>
      <c r="BY144" s="1">
        <v>0</v>
      </c>
      <c r="BZ144" s="1">
        <v>0</v>
      </c>
      <c r="CA144" s="1">
        <v>0.7695462347442209</v>
      </c>
      <c r="CB144" s="1">
        <v>1.3994147843519096</v>
      </c>
      <c r="CC144" s="1">
        <v>0</v>
      </c>
      <c r="CD144" s="1">
        <v>0</v>
      </c>
      <c r="CE144" s="1">
        <v>3.7362895200344588</v>
      </c>
      <c r="CF144" s="1">
        <v>7.4016155502420888</v>
      </c>
      <c r="CG144" s="1">
        <v>2.1179516568499492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5.351031457654992</v>
      </c>
      <c r="CT144" s="1">
        <v>0</v>
      </c>
      <c r="CU144" s="1">
        <v>0</v>
      </c>
      <c r="CV144" s="1">
        <v>0.50065569142086408</v>
      </c>
      <c r="CW144" s="1">
        <v>6.362543267680118E-2</v>
      </c>
      <c r="CX144" s="1">
        <v>0</v>
      </c>
      <c r="CY144" s="1">
        <v>0</v>
      </c>
      <c r="CZ144" s="1">
        <v>0</v>
      </c>
      <c r="DA144" s="1">
        <v>0</v>
      </c>
      <c r="DB144" s="1">
        <v>0.52293662387257056</v>
      </c>
      <c r="DC144" s="1">
        <v>4.4120506404850568</v>
      </c>
      <c r="DD144" s="1">
        <v>4.8358797847650008</v>
      </c>
      <c r="DE144" s="1">
        <v>3.58828855575107</v>
      </c>
      <c r="DF144" s="1">
        <v>0.60764306311186334</v>
      </c>
      <c r="DG144" s="1">
        <v>0.68690202732152494</v>
      </c>
      <c r="DH144" s="1">
        <v>1.2585807932307282</v>
      </c>
      <c r="DI144" s="1">
        <v>4.3114115959668</v>
      </c>
      <c r="DJ144" s="1">
        <v>0.39106998128831172</v>
      </c>
      <c r="DK144" s="1">
        <v>2.410827890833763</v>
      </c>
      <c r="DL144" s="1">
        <v>1.8808217840481674</v>
      </c>
      <c r="DM144" s="1">
        <v>2.820410091265364</v>
      </c>
      <c r="DN144" s="1">
        <v>10.856757883679569</v>
      </c>
      <c r="DO144" s="1">
        <v>0.30424979826593135</v>
      </c>
      <c r="DP144" s="1">
        <v>0.60566461062260213</v>
      </c>
      <c r="DQ144" s="1">
        <v>0.38104081919963451</v>
      </c>
      <c r="DR144" s="1">
        <v>0.43041715956914112</v>
      </c>
      <c r="DS144" s="1">
        <v>1.3791641178137948</v>
      </c>
      <c r="DT144" s="1">
        <v>2.381313500645283</v>
      </c>
      <c r="DU144" s="1">
        <v>1.056971366211231</v>
      </c>
      <c r="DV144" s="1">
        <v>1.7405336958581195</v>
      </c>
      <c r="DW144" s="1">
        <v>0</v>
      </c>
      <c r="DX144" s="1">
        <v>0</v>
      </c>
      <c r="DY144" s="1">
        <v>0.56801538707346966</v>
      </c>
      <c r="DZ144" s="1">
        <v>0.51857863292014617</v>
      </c>
      <c r="EA144" s="1">
        <v>0.9458722242579759</v>
      </c>
      <c r="EB144" s="1">
        <v>0.29461781338601334</v>
      </c>
      <c r="EC144" s="1">
        <v>0.53473726647793418</v>
      </c>
      <c r="ED144" s="1">
        <v>0.69267805224784051</v>
      </c>
      <c r="EE144" s="1">
        <v>0.88426288750660009</v>
      </c>
      <c r="EF144" s="1">
        <v>0.47632534769906382</v>
      </c>
      <c r="EG144" s="1">
        <v>0.45897300437928584</v>
      </c>
      <c r="EH144" s="1">
        <v>0.66372359575216489</v>
      </c>
      <c r="EI144" s="1">
        <v>0.63464860495866815</v>
      </c>
      <c r="EJ144" s="1">
        <v>0.47080424745199817</v>
      </c>
      <c r="EK144" s="1">
        <v>0.57219029797575072</v>
      </c>
      <c r="EL144" s="1">
        <v>0.49566588684572072</v>
      </c>
      <c r="EM144" s="1">
        <v>0.67653500490844598</v>
      </c>
      <c r="EN144" s="1">
        <v>0.59639648392439271</v>
      </c>
      <c r="EO144" s="1">
        <v>0.543563823235092</v>
      </c>
      <c r="EP144" s="1">
        <v>1.6033387629676601</v>
      </c>
      <c r="EQ144" s="1">
        <v>0.24705330096195055</v>
      </c>
      <c r="ER144" s="1">
        <v>0.35160304947478621</v>
      </c>
      <c r="ES144" s="1">
        <v>0.4532274207619118</v>
      </c>
      <c r="ET144" s="1">
        <v>0.25198010504919433</v>
      </c>
      <c r="EU144" s="1">
        <v>0</v>
      </c>
      <c r="EV144" s="1">
        <v>0</v>
      </c>
      <c r="EW144" s="1">
        <v>0</v>
      </c>
      <c r="EX144" s="1">
        <v>0</v>
      </c>
      <c r="EY144" s="1">
        <v>3.0031233245614972</v>
      </c>
      <c r="EZ144" s="1">
        <v>3.6802684734430753</v>
      </c>
      <c r="FA144" s="1">
        <v>0.93147243378851963</v>
      </c>
      <c r="FB144" s="1">
        <v>2.1058390336944273</v>
      </c>
      <c r="FC144" s="1">
        <v>2.7968322723006809</v>
      </c>
      <c r="FD144" s="1">
        <v>0</v>
      </c>
      <c r="FE144" s="1">
        <v>0</v>
      </c>
      <c r="FF144" s="1">
        <v>5.295637508135191</v>
      </c>
      <c r="FG144" s="1">
        <v>0</v>
      </c>
      <c r="FH144" s="1">
        <v>0</v>
      </c>
      <c r="FI144" s="1">
        <v>5.3540611787953241</v>
      </c>
      <c r="FJ144" s="1">
        <v>15.81172800409861</v>
      </c>
      <c r="FK144" s="1">
        <v>4.53350767503062</v>
      </c>
      <c r="FL144" s="1">
        <v>0</v>
      </c>
      <c r="FM144" s="1">
        <v>0</v>
      </c>
      <c r="FN144" s="1">
        <v>1.036857777003874</v>
      </c>
      <c r="FO144" s="1">
        <v>0</v>
      </c>
      <c r="FP144" s="1">
        <v>0</v>
      </c>
      <c r="FQ144" s="1">
        <v>3.8402058183902019</v>
      </c>
      <c r="FR144" s="1">
        <v>0</v>
      </c>
      <c r="FS144" s="1">
        <v>4.5381795470281503</v>
      </c>
      <c r="FT144" s="1">
        <v>1.7881894892955832</v>
      </c>
      <c r="FU144" s="1">
        <v>0</v>
      </c>
      <c r="FV144" s="1">
        <v>3.5499332064256737</v>
      </c>
      <c r="FW144" s="1">
        <v>36.931112875873417</v>
      </c>
      <c r="FX144" s="1">
        <v>1.4737716677948824</v>
      </c>
      <c r="FY144" s="1">
        <v>0</v>
      </c>
      <c r="FZ144" s="1">
        <v>0</v>
      </c>
      <c r="GA144" s="1">
        <v>0</v>
      </c>
      <c r="GB144" s="1">
        <v>0.48729835743340194</v>
      </c>
      <c r="GC144" s="1">
        <v>0</v>
      </c>
      <c r="GD144" s="1">
        <v>0.80816464578327685</v>
      </c>
      <c r="GE144" s="1">
        <v>0</v>
      </c>
      <c r="GF144" s="1">
        <v>0</v>
      </c>
      <c r="GG144" s="1">
        <v>0</v>
      </c>
      <c r="GH144" s="1">
        <v>0.45972312622745876</v>
      </c>
      <c r="GI144" s="1">
        <v>0.85088908017643894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2.0827921264639988</v>
      </c>
      <c r="GP144" s="1">
        <v>0.30555411206293753</v>
      </c>
      <c r="GQ144" s="1">
        <v>1.0265789097029632</v>
      </c>
      <c r="GR144" s="1">
        <v>0.36623111494785404</v>
      </c>
      <c r="GS144" s="1">
        <v>3.3036719972053965</v>
      </c>
      <c r="GT144" s="1">
        <v>0.45854007902350596</v>
      </c>
      <c r="GU144" s="1">
        <v>3.6754723990953848</v>
      </c>
      <c r="GV144" s="1">
        <v>0.41474403565812545</v>
      </c>
      <c r="GW144" s="1">
        <v>0</v>
      </c>
      <c r="GX144" s="1">
        <v>0.6520134474548126</v>
      </c>
      <c r="GY144" s="1">
        <v>0.49660355765335834</v>
      </c>
      <c r="GZ144" s="1">
        <v>0.43213255966252856</v>
      </c>
      <c r="HA144" s="1">
        <v>0.7609547518954981</v>
      </c>
      <c r="HB144" s="1">
        <v>1.2345370430697542</v>
      </c>
      <c r="HC144" s="1">
        <v>1.0864111303626705</v>
      </c>
      <c r="HD144" s="1">
        <v>1.393798130101273</v>
      </c>
      <c r="HE144" s="1">
        <v>1.0398766815993619</v>
      </c>
      <c r="HF144" s="1">
        <v>0.82991490222569364</v>
      </c>
      <c r="HG144" s="1">
        <v>0.19555467666917101</v>
      </c>
      <c r="HH144" s="1">
        <v>2.3758508453577458</v>
      </c>
      <c r="HI144" s="1">
        <v>0</v>
      </c>
      <c r="HJ144" s="1">
        <v>1.216680680165851</v>
      </c>
      <c r="HK144" s="1">
        <v>0.60881233698219017</v>
      </c>
      <c r="HL144" s="1">
        <v>0.83225557745736112</v>
      </c>
      <c r="HM144" s="1">
        <v>1.6892583544540312</v>
      </c>
      <c r="HN144" s="1">
        <v>1.2365368777587971</v>
      </c>
      <c r="HO144" s="1">
        <v>0.32998197056747774</v>
      </c>
      <c r="HP144" s="1">
        <v>0.62694957747034485</v>
      </c>
      <c r="HQ144" s="1">
        <v>5.9035784094551476</v>
      </c>
      <c r="HR144" s="1">
        <v>1.4922010495094311</v>
      </c>
      <c r="HS144" s="1">
        <v>0.7964942718516137</v>
      </c>
      <c r="HT144" s="1">
        <v>13.191173006822137</v>
      </c>
      <c r="HU144" s="1">
        <v>2.6227800015366838</v>
      </c>
      <c r="HV144" s="1">
        <v>2.7363276154407896</v>
      </c>
      <c r="HW144" s="1">
        <v>1.695383242042968</v>
      </c>
      <c r="HX144" s="1">
        <v>0.52863674399396676</v>
      </c>
      <c r="HY144" s="1">
        <v>3.1378085548058245</v>
      </c>
      <c r="HZ144" s="1">
        <v>0.51560734745748016</v>
      </c>
      <c r="IA144" s="1">
        <v>0.62884894281021586</v>
      </c>
      <c r="IB144" s="1">
        <v>0.38880671489698937</v>
      </c>
      <c r="IC144" s="1">
        <v>3.3438607381285523</v>
      </c>
      <c r="ID144" s="1">
        <v>0.33958499689828742</v>
      </c>
      <c r="IE144" s="1">
        <v>0</v>
      </c>
      <c r="IF144" s="1">
        <v>3.1533548708098897</v>
      </c>
      <c r="IG144" s="1">
        <v>11.903455108154265</v>
      </c>
      <c r="IH144" s="1">
        <v>0</v>
      </c>
      <c r="II144" s="1">
        <v>8.5960567522767963</v>
      </c>
      <c r="IJ144" s="1">
        <v>0</v>
      </c>
      <c r="IK144" s="1">
        <v>0.24998819658680818</v>
      </c>
      <c r="IL144" s="1">
        <v>0</v>
      </c>
      <c r="IM144" s="1">
        <v>1.1146256975587208</v>
      </c>
      <c r="IN144" s="1">
        <v>0</v>
      </c>
      <c r="IO144" s="1">
        <v>13.528040962934094</v>
      </c>
      <c r="IP144" s="1">
        <v>0</v>
      </c>
      <c r="IQ144" s="1">
        <v>0.9201083548699881</v>
      </c>
      <c r="IR144" s="1">
        <v>0.53460224000737278</v>
      </c>
      <c r="IS144" s="1">
        <v>0</v>
      </c>
      <c r="IT144" s="1">
        <v>0.42104209655930364</v>
      </c>
      <c r="IU144" s="1">
        <v>0</v>
      </c>
      <c r="IV144" s="1">
        <v>0.95531529600898324</v>
      </c>
      <c r="IW144" s="1">
        <v>1.5321072968150538</v>
      </c>
      <c r="IX144" s="1">
        <v>0.45703442972292402</v>
      </c>
      <c r="IY144" s="1">
        <v>1.0380628074026612</v>
      </c>
      <c r="IZ144" s="1">
        <v>0.5127948365835856</v>
      </c>
      <c r="JA144" s="1">
        <v>0.56637487138239795</v>
      </c>
      <c r="JB144" s="1">
        <v>0</v>
      </c>
      <c r="JC144" s="1">
        <v>0.88500647167617918</v>
      </c>
      <c r="JD144" s="1">
        <v>1.8424120522996186</v>
      </c>
      <c r="JE144" s="1">
        <v>0.85915327321380019</v>
      </c>
      <c r="JF144" s="1">
        <v>0.61050422629435519</v>
      </c>
      <c r="JG144" s="1">
        <v>0.45032436030131701</v>
      </c>
      <c r="JH144" s="1">
        <v>0.48957502014485815</v>
      </c>
      <c r="JI144" s="1">
        <v>0.67571022898786859</v>
      </c>
      <c r="JJ144" s="1">
        <v>0.44964222220769801</v>
      </c>
      <c r="JK144" s="1">
        <v>0.49073292238294991</v>
      </c>
      <c r="JL144" s="1">
        <v>1.0081761947216172</v>
      </c>
      <c r="JM144" s="1">
        <v>0.71276300313975816</v>
      </c>
      <c r="JN144" s="1">
        <v>0.59876171108093379</v>
      </c>
      <c r="JO144" s="1">
        <v>2.1397727510657618</v>
      </c>
      <c r="JP144" s="1">
        <v>6.6792097050533433E-2</v>
      </c>
      <c r="JQ144" s="1">
        <v>4.7829446435433048E-2</v>
      </c>
    </row>
    <row r="145" spans="1:277" x14ac:dyDescent="0.2">
      <c r="A145" s="1" t="s">
        <v>141</v>
      </c>
      <c r="B145" s="1">
        <v>0</v>
      </c>
      <c r="C145" s="1">
        <v>4.0845409457610553E-2</v>
      </c>
      <c r="D145" s="1">
        <v>1.6171082111129063</v>
      </c>
      <c r="E145" s="1">
        <v>0</v>
      </c>
      <c r="F145" s="1">
        <v>0</v>
      </c>
      <c r="G145" s="1">
        <v>0</v>
      </c>
      <c r="H145" s="1">
        <v>0</v>
      </c>
      <c r="I145" s="1">
        <v>0.75733755015955562</v>
      </c>
      <c r="J145" s="1">
        <v>0.10354999876919013</v>
      </c>
      <c r="K145" s="1">
        <v>0.72781574874433241</v>
      </c>
      <c r="L145" s="1">
        <v>0</v>
      </c>
      <c r="M145" s="1">
        <v>0</v>
      </c>
      <c r="N145" s="1">
        <v>0</v>
      </c>
      <c r="O145" s="1">
        <v>1.0165370906669513</v>
      </c>
      <c r="P145" s="1">
        <v>2.8416721494688053</v>
      </c>
      <c r="Q145" s="1">
        <v>1.3226627112123492</v>
      </c>
      <c r="R145" s="1">
        <v>0.73210984477136853</v>
      </c>
      <c r="S145" s="1">
        <v>0.98823709612572308</v>
      </c>
      <c r="T145" s="1">
        <v>2.7227972147783834</v>
      </c>
      <c r="U145" s="1">
        <v>0.93605362603025377</v>
      </c>
      <c r="V145" s="1">
        <v>1.8964740203626917</v>
      </c>
      <c r="W145" s="1">
        <v>1.4932078023937139</v>
      </c>
      <c r="X145" s="1">
        <v>1.0496861033053146</v>
      </c>
      <c r="Y145" s="1">
        <v>0.29378317867863929</v>
      </c>
      <c r="Z145" s="1">
        <v>1.4946107404568121</v>
      </c>
      <c r="AA145" s="1">
        <v>0.60160406364135455</v>
      </c>
      <c r="AB145" s="1">
        <v>0.88028203791121185</v>
      </c>
      <c r="AC145" s="1">
        <v>0.3786092286262428</v>
      </c>
      <c r="AD145" s="1">
        <v>0.42798990906532786</v>
      </c>
      <c r="AE145" s="1">
        <v>0</v>
      </c>
      <c r="AF145" s="1">
        <v>0.60058224686064965</v>
      </c>
      <c r="AG145" s="1">
        <v>0.30237090352716012</v>
      </c>
      <c r="AH145" s="1">
        <v>0.34738414906109594</v>
      </c>
      <c r="AI145" s="1">
        <v>0</v>
      </c>
      <c r="AJ145" s="1">
        <v>0</v>
      </c>
      <c r="AK145" s="1">
        <v>0</v>
      </c>
      <c r="AL145" s="1">
        <v>0</v>
      </c>
      <c r="AM145" s="1">
        <v>1.9850573394858557</v>
      </c>
      <c r="AN145" s="1">
        <v>1.4912984931042708</v>
      </c>
      <c r="AO145" s="1">
        <v>8.0388075537553616E-2</v>
      </c>
      <c r="AP145" s="1">
        <v>0.61363849323820729</v>
      </c>
      <c r="AQ145" s="1">
        <v>0.531845866442056</v>
      </c>
      <c r="AR145" s="1">
        <v>0</v>
      </c>
      <c r="AS145" s="1">
        <v>0.91126870070012445</v>
      </c>
      <c r="AT145" s="1">
        <v>1.36637790802415</v>
      </c>
      <c r="AU145" s="1">
        <v>2.2010067375029418</v>
      </c>
      <c r="AV145" s="1">
        <v>13.417073003015821</v>
      </c>
      <c r="AW145" s="1">
        <v>0.55968331105720426</v>
      </c>
      <c r="AX145" s="1">
        <v>2.1659410358356208</v>
      </c>
      <c r="AY145" s="1">
        <v>1.154731644824317</v>
      </c>
      <c r="AZ145" s="1">
        <v>0.47001389155852064</v>
      </c>
      <c r="BA145" s="1">
        <v>0.22622149520543164</v>
      </c>
      <c r="BB145" s="1">
        <v>0</v>
      </c>
      <c r="BC145" s="1">
        <v>0</v>
      </c>
      <c r="BD145" s="1">
        <v>3.4071262413275929</v>
      </c>
      <c r="BE145" s="1">
        <v>0.53032546604041819</v>
      </c>
      <c r="BF145" s="1">
        <v>4.2206665968836949</v>
      </c>
      <c r="BG145" s="1">
        <v>0.68668215703343094</v>
      </c>
      <c r="BH145" s="1">
        <v>0.25022156921913141</v>
      </c>
      <c r="BI145" s="1">
        <v>0.99892785622746749</v>
      </c>
      <c r="BJ145" s="1">
        <v>1.1490804477496164</v>
      </c>
      <c r="BK145" s="1">
        <v>3.5170629800311599</v>
      </c>
      <c r="BL145" s="1">
        <v>1.2167505451184557</v>
      </c>
      <c r="BM145" s="1">
        <v>0.57855057945786192</v>
      </c>
      <c r="BN145" s="1">
        <v>0.33737844868596606</v>
      </c>
      <c r="BO145" s="1">
        <v>0.7558673929452695</v>
      </c>
      <c r="BP145" s="1">
        <v>0</v>
      </c>
      <c r="BQ145" s="1">
        <v>1.6845132871621205</v>
      </c>
      <c r="BR145" s="1">
        <v>3.603337545455024</v>
      </c>
      <c r="BS145" s="1">
        <v>0</v>
      </c>
      <c r="BT145" s="1">
        <v>4.5650613499385448</v>
      </c>
      <c r="BU145" s="1">
        <v>3.6587609971774611</v>
      </c>
      <c r="BV145" s="1">
        <v>1.8878172595502569</v>
      </c>
      <c r="BW145" s="1">
        <v>0.57346183888885927</v>
      </c>
      <c r="BX145" s="1">
        <v>0.86598084105071993</v>
      </c>
      <c r="BY145" s="1">
        <v>2.6004889831842215</v>
      </c>
      <c r="BZ145" s="1">
        <v>0</v>
      </c>
      <c r="CA145" s="1">
        <v>0.86025824482022983</v>
      </c>
      <c r="CB145" s="1">
        <v>0.8775621647743852</v>
      </c>
      <c r="CC145" s="1">
        <v>2.3319106921001733</v>
      </c>
      <c r="CD145" s="1">
        <v>10.174636341124764</v>
      </c>
      <c r="CE145" s="1">
        <v>0</v>
      </c>
      <c r="CF145" s="1">
        <v>8.2386734198916951</v>
      </c>
      <c r="CG145" s="1">
        <v>1.4590477389771987</v>
      </c>
      <c r="CH145" s="1">
        <v>9.7411979063066525</v>
      </c>
      <c r="CI145" s="1">
        <v>0</v>
      </c>
      <c r="CJ145" s="1">
        <v>2.5807764010842398</v>
      </c>
      <c r="CK145" s="1">
        <v>0</v>
      </c>
      <c r="CL145" s="1">
        <v>8.2466480498888846</v>
      </c>
      <c r="CM145" s="1">
        <v>0</v>
      </c>
      <c r="CN145" s="1">
        <v>2.9525850851172453</v>
      </c>
      <c r="CO145" s="1">
        <v>0</v>
      </c>
      <c r="CP145" s="1">
        <v>0</v>
      </c>
      <c r="CQ145" s="1">
        <v>0</v>
      </c>
      <c r="CR145" s="1">
        <v>2.3940836919795503</v>
      </c>
      <c r="CS145" s="1">
        <v>5.4216162521993549</v>
      </c>
      <c r="CT145" s="1">
        <v>1.1297491839717404</v>
      </c>
      <c r="CU145" s="1">
        <v>0</v>
      </c>
      <c r="CV145" s="1">
        <v>0.77883241383937984</v>
      </c>
      <c r="CW145" s="1">
        <v>1.3760415555662322</v>
      </c>
      <c r="CX145" s="1">
        <v>11.826770583930251</v>
      </c>
      <c r="CY145" s="1">
        <v>0</v>
      </c>
      <c r="CZ145" s="1">
        <v>0</v>
      </c>
      <c r="DA145" s="1">
        <v>0</v>
      </c>
      <c r="DB145" s="1">
        <v>0.42481638025561169</v>
      </c>
      <c r="DC145" s="1">
        <v>2.3843865610373256</v>
      </c>
      <c r="DD145" s="1">
        <v>2.8115429124094629</v>
      </c>
      <c r="DE145" s="1">
        <v>1.2603582720467918</v>
      </c>
      <c r="DF145" s="1">
        <v>1.9356536690705639</v>
      </c>
      <c r="DG145" s="1">
        <v>0.22637583588120899</v>
      </c>
      <c r="DH145" s="1">
        <v>0.53162018793010057</v>
      </c>
      <c r="DI145" s="1">
        <v>1.2207792268159783</v>
      </c>
      <c r="DJ145" s="1">
        <v>0.48274114142676022</v>
      </c>
      <c r="DK145" s="1">
        <v>1.1817239139922293</v>
      </c>
      <c r="DL145" s="1">
        <v>0.59234984631798748</v>
      </c>
      <c r="DM145" s="1">
        <v>1.2407707876888303</v>
      </c>
      <c r="DN145" s="1">
        <v>3.332619587818074</v>
      </c>
      <c r="DO145" s="1">
        <v>0.10209125855917703</v>
      </c>
      <c r="DP145" s="1">
        <v>0.32641884175270802</v>
      </c>
      <c r="DQ145" s="1">
        <v>0.29428308312296114</v>
      </c>
      <c r="DR145" s="1">
        <v>0.13814083383686454</v>
      </c>
      <c r="DS145" s="1">
        <v>0.69878817043004082</v>
      </c>
      <c r="DT145" s="1">
        <v>0.63955453319990518</v>
      </c>
      <c r="DU145" s="1">
        <v>1.3151119135104632</v>
      </c>
      <c r="DV145" s="1">
        <v>0</v>
      </c>
      <c r="DW145" s="1">
        <v>5.2339150462829194</v>
      </c>
      <c r="DX145" s="1">
        <v>0</v>
      </c>
      <c r="DY145" s="1">
        <v>0.24654488122560952</v>
      </c>
      <c r="DZ145" s="1">
        <v>0.49141075314013027</v>
      </c>
      <c r="EA145" s="1">
        <v>0.23591184943746168</v>
      </c>
      <c r="EB145" s="1">
        <v>0.11533118662466826</v>
      </c>
      <c r="EC145" s="1">
        <v>0.54596049813487124</v>
      </c>
      <c r="ED145" s="1">
        <v>0.27855946584097663</v>
      </c>
      <c r="EE145" s="1">
        <v>0.41835157375779736</v>
      </c>
      <c r="EF145" s="1">
        <v>0.16236520960991457</v>
      </c>
      <c r="EG145" s="1">
        <v>0.26889529278946478</v>
      </c>
      <c r="EH145" s="1">
        <v>0.24390648106439439</v>
      </c>
      <c r="EI145" s="1">
        <v>0.29780538534495565</v>
      </c>
      <c r="EJ145" s="1">
        <v>0.38479892838341978</v>
      </c>
      <c r="EK145" s="1">
        <v>0.57465720860054526</v>
      </c>
      <c r="EL145" s="1">
        <v>0.42592354166337354</v>
      </c>
      <c r="EM145" s="1">
        <v>0.31820441148185374</v>
      </c>
      <c r="EN145" s="1">
        <v>0.24101846213110831</v>
      </c>
      <c r="EO145" s="1">
        <v>0.2980410437963868</v>
      </c>
      <c r="EP145" s="1">
        <v>0.59747508656012871</v>
      </c>
      <c r="EQ145" s="1">
        <v>0.29164199545255737</v>
      </c>
      <c r="ER145" s="1">
        <v>0.70498638194921326</v>
      </c>
      <c r="ES145" s="1">
        <v>0.23604510860119632</v>
      </c>
      <c r="ET145" s="1">
        <v>45.084952581316074</v>
      </c>
      <c r="EU145" s="1">
        <v>0</v>
      </c>
      <c r="EV145" s="1">
        <v>8.3135607634618918</v>
      </c>
      <c r="EW145" s="1">
        <v>0</v>
      </c>
      <c r="EX145" s="1">
        <v>0</v>
      </c>
      <c r="EY145" s="1">
        <v>0</v>
      </c>
      <c r="EZ145" s="1">
        <v>0.77720167013921493</v>
      </c>
      <c r="FA145" s="1">
        <v>0.52536413517060199</v>
      </c>
      <c r="FB145" s="1">
        <v>0.76389169856945716</v>
      </c>
      <c r="FC145" s="1">
        <v>1.6284630613526094</v>
      </c>
      <c r="FD145" s="1">
        <v>0</v>
      </c>
      <c r="FE145" s="1">
        <v>2.7455583652373101</v>
      </c>
      <c r="FF145" s="1">
        <v>2.580329270169595</v>
      </c>
      <c r="FG145" s="1">
        <v>0</v>
      </c>
      <c r="FH145" s="1">
        <v>0</v>
      </c>
      <c r="FI145" s="1">
        <v>1.3538325293630504</v>
      </c>
      <c r="FJ145" s="1">
        <v>0</v>
      </c>
      <c r="FK145" s="1">
        <v>1.6917529649574363</v>
      </c>
      <c r="FL145" s="1">
        <v>0</v>
      </c>
      <c r="FM145" s="1">
        <v>0</v>
      </c>
      <c r="FN145" s="1">
        <v>0.4186588628447015</v>
      </c>
      <c r="FO145" s="1">
        <v>0.17549222454626764</v>
      </c>
      <c r="FP145" s="1">
        <v>0</v>
      </c>
      <c r="FQ145" s="1">
        <v>3.3025208815675193</v>
      </c>
      <c r="FR145" s="1">
        <v>3.6942991567401147</v>
      </c>
      <c r="FS145" s="1">
        <v>1.1952850478493591</v>
      </c>
      <c r="FT145" s="1">
        <v>0.52044323049031183</v>
      </c>
      <c r="FU145" s="1">
        <v>18.089289846862183</v>
      </c>
      <c r="FV145" s="1">
        <v>1.1731408365709348</v>
      </c>
      <c r="FW145" s="1">
        <v>5.0790152694882087</v>
      </c>
      <c r="FX145" s="1">
        <v>0.52022226816955164</v>
      </c>
      <c r="FY145" s="1">
        <v>0</v>
      </c>
      <c r="FZ145" s="1">
        <v>0</v>
      </c>
      <c r="GA145" s="1">
        <v>10.102218715002802</v>
      </c>
      <c r="GB145" s="1">
        <v>0.81442261554947637</v>
      </c>
      <c r="GC145" s="1">
        <v>0.34257054167559797</v>
      </c>
      <c r="GD145" s="1">
        <v>3.063864782721804</v>
      </c>
      <c r="GE145" s="1">
        <v>0</v>
      </c>
      <c r="GF145" s="1">
        <v>0</v>
      </c>
      <c r="GG145" s="1">
        <v>0</v>
      </c>
      <c r="GH145" s="1">
        <v>0.70594149467801537</v>
      </c>
      <c r="GI145" s="1">
        <v>0.33157736175539654</v>
      </c>
      <c r="GJ145" s="1">
        <v>0</v>
      </c>
      <c r="GK145" s="1">
        <v>1.8836629419232582</v>
      </c>
      <c r="GL145" s="1">
        <v>0</v>
      </c>
      <c r="GM145" s="1">
        <v>0</v>
      </c>
      <c r="GN145" s="1">
        <v>0</v>
      </c>
      <c r="GO145" s="1">
        <v>0.4674652392476239</v>
      </c>
      <c r="GP145" s="1">
        <v>0.25493069518061096</v>
      </c>
      <c r="GQ145" s="1">
        <v>1.1028859812602672</v>
      </c>
      <c r="GR145" s="1">
        <v>1.1900495839393561</v>
      </c>
      <c r="GS145" s="1">
        <v>1.8511438734782077</v>
      </c>
      <c r="GT145" s="1">
        <v>0.37365910759242443</v>
      </c>
      <c r="GU145" s="1">
        <v>0.61437424745727209</v>
      </c>
      <c r="GV145" s="1">
        <v>1.7942271429245744</v>
      </c>
      <c r="GW145" s="1">
        <v>0</v>
      </c>
      <c r="GX145" s="1">
        <v>0.37496660691245887</v>
      </c>
      <c r="GY145" s="1">
        <v>0.49625352308020942</v>
      </c>
      <c r="GZ145" s="1">
        <v>0.64039191422409325</v>
      </c>
      <c r="HA145" s="1">
        <v>0.56486695149026844</v>
      </c>
      <c r="HB145" s="1">
        <v>1.2686789222936188</v>
      </c>
      <c r="HC145" s="1">
        <v>0.3571168402259024</v>
      </c>
      <c r="HD145" s="1">
        <v>5.0341075486324236</v>
      </c>
      <c r="HE145" s="1">
        <v>0.68996720141727286</v>
      </c>
      <c r="HF145" s="1">
        <v>0.37152747076792531</v>
      </c>
      <c r="HG145" s="1">
        <v>0.56551441364815502</v>
      </c>
      <c r="HH145" s="1">
        <v>1.0710503229985513</v>
      </c>
      <c r="HI145" s="1">
        <v>4.217480465266922</v>
      </c>
      <c r="HJ145" s="1">
        <v>0.85126608838229723</v>
      </c>
      <c r="HK145" s="1">
        <v>0.50051240053191282</v>
      </c>
      <c r="HL145" s="1">
        <v>0.46537739174137349</v>
      </c>
      <c r="HM145" s="1">
        <v>1.2590859578713742</v>
      </c>
      <c r="HN145" s="1">
        <v>0.47306498434860605</v>
      </c>
      <c r="HO145" s="1">
        <v>0.77228464970996202</v>
      </c>
      <c r="HP145" s="1">
        <v>1.5741805824669131</v>
      </c>
      <c r="HQ145" s="1">
        <v>5.6035534278017582</v>
      </c>
      <c r="HR145" s="1">
        <v>2.7538407105766458</v>
      </c>
      <c r="HS145" s="1">
        <v>0.55268129639605013</v>
      </c>
      <c r="HT145" s="1">
        <v>0.74066293259016569</v>
      </c>
      <c r="HU145" s="1">
        <v>0.7465876420397044</v>
      </c>
      <c r="HV145" s="1">
        <v>0.79136808519717061</v>
      </c>
      <c r="HW145" s="1">
        <v>1.3676690822812754</v>
      </c>
      <c r="HX145" s="1">
        <v>0.42320565558444351</v>
      </c>
      <c r="HY145" s="1">
        <v>2.1697844998240101</v>
      </c>
      <c r="HZ145" s="1">
        <v>0.30207108863763127</v>
      </c>
      <c r="IA145" s="1">
        <v>0.29400404188545559</v>
      </c>
      <c r="IB145" s="1">
        <v>0.71236371838164436</v>
      </c>
      <c r="IC145" s="1">
        <v>1.0829604646570989</v>
      </c>
      <c r="ID145" s="1">
        <v>0.44029506191783641</v>
      </c>
      <c r="IE145" s="1">
        <v>0</v>
      </c>
      <c r="IF145" s="1">
        <v>7.9240061958634573</v>
      </c>
      <c r="IG145" s="1">
        <v>1.1234800978367414</v>
      </c>
      <c r="IH145" s="1">
        <v>0</v>
      </c>
      <c r="II145" s="1">
        <v>3.5591425292518983</v>
      </c>
      <c r="IJ145" s="1">
        <v>3.0823576604346856</v>
      </c>
      <c r="IK145" s="1">
        <v>3.8485674913067585</v>
      </c>
      <c r="IL145" s="1">
        <v>2.8065774345035273</v>
      </c>
      <c r="IM145" s="1">
        <v>1.2475704112483161</v>
      </c>
      <c r="IN145" s="1">
        <v>0.89589547593225027</v>
      </c>
      <c r="IO145" s="1">
        <v>0</v>
      </c>
      <c r="IP145" s="1">
        <v>2.625090728808809</v>
      </c>
      <c r="IQ145" s="1">
        <v>0.47286848126663328</v>
      </c>
      <c r="IR145" s="1">
        <v>0.4166506356640774</v>
      </c>
      <c r="IS145" s="1">
        <v>0.64265273473956608</v>
      </c>
      <c r="IT145" s="1">
        <v>1.2341873438065907</v>
      </c>
      <c r="IU145" s="1">
        <v>0</v>
      </c>
      <c r="IV145" s="1">
        <v>1.021421899134447</v>
      </c>
      <c r="IW145" s="1">
        <v>0.42265383751982755</v>
      </c>
      <c r="IX145" s="1">
        <v>0.4259818188017559</v>
      </c>
      <c r="IY145" s="1">
        <v>1.0110538618760825</v>
      </c>
      <c r="IZ145" s="1">
        <v>0.42118871012503051</v>
      </c>
      <c r="JA145" s="1">
        <v>0.31108312534166516</v>
      </c>
      <c r="JB145" s="1">
        <v>0</v>
      </c>
      <c r="JC145" s="1">
        <v>0.43858775625429619</v>
      </c>
      <c r="JD145" s="1">
        <v>0.88730967346775202</v>
      </c>
      <c r="JE145" s="1">
        <v>0.39197182429748439</v>
      </c>
      <c r="JF145" s="1">
        <v>0.4813227599739861</v>
      </c>
      <c r="JG145" s="1">
        <v>0.21828744944427531</v>
      </c>
      <c r="JH145" s="1">
        <v>0.23271378672743073</v>
      </c>
      <c r="JI145" s="1">
        <v>0.41327166578784619</v>
      </c>
      <c r="JJ145" s="1">
        <v>0.21336840808509078</v>
      </c>
      <c r="JK145" s="1">
        <v>0.23794068677673791</v>
      </c>
      <c r="JL145" s="1">
        <v>0.46339291921602843</v>
      </c>
      <c r="JM145" s="1">
        <v>0.44336353182668486</v>
      </c>
      <c r="JN145" s="1">
        <v>0.48562306369089231</v>
      </c>
      <c r="JO145" s="1">
        <v>0.4313570477548897</v>
      </c>
      <c r="JP145" s="1">
        <v>0.34787078865678728</v>
      </c>
      <c r="JQ145" s="1">
        <v>0.68174704202044956</v>
      </c>
    </row>
    <row r="146" spans="1:277" x14ac:dyDescent="0.2">
      <c r="A146" s="1" t="s">
        <v>142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8.190483226429393</v>
      </c>
      <c r="O146" s="1">
        <v>2.6684343054101887</v>
      </c>
      <c r="P146" s="1">
        <v>1.2815099955511369</v>
      </c>
      <c r="Q146" s="1">
        <v>0.7055759612042829</v>
      </c>
      <c r="R146" s="1">
        <v>0</v>
      </c>
      <c r="S146" s="1">
        <v>0</v>
      </c>
      <c r="T146" s="1">
        <v>0</v>
      </c>
      <c r="U146" s="1">
        <v>0</v>
      </c>
      <c r="V146" s="1">
        <v>1.306955581567862</v>
      </c>
      <c r="W146" s="1">
        <v>1.7856443296126174</v>
      </c>
      <c r="X146" s="1">
        <v>0</v>
      </c>
      <c r="Y146" s="1">
        <v>1.8693852429837587</v>
      </c>
      <c r="Z146" s="1">
        <v>0</v>
      </c>
      <c r="AA146" s="1">
        <v>19.62059301154898</v>
      </c>
      <c r="AB146" s="1">
        <v>1.9939332441681492</v>
      </c>
      <c r="AC146" s="1">
        <v>4.1398879407604499</v>
      </c>
      <c r="AD146" s="1">
        <v>0.2549951116870145</v>
      </c>
      <c r="AE146" s="1">
        <v>0</v>
      </c>
      <c r="AF146" s="1">
        <v>0.84174424751116084</v>
      </c>
      <c r="AG146" s="1">
        <v>0.72751958162964159</v>
      </c>
      <c r="AH146" s="1">
        <v>0.31284538883796381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1.1456537265015976</v>
      </c>
      <c r="AO146" s="1">
        <v>0</v>
      </c>
      <c r="AP146" s="1">
        <v>2.9505550217565903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0.81215028518040766</v>
      </c>
      <c r="AX146" s="1">
        <v>0</v>
      </c>
      <c r="AY146" s="1">
        <v>11.557159397129391</v>
      </c>
      <c r="AZ146" s="1">
        <v>1.1848999987180255</v>
      </c>
      <c r="BA146" s="1">
        <v>0</v>
      </c>
      <c r="BB146" s="1">
        <v>0</v>
      </c>
      <c r="BC146" s="1">
        <v>0</v>
      </c>
      <c r="BD146" s="1">
        <v>1.7992117589503589</v>
      </c>
      <c r="BE146" s="1">
        <v>0</v>
      </c>
      <c r="BF146" s="1">
        <v>0</v>
      </c>
      <c r="BG146" s="1">
        <v>1.9961054892743009</v>
      </c>
      <c r="BH146" s="1">
        <v>0</v>
      </c>
      <c r="BI146" s="1">
        <v>0.15728654956972818</v>
      </c>
      <c r="BJ146" s="1">
        <v>1.3438661054239356</v>
      </c>
      <c r="BK146" s="1">
        <v>1.4731619531380526</v>
      </c>
      <c r="BL146" s="1">
        <v>0</v>
      </c>
      <c r="BM146" s="1">
        <v>9.2983512125384318E-2</v>
      </c>
      <c r="BN146" s="1">
        <v>2.2933135150556945</v>
      </c>
      <c r="BO146" s="1">
        <v>2.5442173452344927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0.91221107825259362</v>
      </c>
      <c r="BX146" s="1">
        <v>0</v>
      </c>
      <c r="BY146" s="1">
        <v>0</v>
      </c>
      <c r="BZ146" s="1">
        <v>0</v>
      </c>
      <c r="CA146" s="1">
        <v>4.0048500086495231</v>
      </c>
      <c r="CB146" s="1">
        <v>0</v>
      </c>
      <c r="CC146" s="1">
        <v>4.7104939167913811</v>
      </c>
      <c r="CD146" s="1">
        <v>3.5271348157216309</v>
      </c>
      <c r="CE146" s="1">
        <v>0</v>
      </c>
      <c r="CF146" s="1">
        <v>0</v>
      </c>
      <c r="CG146" s="1">
        <v>0.96166461534026904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1.7320913692296627</v>
      </c>
      <c r="CX146" s="1">
        <v>0</v>
      </c>
      <c r="CY146" s="1">
        <v>0</v>
      </c>
      <c r="CZ146" s="1">
        <v>0</v>
      </c>
      <c r="DA146" s="1">
        <v>0</v>
      </c>
      <c r="DB146" s="1">
        <v>1.2296800802059322</v>
      </c>
      <c r="DC146" s="1">
        <v>0</v>
      </c>
      <c r="DD146" s="1">
        <v>4.9155650089337097</v>
      </c>
      <c r="DE146" s="1">
        <v>2.8519787096239226</v>
      </c>
      <c r="DF146" s="1">
        <v>1.0481294803566255</v>
      </c>
      <c r="DG146" s="1">
        <v>0.64758202237860518</v>
      </c>
      <c r="DH146" s="1">
        <v>1.2399385430203167</v>
      </c>
      <c r="DI146" s="1">
        <v>2.34064292201395</v>
      </c>
      <c r="DJ146" s="1">
        <v>0</v>
      </c>
      <c r="DK146" s="1">
        <v>2.2146990555396999</v>
      </c>
      <c r="DL146" s="1">
        <v>0</v>
      </c>
      <c r="DM146" s="1">
        <v>0</v>
      </c>
      <c r="DN146" s="1">
        <v>0.43945415518560693</v>
      </c>
      <c r="DO146" s="1">
        <v>1.4092286315516933</v>
      </c>
      <c r="DP146" s="1">
        <v>0.34381447544517219</v>
      </c>
      <c r="DQ146" s="1">
        <v>0.70832093253688344</v>
      </c>
      <c r="DR146" s="1">
        <v>0.33183459263988285</v>
      </c>
      <c r="DS146" s="1">
        <v>1.8558364358911925</v>
      </c>
      <c r="DT146" s="1">
        <v>0.94120715483825035</v>
      </c>
      <c r="DU146" s="1">
        <v>2.6817315159152555</v>
      </c>
      <c r="DV146" s="1">
        <v>1.5016890179673139</v>
      </c>
      <c r="DW146" s="1">
        <v>0</v>
      </c>
      <c r="DX146" s="1">
        <v>0</v>
      </c>
      <c r="DY146" s="1">
        <v>0.77706087204731067</v>
      </c>
      <c r="DZ146" s="1">
        <v>1.1247373709311579</v>
      </c>
      <c r="EA146" s="1">
        <v>0.68817179313530541</v>
      </c>
      <c r="EB146" s="1">
        <v>0.84852681806906638</v>
      </c>
      <c r="EC146" s="1">
        <v>0.69239242722118788</v>
      </c>
      <c r="ED146" s="1">
        <v>0.82561012607574136</v>
      </c>
      <c r="EE146" s="1">
        <v>2.004897462969629</v>
      </c>
      <c r="EF146" s="1">
        <v>1.0666830523526873</v>
      </c>
      <c r="EG146" s="1">
        <v>0.79196876481474965</v>
      </c>
      <c r="EH146" s="1">
        <v>0.89063813116972512</v>
      </c>
      <c r="EI146" s="1">
        <v>1.3269268483353676</v>
      </c>
      <c r="EJ146" s="1">
        <v>0.75872515332464874</v>
      </c>
      <c r="EK146" s="1">
        <v>0.82802918307772799</v>
      </c>
      <c r="EL146" s="1">
        <v>1.2823783003048821</v>
      </c>
      <c r="EM146" s="1">
        <v>1.0917480866311753</v>
      </c>
      <c r="EN146" s="1">
        <v>0.78531289862819598</v>
      </c>
      <c r="EO146" s="1">
        <v>0.70403664509017672</v>
      </c>
      <c r="EP146" s="1">
        <v>2.754790741570567</v>
      </c>
      <c r="EQ146" s="1">
        <v>0.47096371058008596</v>
      </c>
      <c r="ER146" s="1">
        <v>0.51838198952467263</v>
      </c>
      <c r="ES146" s="1">
        <v>0.72303201731478084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2.5436436767133555</v>
      </c>
      <c r="FA146" s="1">
        <v>1.5930675304186726</v>
      </c>
      <c r="FB146" s="1">
        <v>2.3810532344081881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1.0349017461894512</v>
      </c>
      <c r="FO146" s="1">
        <v>0</v>
      </c>
      <c r="FP146" s="1">
        <v>0</v>
      </c>
      <c r="FQ146" s="1">
        <v>3.3217191033832951</v>
      </c>
      <c r="FR146" s="1">
        <v>0</v>
      </c>
      <c r="FS146" s="1">
        <v>0</v>
      </c>
      <c r="FT146" s="1">
        <v>2.8523962529373805</v>
      </c>
      <c r="FU146" s="1">
        <v>0</v>
      </c>
      <c r="FV146" s="1">
        <v>2.6826263473027567</v>
      </c>
      <c r="FW146" s="1">
        <v>0</v>
      </c>
      <c r="FX146" s="1">
        <v>2.7745438247248018</v>
      </c>
      <c r="FY146" s="1">
        <v>0</v>
      </c>
      <c r="FZ146" s="1">
        <v>0</v>
      </c>
      <c r="GA146" s="1">
        <v>0</v>
      </c>
      <c r="GB146" s="1">
        <v>0.18514403265061086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1.6591182350277618</v>
      </c>
      <c r="GI146" s="1">
        <v>0.6909766294689873</v>
      </c>
      <c r="GJ146" s="1">
        <v>0</v>
      </c>
      <c r="GK146" s="1">
        <v>1.1844407670265322</v>
      </c>
      <c r="GL146" s="1">
        <v>0</v>
      </c>
      <c r="GM146" s="1">
        <v>0</v>
      </c>
      <c r="GN146" s="1">
        <v>0</v>
      </c>
      <c r="GO146" s="1">
        <v>2.7182834169513206</v>
      </c>
      <c r="GP146" s="1">
        <v>0.91033721322711603</v>
      </c>
      <c r="GQ146" s="1">
        <v>0.38173277171213366</v>
      </c>
      <c r="GR146" s="1">
        <v>0.64879863123644577</v>
      </c>
      <c r="GS146" s="1">
        <v>1.8604162721086137</v>
      </c>
      <c r="GT146" s="1">
        <v>0.95472579614605946</v>
      </c>
      <c r="GU146" s="1">
        <v>0</v>
      </c>
      <c r="GV146" s="1">
        <v>0.94004178663263227</v>
      </c>
      <c r="GW146" s="1">
        <v>0</v>
      </c>
      <c r="GX146" s="1">
        <v>0.93023692228101518</v>
      </c>
      <c r="GY146" s="1">
        <v>0.43875463522864927</v>
      </c>
      <c r="GZ146" s="1">
        <v>2.0577825787172648</v>
      </c>
      <c r="HA146" s="1">
        <v>1.2352817620058023</v>
      </c>
      <c r="HB146" s="1">
        <v>3.8390259594391374</v>
      </c>
      <c r="HC146" s="1">
        <v>0.36855348153787354</v>
      </c>
      <c r="HD146" s="1">
        <v>0</v>
      </c>
      <c r="HE146" s="1">
        <v>1.1198217820865208</v>
      </c>
      <c r="HF146" s="1">
        <v>0.52593860393092262</v>
      </c>
      <c r="HG146" s="1">
        <v>0</v>
      </c>
      <c r="HH146" s="1">
        <v>0</v>
      </c>
      <c r="HI146" s="1">
        <v>0</v>
      </c>
      <c r="HJ146" s="1">
        <v>0</v>
      </c>
      <c r="HK146" s="1">
        <v>1.2578738580056656</v>
      </c>
      <c r="HL146" s="1">
        <v>1.3056100483813273</v>
      </c>
      <c r="HM146" s="1">
        <v>3.4900329447087768</v>
      </c>
      <c r="HN146" s="1">
        <v>1.2822059695536669</v>
      </c>
      <c r="HO146" s="1">
        <v>3.6440193088667128</v>
      </c>
      <c r="HP146" s="1">
        <v>2.2892920694308727</v>
      </c>
      <c r="HQ146" s="1">
        <v>0</v>
      </c>
      <c r="HR146" s="1">
        <v>0</v>
      </c>
      <c r="HS146" s="1">
        <v>1.1969534815166385</v>
      </c>
      <c r="HT146" s="1">
        <v>4.5043074474456182</v>
      </c>
      <c r="HU146" s="1">
        <v>0.66115347212647624</v>
      </c>
      <c r="HV146" s="1">
        <v>0</v>
      </c>
      <c r="HW146" s="1">
        <v>0.77367221023015609</v>
      </c>
      <c r="HX146" s="1">
        <v>0.62251202132392369</v>
      </c>
      <c r="HY146" s="1">
        <v>0</v>
      </c>
      <c r="HZ146" s="1">
        <v>0.69616572285166112</v>
      </c>
      <c r="IA146" s="1">
        <v>0.85589504750523426</v>
      </c>
      <c r="IB146" s="1">
        <v>0.9804544109478136</v>
      </c>
      <c r="IC146" s="1">
        <v>0</v>
      </c>
      <c r="ID146" s="1">
        <v>0.88718189466438357</v>
      </c>
      <c r="IE146" s="1">
        <v>0</v>
      </c>
      <c r="IF146" s="1">
        <v>0</v>
      </c>
      <c r="IG146" s="1">
        <v>4.3848784322152241</v>
      </c>
      <c r="IH146" s="1">
        <v>0</v>
      </c>
      <c r="II146" s="1">
        <v>1.0819786375675076</v>
      </c>
      <c r="IJ146" s="1">
        <v>0</v>
      </c>
      <c r="IK146" s="1">
        <v>11.884139074242812</v>
      </c>
      <c r="IL146" s="1">
        <v>7.3477005517439453</v>
      </c>
      <c r="IM146" s="1">
        <v>2.1268062391273532</v>
      </c>
      <c r="IN146" s="1">
        <v>0</v>
      </c>
      <c r="IO146" s="1">
        <v>0.68732991380561781</v>
      </c>
      <c r="IP146" s="1">
        <v>0</v>
      </c>
      <c r="IQ146" s="1">
        <v>3.0431019044302388</v>
      </c>
      <c r="IR146" s="1">
        <v>0.65653276572052388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0.69990908489911152</v>
      </c>
      <c r="IY146" s="1">
        <v>2.5813645978584532</v>
      </c>
      <c r="IZ146" s="1">
        <v>0.49313822699579118</v>
      </c>
      <c r="JA146" s="1">
        <v>1.6674207204913232</v>
      </c>
      <c r="JB146" s="1">
        <v>0</v>
      </c>
      <c r="JC146" s="1">
        <v>0.96895236702752441</v>
      </c>
      <c r="JD146" s="1">
        <v>8.1305230148749779</v>
      </c>
      <c r="JE146" s="1">
        <v>0.71529492839487763</v>
      </c>
      <c r="JF146" s="1">
        <v>0.96541044383465369</v>
      </c>
      <c r="JG146" s="1">
        <v>0.98127541436219301</v>
      </c>
      <c r="JH146" s="1">
        <v>1.4799412177164095</v>
      </c>
      <c r="JI146" s="1">
        <v>1.1135877138549213</v>
      </c>
      <c r="JJ146" s="1">
        <v>0.9468478184839062</v>
      </c>
      <c r="JK146" s="1">
        <v>0.85206390132558185</v>
      </c>
      <c r="JL146" s="1">
        <v>1.1247162352227289</v>
      </c>
      <c r="JM146" s="1">
        <v>0.57993855829966434</v>
      </c>
      <c r="JN146" s="1">
        <v>0.43839838526984704</v>
      </c>
      <c r="JO146" s="1">
        <v>1.4983101801782095</v>
      </c>
      <c r="JP146" s="1">
        <v>1.3841532365991174</v>
      </c>
      <c r="JQ146" s="1">
        <v>0.89959364247905182</v>
      </c>
    </row>
    <row r="147" spans="1:277" x14ac:dyDescent="0.2">
      <c r="A147" s="1" t="s">
        <v>143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1.9254302209882375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2.9447723589122785</v>
      </c>
      <c r="P147" s="1">
        <v>2.240527114854987</v>
      </c>
      <c r="Q147" s="1">
        <v>0</v>
      </c>
      <c r="R147" s="1">
        <v>0.57656941552160834</v>
      </c>
      <c r="S147" s="1">
        <v>0</v>
      </c>
      <c r="T147" s="1">
        <v>0</v>
      </c>
      <c r="U147" s="1">
        <v>2.7918352821734467</v>
      </c>
      <c r="V147" s="1">
        <v>1.4706415222400493</v>
      </c>
      <c r="W147" s="1">
        <v>2.9118108981878512</v>
      </c>
      <c r="X147" s="1">
        <v>12.168487649279655</v>
      </c>
      <c r="Y147" s="1">
        <v>0</v>
      </c>
      <c r="Z147" s="1">
        <v>0</v>
      </c>
      <c r="AA147" s="1">
        <v>1.3072508441322404</v>
      </c>
      <c r="AB147" s="1">
        <v>0.46231646679870142</v>
      </c>
      <c r="AC147" s="1">
        <v>0.96004988317079587</v>
      </c>
      <c r="AD147" s="1">
        <v>1.078577268718953</v>
      </c>
      <c r="AE147" s="1">
        <v>0</v>
      </c>
      <c r="AF147" s="1">
        <v>0.98876252235036377</v>
      </c>
      <c r="AG147" s="1">
        <v>0.33405313970426048</v>
      </c>
      <c r="AH147" s="1">
        <v>0.32807185142359063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1.0764743804078365</v>
      </c>
      <c r="AO147" s="1">
        <v>0</v>
      </c>
      <c r="AP147" s="1">
        <v>0.50551884587250706</v>
      </c>
      <c r="AQ147" s="1">
        <v>0.95028053927775602</v>
      </c>
      <c r="AR147" s="1">
        <v>0</v>
      </c>
      <c r="AS147" s="1">
        <v>1.8816648423187399</v>
      </c>
      <c r="AT147" s="1">
        <v>0</v>
      </c>
      <c r="AU147" s="1">
        <v>13.263181464061885</v>
      </c>
      <c r="AV147" s="1">
        <v>44.578569822622228</v>
      </c>
      <c r="AW147" s="1">
        <v>1.7486478022604233</v>
      </c>
      <c r="AX147" s="1">
        <v>0</v>
      </c>
      <c r="AY147" s="1">
        <v>0.72899682853697767</v>
      </c>
      <c r="AZ147" s="1">
        <v>1.6573898923230144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0.51736948730282839</v>
      </c>
      <c r="BH147" s="1">
        <v>0</v>
      </c>
      <c r="BI147" s="1">
        <v>0</v>
      </c>
      <c r="BJ147" s="1">
        <v>0</v>
      </c>
      <c r="BK147" s="1">
        <v>1.6089913143994494</v>
      </c>
      <c r="BL147" s="1">
        <v>8.3834327016873142E-2</v>
      </c>
      <c r="BM147" s="1">
        <v>4.3937762512393652</v>
      </c>
      <c r="BN147" s="1">
        <v>0</v>
      </c>
      <c r="BO147" s="1">
        <v>0.387778140684233</v>
      </c>
      <c r="BP147" s="1">
        <v>0</v>
      </c>
      <c r="BQ147" s="1">
        <v>0</v>
      </c>
      <c r="BR147" s="1">
        <v>0</v>
      </c>
      <c r="BS147" s="1">
        <v>0</v>
      </c>
      <c r="BT147" s="1">
        <v>7.9297284388385982</v>
      </c>
      <c r="BU147" s="1">
        <v>0</v>
      </c>
      <c r="BV147" s="1">
        <v>0</v>
      </c>
      <c r="BW147" s="1">
        <v>1.1138480753804452</v>
      </c>
      <c r="BX147" s="1">
        <v>0</v>
      </c>
      <c r="BY147" s="1">
        <v>0</v>
      </c>
      <c r="BZ147" s="1">
        <v>0</v>
      </c>
      <c r="CA147" s="1">
        <v>1.8286186723190534</v>
      </c>
      <c r="CB147" s="1">
        <v>0</v>
      </c>
      <c r="CC147" s="1">
        <v>0</v>
      </c>
      <c r="CD147" s="1">
        <v>9.4982194267896798</v>
      </c>
      <c r="CE147" s="1">
        <v>7.5493473293739832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2.3921933130947743</v>
      </c>
      <c r="CX147" s="1">
        <v>0</v>
      </c>
      <c r="CY147" s="1">
        <v>0</v>
      </c>
      <c r="CZ147" s="1">
        <v>0</v>
      </c>
      <c r="DA147" s="1">
        <v>0</v>
      </c>
      <c r="DB147" s="1">
        <v>1.6490922526243472</v>
      </c>
      <c r="DC147" s="1">
        <v>0</v>
      </c>
      <c r="DD147" s="1">
        <v>0</v>
      </c>
      <c r="DE147" s="1">
        <v>2.0217672064688528</v>
      </c>
      <c r="DF147" s="1">
        <v>1.3635231212257017</v>
      </c>
      <c r="DG147" s="1">
        <v>1.1028008731704202</v>
      </c>
      <c r="DH147" s="1">
        <v>1.4589117849830489</v>
      </c>
      <c r="DI147" s="1">
        <v>0.37859573528911283</v>
      </c>
      <c r="DJ147" s="1">
        <v>0</v>
      </c>
      <c r="DK147" s="1">
        <v>1.3372764144170886</v>
      </c>
      <c r="DL147" s="1">
        <v>0</v>
      </c>
      <c r="DM147" s="1">
        <v>0</v>
      </c>
      <c r="DN147" s="1">
        <v>0</v>
      </c>
      <c r="DO147" s="1">
        <v>0.59336957558790127</v>
      </c>
      <c r="DP147" s="1">
        <v>1.7179056484487656</v>
      </c>
      <c r="DQ147" s="1">
        <v>0.58577207397742492</v>
      </c>
      <c r="DR147" s="1">
        <v>0.37883028079342068</v>
      </c>
      <c r="DS147" s="1">
        <v>2.8857837975240037</v>
      </c>
      <c r="DT147" s="1">
        <v>2.1990807700332669</v>
      </c>
      <c r="DU147" s="1">
        <v>3.0637041318171629</v>
      </c>
      <c r="DV147" s="1">
        <v>1.3309693437337402</v>
      </c>
      <c r="DW147" s="1">
        <v>0</v>
      </c>
      <c r="DX147" s="1">
        <v>0</v>
      </c>
      <c r="DY147" s="1">
        <v>0.71911525066121185</v>
      </c>
      <c r="DZ147" s="1">
        <v>0.64405508822820146</v>
      </c>
      <c r="EA147" s="1">
        <v>1.0026376694763612</v>
      </c>
      <c r="EB147" s="1">
        <v>1.4560380599949256</v>
      </c>
      <c r="EC147" s="1">
        <v>1.3892839964027581</v>
      </c>
      <c r="ED147" s="1">
        <v>1.0981324173396021</v>
      </c>
      <c r="EE147" s="1">
        <v>1.4249896370778319</v>
      </c>
      <c r="EF147" s="1">
        <v>0.68539045442929858</v>
      </c>
      <c r="EG147" s="1">
        <v>0.98165081398377019</v>
      </c>
      <c r="EH147" s="1">
        <v>1.3396316067556306</v>
      </c>
      <c r="EI147" s="1">
        <v>0.73409301227976465</v>
      </c>
      <c r="EJ147" s="1">
        <v>0.34078704102736462</v>
      </c>
      <c r="EK147" s="1">
        <v>0.67847103534388697</v>
      </c>
      <c r="EL147" s="1">
        <v>1.6316526381679004</v>
      </c>
      <c r="EM147" s="1">
        <v>1.3623279982181078</v>
      </c>
      <c r="EN147" s="1">
        <v>1.2328471736362263</v>
      </c>
      <c r="EO147" s="1">
        <v>0.61588847474338837</v>
      </c>
      <c r="EP147" s="1">
        <v>0.98751951804845539</v>
      </c>
      <c r="EQ147" s="1">
        <v>1.0937186874973974</v>
      </c>
      <c r="ER147" s="1">
        <v>1.1125350773537808</v>
      </c>
      <c r="ES147" s="1">
        <v>0.40641464185401394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1.9108796163978718</v>
      </c>
      <c r="FA147" s="1">
        <v>1.2600421707147331</v>
      </c>
      <c r="FB147" s="1">
        <v>2.4590367719881288</v>
      </c>
      <c r="FC147" s="1">
        <v>3.0662690007841671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1.3490563397477529</v>
      </c>
      <c r="FO147" s="1">
        <v>0.24719712936472057</v>
      </c>
      <c r="FP147" s="1">
        <v>0</v>
      </c>
      <c r="FQ147" s="1">
        <v>0</v>
      </c>
      <c r="FR147" s="1">
        <v>0</v>
      </c>
      <c r="FS147" s="1">
        <v>0</v>
      </c>
      <c r="FT147" s="1">
        <v>0.51566372084305145</v>
      </c>
      <c r="FU147" s="1">
        <v>0</v>
      </c>
      <c r="FV147" s="1">
        <v>3.7297418144132988</v>
      </c>
      <c r="FW147" s="1">
        <v>0</v>
      </c>
      <c r="FX147" s="1">
        <v>1.2514714726228204</v>
      </c>
      <c r="FY147" s="1">
        <v>0</v>
      </c>
      <c r="FZ147" s="1">
        <v>0</v>
      </c>
      <c r="GA147" s="1">
        <v>0</v>
      </c>
      <c r="GB147" s="1">
        <v>3.0892582343916017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2.6785980032446242</v>
      </c>
      <c r="GI147" s="1">
        <v>1.7498211693713552</v>
      </c>
      <c r="GJ147" s="1">
        <v>0</v>
      </c>
      <c r="GK147" s="1">
        <v>0.7687110342837028</v>
      </c>
      <c r="GL147" s="1">
        <v>0</v>
      </c>
      <c r="GM147" s="1">
        <v>0</v>
      </c>
      <c r="GN147" s="1">
        <v>0</v>
      </c>
      <c r="GO147" s="1">
        <v>1.5612382462568537</v>
      </c>
      <c r="GP147" s="1">
        <v>0.65096271997841049</v>
      </c>
      <c r="GQ147" s="1">
        <v>1.1289181202205101</v>
      </c>
      <c r="GR147" s="1">
        <v>0.4448921888348944</v>
      </c>
      <c r="GS147" s="1">
        <v>0.54488438166271835</v>
      </c>
      <c r="GT147" s="1">
        <v>0.79260688972366189</v>
      </c>
      <c r="GU147" s="1">
        <v>0.35865865657775209</v>
      </c>
      <c r="GV147" s="1">
        <v>1.5990942737671583</v>
      </c>
      <c r="GW147" s="1">
        <v>0</v>
      </c>
      <c r="GX147" s="1">
        <v>0.87728968240658789</v>
      </c>
      <c r="GY147" s="1">
        <v>0.98097330872294153</v>
      </c>
      <c r="GZ147" s="1">
        <v>0.39876212035102898</v>
      </c>
      <c r="HA147" s="1">
        <v>0.58244241705243782</v>
      </c>
      <c r="HB147" s="1">
        <v>0</v>
      </c>
      <c r="HC147" s="1">
        <v>2.8384877702180265</v>
      </c>
      <c r="HD147" s="1">
        <v>0</v>
      </c>
      <c r="HE147" s="1">
        <v>4.2595853799199066</v>
      </c>
      <c r="HF147" s="1">
        <v>0.48374843750048468</v>
      </c>
      <c r="HG147" s="1">
        <v>0</v>
      </c>
      <c r="HH147" s="1">
        <v>0</v>
      </c>
      <c r="HI147" s="1">
        <v>0</v>
      </c>
      <c r="HJ147" s="1">
        <v>0</v>
      </c>
      <c r="HK147" s="1">
        <v>0.27359988210045616</v>
      </c>
      <c r="HL147" s="1">
        <v>2.4004124851626751</v>
      </c>
      <c r="HM147" s="1">
        <v>3.5787849828990468</v>
      </c>
      <c r="HN147" s="1">
        <v>0</v>
      </c>
      <c r="HO147" s="1">
        <v>0.92945017150203801</v>
      </c>
      <c r="HP147" s="1">
        <v>0</v>
      </c>
      <c r="HQ147" s="1">
        <v>0</v>
      </c>
      <c r="HR147" s="1">
        <v>0</v>
      </c>
      <c r="HS147" s="1">
        <v>1.2121651137404723</v>
      </c>
      <c r="HT147" s="1">
        <v>0</v>
      </c>
      <c r="HU147" s="1">
        <v>0.71133788734566983</v>
      </c>
      <c r="HV147" s="1">
        <v>0</v>
      </c>
      <c r="HW147" s="1">
        <v>0</v>
      </c>
      <c r="HX147" s="1">
        <v>0.59425008137981594</v>
      </c>
      <c r="HY147" s="1">
        <v>0</v>
      </c>
      <c r="HZ147" s="1">
        <v>1.1113435463055401</v>
      </c>
      <c r="IA147" s="1">
        <v>1.2894058132545376</v>
      </c>
      <c r="IB147" s="1">
        <v>0.88835979575732171</v>
      </c>
      <c r="IC147" s="1">
        <v>0</v>
      </c>
      <c r="ID147" s="1">
        <v>1.1151042220940512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4.669127873876346</v>
      </c>
      <c r="IN147" s="1">
        <v>0.53741475284533313</v>
      </c>
      <c r="IO147" s="1">
        <v>4.162188955345667</v>
      </c>
      <c r="IP147" s="1">
        <v>0</v>
      </c>
      <c r="IQ147" s="1">
        <v>2.183140734541845</v>
      </c>
      <c r="IR147" s="1">
        <v>1.0185385297247844</v>
      </c>
      <c r="IS147" s="1">
        <v>0</v>
      </c>
      <c r="IT147" s="1">
        <v>0</v>
      </c>
      <c r="IU147" s="1">
        <v>0</v>
      </c>
      <c r="IV147" s="1">
        <v>0</v>
      </c>
      <c r="IW147" s="1">
        <v>1.9680894614211992</v>
      </c>
      <c r="IX147" s="1">
        <v>0.35227256922391509</v>
      </c>
      <c r="IY147" s="1">
        <v>0.48289445743947518</v>
      </c>
      <c r="IZ147" s="1">
        <v>0.53569621059732531</v>
      </c>
      <c r="JA147" s="1">
        <v>1.0149281745690484</v>
      </c>
      <c r="JB147" s="1">
        <v>0</v>
      </c>
      <c r="JC147" s="1">
        <v>1.2608727934482262</v>
      </c>
      <c r="JD147" s="1">
        <v>0.67022793204544462</v>
      </c>
      <c r="JE147" s="1">
        <v>0.69271567785964894</v>
      </c>
      <c r="JF147" s="1">
        <v>1.1432924316803514</v>
      </c>
      <c r="JG147" s="1">
        <v>0.69579824452952699</v>
      </c>
      <c r="JH147" s="1">
        <v>0.49693949597795167</v>
      </c>
      <c r="JI147" s="1">
        <v>1.2151349748430496</v>
      </c>
      <c r="JJ147" s="1">
        <v>1.0699199461438147</v>
      </c>
      <c r="JK147" s="1">
        <v>1.1206247652742143</v>
      </c>
      <c r="JL147" s="1">
        <v>1.8481780981656719</v>
      </c>
      <c r="JM147" s="1">
        <v>0.84851680480357505</v>
      </c>
      <c r="JN147" s="1">
        <v>1.2978060849209394</v>
      </c>
      <c r="JO147" s="1">
        <v>1.3512461860801364</v>
      </c>
      <c r="JP147" s="1">
        <v>0.49088734123314176</v>
      </c>
      <c r="JQ147" s="1">
        <v>2.1050158908096135</v>
      </c>
    </row>
    <row r="148" spans="1:277" x14ac:dyDescent="0.2">
      <c r="A148" s="1" t="s">
        <v>144</v>
      </c>
      <c r="B148" s="1">
        <v>0</v>
      </c>
      <c r="C148" s="1">
        <v>0</v>
      </c>
      <c r="D148" s="1">
        <v>3.2719470723951964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1.5579943626527826</v>
      </c>
      <c r="K148" s="1">
        <v>0</v>
      </c>
      <c r="L148" s="1">
        <v>0</v>
      </c>
      <c r="M148" s="1">
        <v>0</v>
      </c>
      <c r="N148" s="1">
        <v>0</v>
      </c>
      <c r="O148" s="1">
        <v>1.906670018604343</v>
      </c>
      <c r="P148" s="1">
        <v>1.2704398371658236</v>
      </c>
      <c r="Q148" s="1">
        <v>1.8205572531554881</v>
      </c>
      <c r="R148" s="1">
        <v>3.1616332430229694</v>
      </c>
      <c r="S148" s="1">
        <v>0.92355307664633368</v>
      </c>
      <c r="T148" s="1">
        <v>0</v>
      </c>
      <c r="U148" s="1">
        <v>3.4236940946583108</v>
      </c>
      <c r="V148" s="1">
        <v>1.5134041531793219</v>
      </c>
      <c r="W148" s="1">
        <v>1.6560721503758682</v>
      </c>
      <c r="X148" s="1">
        <v>2.5862436757274136</v>
      </c>
      <c r="Y148" s="1">
        <v>0</v>
      </c>
      <c r="Z148" s="1">
        <v>1.5813541871488932</v>
      </c>
      <c r="AA148" s="1">
        <v>1.4655989588417495</v>
      </c>
      <c r="AB148" s="1">
        <v>1.9552564930672778</v>
      </c>
      <c r="AC148" s="1">
        <v>1.664664311312456</v>
      </c>
      <c r="AD148" s="1">
        <v>1.3868036034167126</v>
      </c>
      <c r="AE148" s="1">
        <v>0</v>
      </c>
      <c r="AF148" s="1">
        <v>0.53307577983161591</v>
      </c>
      <c r="AG148" s="1">
        <v>0.81413916767035266</v>
      </c>
      <c r="AH148" s="1">
        <v>1.9428462439594787</v>
      </c>
      <c r="AI148" s="1">
        <v>0</v>
      </c>
      <c r="AJ148" s="1">
        <v>0</v>
      </c>
      <c r="AK148" s="1">
        <v>1.6982140529390719</v>
      </c>
      <c r="AL148" s="1">
        <v>0</v>
      </c>
      <c r="AM148" s="1">
        <v>4.0400892033671978</v>
      </c>
      <c r="AN148" s="1">
        <v>0.9376391482030102</v>
      </c>
      <c r="AO148" s="1">
        <v>0.94440903135081211</v>
      </c>
      <c r="AP148" s="1">
        <v>0.65290967442376946</v>
      </c>
      <c r="AQ148" s="1">
        <v>2.8107177527767817</v>
      </c>
      <c r="AR148" s="1">
        <v>12.572204977403176</v>
      </c>
      <c r="AS148" s="1">
        <v>2.5493713575056822</v>
      </c>
      <c r="AT148" s="1">
        <v>0</v>
      </c>
      <c r="AU148" s="1">
        <v>0</v>
      </c>
      <c r="AV148" s="1">
        <v>0</v>
      </c>
      <c r="AW148" s="1">
        <v>0.99570770658389918</v>
      </c>
      <c r="AX148" s="1">
        <v>10.208723909028658</v>
      </c>
      <c r="AY148" s="1">
        <v>2.7113540928364817</v>
      </c>
      <c r="AZ148" s="1">
        <v>1.046035180735233</v>
      </c>
      <c r="BA148" s="1">
        <v>2.6083943234910336</v>
      </c>
      <c r="BB148" s="1">
        <v>5.848312474587833</v>
      </c>
      <c r="BC148" s="1">
        <v>0.5778048195176908</v>
      </c>
      <c r="BD148" s="1">
        <v>0</v>
      </c>
      <c r="BE148" s="1">
        <v>0</v>
      </c>
      <c r="BF148" s="1">
        <v>1.4256316956042125</v>
      </c>
      <c r="BG148" s="1">
        <v>0.75799990250842442</v>
      </c>
      <c r="BH148" s="1">
        <v>2.3473498568974458</v>
      </c>
      <c r="BI148" s="1">
        <v>0.87389641318142564</v>
      </c>
      <c r="BJ148" s="1">
        <v>2.253071296510206</v>
      </c>
      <c r="BK148" s="1">
        <v>0.58050966415283944</v>
      </c>
      <c r="BL148" s="1">
        <v>0.63452310926263533</v>
      </c>
      <c r="BM148" s="1">
        <v>2.0827730104026116</v>
      </c>
      <c r="BN148" s="1">
        <v>4.424764926056576</v>
      </c>
      <c r="BO148" s="1">
        <v>0.6220169467893838</v>
      </c>
      <c r="BP148" s="1">
        <v>0</v>
      </c>
      <c r="BQ148" s="1">
        <v>1.1893413730296356</v>
      </c>
      <c r="BR148" s="1">
        <v>3.702205149872885</v>
      </c>
      <c r="BS148" s="1">
        <v>0</v>
      </c>
      <c r="BT148" s="1">
        <v>4.075331036822269</v>
      </c>
      <c r="BU148" s="1">
        <v>2.9321786007873354</v>
      </c>
      <c r="BV148" s="1">
        <v>0</v>
      </c>
      <c r="BW148" s="1">
        <v>0.7483948862443025</v>
      </c>
      <c r="BX148" s="1">
        <v>1.7557293836081087</v>
      </c>
      <c r="BY148" s="1">
        <v>7.3311534658406341</v>
      </c>
      <c r="BZ148" s="1">
        <v>2.880639040947615</v>
      </c>
      <c r="CA148" s="1">
        <v>1.0756746924522669</v>
      </c>
      <c r="CB148" s="1">
        <v>1.1085725162093278</v>
      </c>
      <c r="CC148" s="1">
        <v>2.2861272260895373</v>
      </c>
      <c r="CD148" s="1">
        <v>0</v>
      </c>
      <c r="CE148" s="1">
        <v>4.5446033514492603</v>
      </c>
      <c r="CF148" s="1">
        <v>3.2470482776180916</v>
      </c>
      <c r="CG148" s="1">
        <v>1.391365599846073</v>
      </c>
      <c r="CH148" s="1">
        <v>6.1506995977300027</v>
      </c>
      <c r="CI148" s="1">
        <v>8.1341920908288561</v>
      </c>
      <c r="CJ148" s="1">
        <v>2.4203758366218153</v>
      </c>
      <c r="CK148" s="1">
        <v>13.014194714420736</v>
      </c>
      <c r="CL148" s="1">
        <v>5.7371166835359491</v>
      </c>
      <c r="CM148" s="1">
        <v>9.589861826820508</v>
      </c>
      <c r="CN148" s="1">
        <v>3.9022389432780562</v>
      </c>
      <c r="CO148" s="1">
        <v>5.5571763143936828</v>
      </c>
      <c r="CP148" s="1">
        <v>0</v>
      </c>
      <c r="CQ148" s="1">
        <v>8.0678283946093945</v>
      </c>
      <c r="CR148" s="1">
        <v>4.4361528804354258</v>
      </c>
      <c r="CS148" s="1">
        <v>2.9329426583293832</v>
      </c>
      <c r="CT148" s="1">
        <v>3.0517802478154219</v>
      </c>
      <c r="CU148" s="1">
        <v>0</v>
      </c>
      <c r="CV148" s="1">
        <v>4.7375005789407263</v>
      </c>
      <c r="CW148" s="1">
        <v>1.3260207162000075</v>
      </c>
      <c r="CX148" s="1">
        <v>0</v>
      </c>
      <c r="CY148" s="1">
        <v>0</v>
      </c>
      <c r="CZ148" s="1">
        <v>0</v>
      </c>
      <c r="DA148" s="1">
        <v>19.420811734710313</v>
      </c>
      <c r="DB148" s="1">
        <v>1.4383929052578266</v>
      </c>
      <c r="DC148" s="1">
        <v>1.4383121165619479</v>
      </c>
      <c r="DD148" s="1">
        <v>3.8008881343983365</v>
      </c>
      <c r="DE148" s="1">
        <v>2.1702589285047735</v>
      </c>
      <c r="DF148" s="1">
        <v>1.4616858556781156</v>
      </c>
      <c r="DG148" s="1">
        <v>0.37292467019732289</v>
      </c>
      <c r="DH148" s="1">
        <v>0.67128050302332043</v>
      </c>
      <c r="DI148" s="1">
        <v>1.4440063949485689</v>
      </c>
      <c r="DJ148" s="1">
        <v>0.73164460834436584</v>
      </c>
      <c r="DK148" s="1">
        <v>2.8727142375211221</v>
      </c>
      <c r="DL148" s="1">
        <v>0.97511879935444501</v>
      </c>
      <c r="DM148" s="1">
        <v>2.3548695882514665</v>
      </c>
      <c r="DN148" s="1">
        <v>1.9116161500407691E-2</v>
      </c>
      <c r="DO148" s="1">
        <v>0.20689806244202527</v>
      </c>
      <c r="DP148" s="1">
        <v>0.63098905776982461</v>
      </c>
      <c r="DQ148" s="1">
        <v>0</v>
      </c>
      <c r="DR148" s="1">
        <v>0.81079763213409328</v>
      </c>
      <c r="DS148" s="1">
        <v>0.77947567602313916</v>
      </c>
      <c r="DT148" s="1">
        <v>1.1741642785836641</v>
      </c>
      <c r="DU148" s="1">
        <v>2.1162581673131595</v>
      </c>
      <c r="DV148" s="1">
        <v>0.94613301077484246</v>
      </c>
      <c r="DW148" s="1">
        <v>0</v>
      </c>
      <c r="DX148" s="1">
        <v>0</v>
      </c>
      <c r="DY148" s="1">
        <v>0.38437350615161914</v>
      </c>
      <c r="DZ148" s="1">
        <v>0.47821769828881461</v>
      </c>
      <c r="EA148" s="1">
        <v>0.32626992760945583</v>
      </c>
      <c r="EB148" s="1">
        <v>0.29560577678118033</v>
      </c>
      <c r="EC148" s="1">
        <v>0.77900759884142134</v>
      </c>
      <c r="ED148" s="1">
        <v>0.43306405898427608</v>
      </c>
      <c r="EE148" s="1">
        <v>0.60694047051203903</v>
      </c>
      <c r="EF148" s="1">
        <v>0.50062954807092153</v>
      </c>
      <c r="EG148" s="1">
        <v>0.45143955597615837</v>
      </c>
      <c r="EH148" s="1">
        <v>0.65717918242672835</v>
      </c>
      <c r="EI148" s="1">
        <v>0.61481619569014168</v>
      </c>
      <c r="EJ148" s="1">
        <v>0.80723810220984971</v>
      </c>
      <c r="EK148" s="1">
        <v>0.66454164958443862</v>
      </c>
      <c r="EL148" s="1">
        <v>1.3353920845590046</v>
      </c>
      <c r="EM148" s="1">
        <v>0.53764222145228313</v>
      </c>
      <c r="EN148" s="1">
        <v>0.32460460358795457</v>
      </c>
      <c r="EO148" s="1">
        <v>0.53132884261184099</v>
      </c>
      <c r="EP148" s="1">
        <v>0.56142908776087197</v>
      </c>
      <c r="EQ148" s="1">
        <v>0.59243597087510302</v>
      </c>
      <c r="ER148" s="1">
        <v>0.19776831012565016</v>
      </c>
      <c r="ES148" s="1">
        <v>0.24452524779301135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0.74931486263617975</v>
      </c>
      <c r="FA148" s="1">
        <v>0.66005647838565029</v>
      </c>
      <c r="FB148" s="1">
        <v>1.0087652612562168</v>
      </c>
      <c r="FC148" s="1">
        <v>0.71142818755643977</v>
      </c>
      <c r="FD148" s="1">
        <v>19.110500650172362</v>
      </c>
      <c r="FE148" s="1">
        <v>2.9525136357306514</v>
      </c>
      <c r="FF148" s="1">
        <v>1.6160160153497585</v>
      </c>
      <c r="FG148" s="1">
        <v>0</v>
      </c>
      <c r="FH148" s="1">
        <v>0</v>
      </c>
      <c r="FI148" s="1">
        <v>0</v>
      </c>
      <c r="FJ148" s="1">
        <v>0</v>
      </c>
      <c r="FK148" s="1">
        <v>1.6734185522180054</v>
      </c>
      <c r="FL148" s="1">
        <v>0</v>
      </c>
      <c r="FM148" s="1">
        <v>0</v>
      </c>
      <c r="FN148" s="1">
        <v>0.69155654846738868</v>
      </c>
      <c r="FO148" s="1">
        <v>0.27587439517058471</v>
      </c>
      <c r="FP148" s="1">
        <v>4.5890726316759158</v>
      </c>
      <c r="FQ148" s="1">
        <v>0</v>
      </c>
      <c r="FR148" s="1">
        <v>2.0138884090378575</v>
      </c>
      <c r="FS148" s="1">
        <v>1.7787638603712352</v>
      </c>
      <c r="FT148" s="1">
        <v>1.261749826107283</v>
      </c>
      <c r="FU148" s="1">
        <v>5.7729697118873275</v>
      </c>
      <c r="FV148" s="1">
        <v>1.7806532988174679</v>
      </c>
      <c r="FW148" s="1">
        <v>3.3333965306192996</v>
      </c>
      <c r="FX148" s="1">
        <v>0.68170687420507226</v>
      </c>
      <c r="FY148" s="1">
        <v>0</v>
      </c>
      <c r="FZ148" s="1">
        <v>0</v>
      </c>
      <c r="GA148" s="1">
        <v>0</v>
      </c>
      <c r="GB148" s="1">
        <v>0.88065492091729958</v>
      </c>
      <c r="GC148" s="1">
        <v>2.6638515885869429</v>
      </c>
      <c r="GD148" s="1">
        <v>0.17489339813890689</v>
      </c>
      <c r="GE148" s="1">
        <v>0</v>
      </c>
      <c r="GF148" s="1">
        <v>0</v>
      </c>
      <c r="GG148" s="1">
        <v>0</v>
      </c>
      <c r="GH148" s="1">
        <v>0.40435295756060535</v>
      </c>
      <c r="GI148" s="1">
        <v>0.52409225144120719</v>
      </c>
      <c r="GJ148" s="1">
        <v>0</v>
      </c>
      <c r="GK148" s="1">
        <v>1.0358569175097703</v>
      </c>
      <c r="GL148" s="1">
        <v>0</v>
      </c>
      <c r="GM148" s="1">
        <v>0</v>
      </c>
      <c r="GN148" s="1">
        <v>0</v>
      </c>
      <c r="GO148" s="1">
        <v>0.48655404942011365</v>
      </c>
      <c r="GP148" s="1">
        <v>1.2535626253544887</v>
      </c>
      <c r="GQ148" s="1">
        <v>0.64935362403142471</v>
      </c>
      <c r="GR148" s="1">
        <v>0.68985769457510837</v>
      </c>
      <c r="GS148" s="1">
        <v>2.3999654729987254</v>
      </c>
      <c r="GT148" s="1">
        <v>0.53665391564431875</v>
      </c>
      <c r="GU148" s="1">
        <v>1.2851768091417834</v>
      </c>
      <c r="GV148" s="1">
        <v>1.1910164482108416</v>
      </c>
      <c r="GW148" s="1">
        <v>0</v>
      </c>
      <c r="GX148" s="1">
        <v>1.0234838886782542</v>
      </c>
      <c r="GY148" s="1">
        <v>0.99729391370506859</v>
      </c>
      <c r="GZ148" s="1">
        <v>0.97421687985219196</v>
      </c>
      <c r="HA148" s="1">
        <v>0.76538405119121</v>
      </c>
      <c r="HB148" s="1">
        <v>3.5864770467263023</v>
      </c>
      <c r="HC148" s="1">
        <v>0.41990584680273518</v>
      </c>
      <c r="HD148" s="1">
        <v>0.55740464192683814</v>
      </c>
      <c r="HE148" s="1">
        <v>1.8870418800957773</v>
      </c>
      <c r="HF148" s="1">
        <v>0.79650243192122538</v>
      </c>
      <c r="HG148" s="1">
        <v>0</v>
      </c>
      <c r="HH148" s="1">
        <v>0.63525479718527911</v>
      </c>
      <c r="HI148" s="1">
        <v>3.1801536321447759</v>
      </c>
      <c r="HJ148" s="1">
        <v>0.36039110558983994</v>
      </c>
      <c r="HK148" s="1">
        <v>2.1930919969832443</v>
      </c>
      <c r="HL148" s="1">
        <v>0.55439703750779801</v>
      </c>
      <c r="HM148" s="1">
        <v>0.70199699932533643</v>
      </c>
      <c r="HN148" s="1">
        <v>1.4871635172842781</v>
      </c>
      <c r="HO148" s="1">
        <v>0.84829557127546107</v>
      </c>
      <c r="HP148" s="1">
        <v>4.0122768224149556</v>
      </c>
      <c r="HQ148" s="1">
        <v>9.6405302711442893</v>
      </c>
      <c r="HR148" s="1">
        <v>4.3403189310205494</v>
      </c>
      <c r="HS148" s="1">
        <v>0.5137433780098879</v>
      </c>
      <c r="HT148" s="1">
        <v>1.4648599737864338</v>
      </c>
      <c r="HU148" s="1">
        <v>1.59677252123937</v>
      </c>
      <c r="HV148" s="1">
        <v>3.060580096034585</v>
      </c>
      <c r="HW148" s="1">
        <v>0.90459560892708157</v>
      </c>
      <c r="HX148" s="1">
        <v>0.74515090113899707</v>
      </c>
      <c r="HY148" s="1">
        <v>0</v>
      </c>
      <c r="HZ148" s="1">
        <v>0.70128511234091406</v>
      </c>
      <c r="IA148" s="1">
        <v>0.57088134764283094</v>
      </c>
      <c r="IB148" s="1">
        <v>0.55305854012554956</v>
      </c>
      <c r="IC148" s="1">
        <v>5.055241895693996</v>
      </c>
      <c r="ID148" s="1">
        <v>0.76905693166234323</v>
      </c>
      <c r="IE148" s="1">
        <v>3.700370739749498</v>
      </c>
      <c r="IF148" s="1">
        <v>0</v>
      </c>
      <c r="IG148" s="1">
        <v>0.4288461694319467</v>
      </c>
      <c r="IH148" s="1">
        <v>0</v>
      </c>
      <c r="II148" s="1">
        <v>1.9614255080077039</v>
      </c>
      <c r="IJ148" s="1">
        <v>0</v>
      </c>
      <c r="IK148" s="1">
        <v>0.37794179832918673</v>
      </c>
      <c r="IL148" s="1">
        <v>2.1916193335502272</v>
      </c>
      <c r="IM148" s="1">
        <v>1.7805251444221575</v>
      </c>
      <c r="IN148" s="1">
        <v>1.1473739334905295</v>
      </c>
      <c r="IO148" s="1">
        <v>0</v>
      </c>
      <c r="IP148" s="1">
        <v>0</v>
      </c>
      <c r="IQ148" s="1">
        <v>0.60743746603327242</v>
      </c>
      <c r="IR148" s="1">
        <v>0.25990138171149385</v>
      </c>
      <c r="IS148" s="1">
        <v>1.6967278612911634</v>
      </c>
      <c r="IT148" s="1">
        <v>0.69738811664350164</v>
      </c>
      <c r="IU148" s="1">
        <v>0</v>
      </c>
      <c r="IV148" s="1">
        <v>5.5280812336145191</v>
      </c>
      <c r="IW148" s="1">
        <v>3.4462228459343227</v>
      </c>
      <c r="IX148" s="1">
        <v>1.0586465804442367</v>
      </c>
      <c r="IY148" s="1">
        <v>1.2457633071268681</v>
      </c>
      <c r="IZ148" s="1">
        <v>0.65617284751927563</v>
      </c>
      <c r="JA148" s="1">
        <v>0.60328029172500863</v>
      </c>
      <c r="JB148" s="1">
        <v>0</v>
      </c>
      <c r="JC148" s="1">
        <v>2.2084155922340942</v>
      </c>
      <c r="JD148" s="1">
        <v>1.3579116258359343</v>
      </c>
      <c r="JE148" s="1">
        <v>0.60544750397482061</v>
      </c>
      <c r="JF148" s="1">
        <v>0.57533296214413432</v>
      </c>
      <c r="JG148" s="1">
        <v>0.47925184260016174</v>
      </c>
      <c r="JH148" s="1">
        <v>1.1727624406104431</v>
      </c>
      <c r="JI148" s="1">
        <v>1.015757559033486</v>
      </c>
      <c r="JJ148" s="1">
        <v>0.42453115354307186</v>
      </c>
      <c r="JK148" s="1">
        <v>0.47335493821529606</v>
      </c>
      <c r="JL148" s="1">
        <v>0.82233436437373764</v>
      </c>
      <c r="JM148" s="1">
        <v>0.64855681152073674</v>
      </c>
      <c r="JN148" s="1">
        <v>0.70761832656122137</v>
      </c>
      <c r="JO148" s="1">
        <v>0.7096734241125936</v>
      </c>
      <c r="JP148" s="1">
        <v>0</v>
      </c>
      <c r="JQ148" s="1">
        <v>2.3275196826023614</v>
      </c>
    </row>
    <row r="149" spans="1:277" x14ac:dyDescent="0.2">
      <c r="A149" s="1" t="s">
        <v>145</v>
      </c>
      <c r="B149" s="1">
        <v>0.13124262545081714</v>
      </c>
      <c r="C149" s="1">
        <v>6.8689711447228505E-2</v>
      </c>
      <c r="D149" s="1">
        <v>0.15108354291458087</v>
      </c>
      <c r="E149" s="1">
        <v>0.50008430878122911</v>
      </c>
      <c r="F149" s="1">
        <v>0</v>
      </c>
      <c r="G149" s="1">
        <v>0</v>
      </c>
      <c r="H149" s="1">
        <v>0</v>
      </c>
      <c r="I149" s="1">
        <v>0</v>
      </c>
      <c r="J149" s="1">
        <v>0.20656467631111378</v>
      </c>
      <c r="K149" s="1">
        <v>0.92693891682695906</v>
      </c>
      <c r="L149" s="1">
        <v>2.8158443013383443</v>
      </c>
      <c r="M149" s="1">
        <v>31.203892275149855</v>
      </c>
      <c r="N149" s="1">
        <v>0.30761440294364728</v>
      </c>
      <c r="O149" s="1">
        <v>0.22055940619288594</v>
      </c>
      <c r="P149" s="1">
        <v>0.30309874806030712</v>
      </c>
      <c r="Q149" s="1">
        <v>0.4656007618892497</v>
      </c>
      <c r="R149" s="1">
        <v>0.62267933711104761</v>
      </c>
      <c r="S149" s="1">
        <v>0.4702361933500025</v>
      </c>
      <c r="T149" s="1">
        <v>1.8464717911845232</v>
      </c>
      <c r="U149" s="1">
        <v>0.22934473269090991</v>
      </c>
      <c r="V149" s="1">
        <v>0.41229675215645462</v>
      </c>
      <c r="W149" s="1">
        <v>0.44880151742063062</v>
      </c>
      <c r="X149" s="1">
        <v>0.7527913897033901</v>
      </c>
      <c r="Y149" s="1">
        <v>0.39958238216671632</v>
      </c>
      <c r="Z149" s="1">
        <v>0.1499734414537845</v>
      </c>
      <c r="AA149" s="1">
        <v>0.24400221434775338</v>
      </c>
      <c r="AB149" s="1">
        <v>0.30767702879970349</v>
      </c>
      <c r="AC149" s="1">
        <v>0.13704456758106909</v>
      </c>
      <c r="AD149" s="1">
        <v>0.22925378576622435</v>
      </c>
      <c r="AE149" s="1">
        <v>0</v>
      </c>
      <c r="AF149" s="1">
        <v>0.11398646552085216</v>
      </c>
      <c r="AG149" s="1">
        <v>0.23378231907958189</v>
      </c>
      <c r="AH149" s="1">
        <v>0.10328649958039179</v>
      </c>
      <c r="AI149" s="1">
        <v>0</v>
      </c>
      <c r="AJ149" s="1">
        <v>1.0441468156477927</v>
      </c>
      <c r="AK149" s="1">
        <v>0.75545753490641832</v>
      </c>
      <c r="AL149" s="1">
        <v>1.6737130349344382</v>
      </c>
      <c r="AM149" s="1">
        <v>0.35447666143143164</v>
      </c>
      <c r="AN149" s="1">
        <v>0.18778916017641314</v>
      </c>
      <c r="AO149" s="1">
        <v>0.85117268080932174</v>
      </c>
      <c r="AP149" s="1">
        <v>0.18443136071107766</v>
      </c>
      <c r="AQ149" s="1">
        <v>0.33139793787445432</v>
      </c>
      <c r="AR149" s="1">
        <v>0.67848668787849786</v>
      </c>
      <c r="AS149" s="1">
        <v>0.37176878633096749</v>
      </c>
      <c r="AT149" s="1">
        <v>0.38861956474530579</v>
      </c>
      <c r="AU149" s="1">
        <v>0.65473312345363888</v>
      </c>
      <c r="AV149" s="1">
        <v>1.6206828287224744</v>
      </c>
      <c r="AW149" s="1">
        <v>0.10891288970894035</v>
      </c>
      <c r="AX149" s="1">
        <v>1.5016975702491469</v>
      </c>
      <c r="AY149" s="1">
        <v>0.29107882623404568</v>
      </c>
      <c r="AZ149" s="1">
        <v>0.15258046806585873</v>
      </c>
      <c r="BA149" s="1">
        <v>1.0875232113474884</v>
      </c>
      <c r="BB149" s="1">
        <v>0.64939228014800709</v>
      </c>
      <c r="BC149" s="1">
        <v>1.1499834973663812</v>
      </c>
      <c r="BD149" s="1">
        <v>1.1243945634571004</v>
      </c>
      <c r="BE149" s="1">
        <v>0.60155019518905029</v>
      </c>
      <c r="BF149" s="1">
        <v>1.5881995094401891</v>
      </c>
      <c r="BG149" s="1">
        <v>1.0138652443625469</v>
      </c>
      <c r="BH149" s="1">
        <v>0.25657647016313823</v>
      </c>
      <c r="BI149" s="1">
        <v>0.20865381625692767</v>
      </c>
      <c r="BJ149" s="1">
        <v>0.59414502654230283</v>
      </c>
      <c r="BK149" s="1">
        <v>0.29590183379961488</v>
      </c>
      <c r="BL149" s="1">
        <v>0.60439848565647292</v>
      </c>
      <c r="BM149" s="1">
        <v>0.10927513571006985</v>
      </c>
      <c r="BN149" s="1">
        <v>0.23049374445037096</v>
      </c>
      <c r="BO149" s="1">
        <v>0.27319981891645029</v>
      </c>
      <c r="BP149" s="1">
        <v>0</v>
      </c>
      <c r="BQ149" s="1">
        <v>0.85461501892573688</v>
      </c>
      <c r="BR149" s="1">
        <v>1.1070057417313306</v>
      </c>
      <c r="BS149" s="1">
        <v>0.38588339002460609</v>
      </c>
      <c r="BT149" s="1">
        <v>0.52900445853210332</v>
      </c>
      <c r="BU149" s="1">
        <v>1.2104910575535033</v>
      </c>
      <c r="BV149" s="1">
        <v>0.66257115267288824</v>
      </c>
      <c r="BW149" s="1">
        <v>0.10470294007714663</v>
      </c>
      <c r="BX149" s="1">
        <v>0.4759744905825456</v>
      </c>
      <c r="BY149" s="1">
        <v>1.0840535129861366</v>
      </c>
      <c r="BZ149" s="1">
        <v>0.60592996617062889</v>
      </c>
      <c r="CA149" s="1">
        <v>0.13953815420635568</v>
      </c>
      <c r="CB149" s="1">
        <v>0.31037637081192404</v>
      </c>
      <c r="CC149" s="1">
        <v>0.6986716872196066</v>
      </c>
      <c r="CD149" s="1">
        <v>0.80867148455675153</v>
      </c>
      <c r="CE149" s="1">
        <v>0.77075903999642592</v>
      </c>
      <c r="CF149" s="1">
        <v>0.89085929796392083</v>
      </c>
      <c r="CG149" s="1">
        <v>0.7410290886745925</v>
      </c>
      <c r="CH149" s="1">
        <v>1.6747689171293636</v>
      </c>
      <c r="CI149" s="1">
        <v>0.29633555262052463</v>
      </c>
      <c r="CJ149" s="1">
        <v>0.84654676922929895</v>
      </c>
      <c r="CK149" s="1">
        <v>0</v>
      </c>
      <c r="CL149" s="1">
        <v>3.8971974065312365</v>
      </c>
      <c r="CM149" s="1">
        <v>1.6230297688922812</v>
      </c>
      <c r="CN149" s="1">
        <v>0.65383857064539219</v>
      </c>
      <c r="CO149" s="1">
        <v>1.6967729236038405</v>
      </c>
      <c r="CP149" s="1">
        <v>15.276000838496431</v>
      </c>
      <c r="CQ149" s="1">
        <v>1.3549092792922159</v>
      </c>
      <c r="CR149" s="1">
        <v>0.90052272535139088</v>
      </c>
      <c r="CS149" s="1">
        <v>1.7835225861367219</v>
      </c>
      <c r="CT149" s="1">
        <v>2.5192700575331521</v>
      </c>
      <c r="CU149" s="1">
        <v>2.4441002491635704</v>
      </c>
      <c r="CV149" s="1">
        <v>0.46949577846259832</v>
      </c>
      <c r="CW149" s="1">
        <v>0.30794715688617347</v>
      </c>
      <c r="CX149" s="1">
        <v>0</v>
      </c>
      <c r="CY149" s="1">
        <v>3.9109972512802762</v>
      </c>
      <c r="CZ149" s="1">
        <v>1.1874951810085965</v>
      </c>
      <c r="DA149" s="1">
        <v>1.4460217756879812</v>
      </c>
      <c r="DB149" s="1">
        <v>0.11085005302584888</v>
      </c>
      <c r="DC149" s="1">
        <v>0.57803863637882769</v>
      </c>
      <c r="DD149" s="1">
        <v>0.78073225928702372</v>
      </c>
      <c r="DE149" s="1">
        <v>0.61829633215280388</v>
      </c>
      <c r="DF149" s="1">
        <v>0.26026612585011449</v>
      </c>
      <c r="DG149" s="1">
        <v>8.0929491095332068E-2</v>
      </c>
      <c r="DH149" s="1">
        <v>0.12189424917164184</v>
      </c>
      <c r="DI149" s="1">
        <v>0.29225814823698187</v>
      </c>
      <c r="DJ149" s="1">
        <v>0.74514316339362063</v>
      </c>
      <c r="DK149" s="1">
        <v>0.47585705630023911</v>
      </c>
      <c r="DL149" s="1">
        <v>0.72450656881345665</v>
      </c>
      <c r="DM149" s="1">
        <v>0.40734980404930021</v>
      </c>
      <c r="DN149" s="1">
        <v>1.2881739226696793</v>
      </c>
      <c r="DO149" s="1">
        <v>7.0837692649562287E-2</v>
      </c>
      <c r="DP149" s="1">
        <v>6.150465796313713E-2</v>
      </c>
      <c r="DQ149" s="1">
        <v>0.1267518769778532</v>
      </c>
      <c r="DR149" s="1">
        <v>0.38066346657957856</v>
      </c>
      <c r="DS149" s="1">
        <v>0.2778013400194102</v>
      </c>
      <c r="DT149" s="1">
        <v>0.21225165813072855</v>
      </c>
      <c r="DU149" s="1">
        <v>0.25798653915878161</v>
      </c>
      <c r="DV149" s="1">
        <v>0.20965671368422303</v>
      </c>
      <c r="DW149" s="1">
        <v>2.1263245962059156</v>
      </c>
      <c r="DX149" s="1">
        <v>4.4740340756456156</v>
      </c>
      <c r="DY149" s="1">
        <v>9.0455994292040806E-2</v>
      </c>
      <c r="DZ149" s="1">
        <v>7.1204218366490171E-2</v>
      </c>
      <c r="EA149" s="1">
        <v>9.1164507503563752E-2</v>
      </c>
      <c r="EB149" s="1">
        <v>7.7713217284564595E-2</v>
      </c>
      <c r="EC149" s="1">
        <v>9.9742503374267572E-2</v>
      </c>
      <c r="ED149" s="1">
        <v>0.12054666446149064</v>
      </c>
      <c r="EE149" s="1">
        <v>8.1379792990741315E-2</v>
      </c>
      <c r="EF149" s="1">
        <v>8.4987625412460993E-2</v>
      </c>
      <c r="EG149" s="1">
        <v>0.10911508683622792</v>
      </c>
      <c r="EH149" s="1">
        <v>0.26757303577352498</v>
      </c>
      <c r="EI149" s="1">
        <v>7.1843062855486459E-2</v>
      </c>
      <c r="EJ149" s="1">
        <v>7.7689598038236413E-2</v>
      </c>
      <c r="EK149" s="1">
        <v>9.0346169277783467E-2</v>
      </c>
      <c r="EL149" s="1">
        <v>0.12584068360198156</v>
      </c>
      <c r="EM149" s="1">
        <v>9.5675303254060942E-2</v>
      </c>
      <c r="EN149" s="1">
        <v>8.2559862551026E-2</v>
      </c>
      <c r="EO149" s="1">
        <v>6.3470129281489873E-2</v>
      </c>
      <c r="EP149" s="1">
        <v>0.19895867710571355</v>
      </c>
      <c r="EQ149" s="1">
        <v>5.7594666862290617E-2</v>
      </c>
      <c r="ER149" s="1">
        <v>0.14553378760513411</v>
      </c>
      <c r="ES149" s="1">
        <v>7.5803022073648793E-2</v>
      </c>
      <c r="ET149" s="1">
        <v>1.1931216259995834</v>
      </c>
      <c r="EU149" s="1">
        <v>31.203892275149851</v>
      </c>
      <c r="EV149" s="1">
        <v>1.2677609593590859</v>
      </c>
      <c r="EW149" s="1">
        <v>25.879835229538919</v>
      </c>
      <c r="EX149" s="1">
        <v>1.2251937114723186</v>
      </c>
      <c r="EY149" s="1">
        <v>0</v>
      </c>
      <c r="EZ149" s="1">
        <v>0.22832120084498109</v>
      </c>
      <c r="FA149" s="1">
        <v>0.14662043840291225</v>
      </c>
      <c r="FB149" s="1">
        <v>0.17291289496461473</v>
      </c>
      <c r="FC149" s="1">
        <v>0.35973075262421589</v>
      </c>
      <c r="FD149" s="1">
        <v>0</v>
      </c>
      <c r="FE149" s="1">
        <v>0.74478368581335563</v>
      </c>
      <c r="FF149" s="1">
        <v>0.30508367474343367</v>
      </c>
      <c r="FG149" s="1">
        <v>0.7007089366436714</v>
      </c>
      <c r="FH149" s="1">
        <v>23.08637993918385</v>
      </c>
      <c r="FI149" s="1">
        <v>0.41465432031175647</v>
      </c>
      <c r="FJ149" s="1">
        <v>0.52047776377806887</v>
      </c>
      <c r="FK149" s="1">
        <v>0.34418197496575287</v>
      </c>
      <c r="FL149" s="1">
        <v>0</v>
      </c>
      <c r="FM149" s="1">
        <v>2.2153891186079044</v>
      </c>
      <c r="FN149" s="1">
        <v>0.42289618599166828</v>
      </c>
      <c r="FO149" s="1">
        <v>0.12448391328774898</v>
      </c>
      <c r="FP149" s="1">
        <v>2.3963170447413749</v>
      </c>
      <c r="FQ149" s="1">
        <v>0.71477777775437279</v>
      </c>
      <c r="FR149" s="1">
        <v>0.8033931346019626</v>
      </c>
      <c r="FS149" s="1">
        <v>0.35185453838381586</v>
      </c>
      <c r="FT149" s="1">
        <v>0.27616089354311402</v>
      </c>
      <c r="FU149" s="1">
        <v>0.72485649099679894</v>
      </c>
      <c r="FV149" s="1">
        <v>0.32573216125111087</v>
      </c>
      <c r="FW149" s="1">
        <v>4.9998196875844521</v>
      </c>
      <c r="FX149" s="1">
        <v>0.7980873855476015</v>
      </c>
      <c r="FY149" s="1">
        <v>24.560191920580444</v>
      </c>
      <c r="FZ149" s="1">
        <v>4.0582390021375554</v>
      </c>
      <c r="GA149" s="1">
        <v>4.5012748381512191</v>
      </c>
      <c r="GB149" s="1">
        <v>0.17799615985413977</v>
      </c>
      <c r="GC149" s="1">
        <v>1.1573741962702944</v>
      </c>
      <c r="GD149" s="1">
        <v>1.8611829756834366</v>
      </c>
      <c r="GE149" s="1">
        <v>31.203892275149855</v>
      </c>
      <c r="GF149" s="1">
        <v>11.849366769293551</v>
      </c>
      <c r="GG149" s="1">
        <v>14.380453498352374</v>
      </c>
      <c r="GH149" s="1">
        <v>0.10051064145880935</v>
      </c>
      <c r="GI149" s="1">
        <v>0.10798439874758062</v>
      </c>
      <c r="GJ149" s="1">
        <v>31.203892275149848</v>
      </c>
      <c r="GK149" s="1">
        <v>1.9765101327665913</v>
      </c>
      <c r="GL149" s="1">
        <v>31.203892275149848</v>
      </c>
      <c r="GM149" s="1">
        <v>10.139046756793105</v>
      </c>
      <c r="GN149" s="1">
        <v>4.660692351818251</v>
      </c>
      <c r="GO149" s="1">
        <v>0.31014056313692945</v>
      </c>
      <c r="GP149" s="1">
        <v>0.18184518133183644</v>
      </c>
      <c r="GQ149" s="1">
        <v>0.19563641263564002</v>
      </c>
      <c r="GR149" s="1">
        <v>0.28491840707134092</v>
      </c>
      <c r="GS149" s="1">
        <v>0.58017379099862887</v>
      </c>
      <c r="GT149" s="1">
        <v>0.12747738704118378</v>
      </c>
      <c r="GU149" s="1">
        <v>0.66162618744886503</v>
      </c>
      <c r="GV149" s="1">
        <v>0.3852097853761865</v>
      </c>
      <c r="GW149" s="1">
        <v>2.6407672251189465</v>
      </c>
      <c r="GX149" s="1">
        <v>0.11675845334038516</v>
      </c>
      <c r="GY149" s="1">
        <v>0.12101994999097532</v>
      </c>
      <c r="GZ149" s="1">
        <v>0.23181323830620193</v>
      </c>
      <c r="HA149" s="1">
        <v>0.18871584311098594</v>
      </c>
      <c r="HB149" s="1">
        <v>0.57688366503197819</v>
      </c>
      <c r="HC149" s="1">
        <v>0.1507637202907334</v>
      </c>
      <c r="HD149" s="1">
        <v>0.73498001736347851</v>
      </c>
      <c r="HE149" s="1">
        <v>0.1885940130191491</v>
      </c>
      <c r="HF149" s="1">
        <v>8.1061123205196803E-2</v>
      </c>
      <c r="HG149" s="1">
        <v>12.64914354758629</v>
      </c>
      <c r="HH149" s="1">
        <v>0.33788779369498567</v>
      </c>
      <c r="HI149" s="1">
        <v>0.75980600057085035</v>
      </c>
      <c r="HJ149" s="1">
        <v>0.13149243794757939</v>
      </c>
      <c r="HK149" s="1">
        <v>0.10073272135453636</v>
      </c>
      <c r="HL149" s="1">
        <v>0.26088331293163625</v>
      </c>
      <c r="HM149" s="1">
        <v>0.29558341090701101</v>
      </c>
      <c r="HN149" s="1">
        <v>0.35707008211355368</v>
      </c>
      <c r="HO149" s="1">
        <v>0.43409555981207909</v>
      </c>
      <c r="HP149" s="1">
        <v>0.67077957591041726</v>
      </c>
      <c r="HQ149" s="1">
        <v>1.8459802720401295</v>
      </c>
      <c r="HR149" s="1">
        <v>0.97038224815286644</v>
      </c>
      <c r="HS149" s="1">
        <v>0.11107094632866701</v>
      </c>
      <c r="HT149" s="1">
        <v>1.2521407544263399</v>
      </c>
      <c r="HU149" s="1">
        <v>0.26625152659147422</v>
      </c>
      <c r="HV149" s="1">
        <v>0.34236634017351225</v>
      </c>
      <c r="HW149" s="1">
        <v>0.22118762065047726</v>
      </c>
      <c r="HX149" s="1">
        <v>0.13910644013409135</v>
      </c>
      <c r="HY149" s="1">
        <v>0.95090937905676065</v>
      </c>
      <c r="HZ149" s="1">
        <v>9.8605463127210455E-2</v>
      </c>
      <c r="IA149" s="1">
        <v>9.4065252521817147E-2</v>
      </c>
      <c r="IB149" s="1">
        <v>9.8994540377153883E-2</v>
      </c>
      <c r="IC149" s="1">
        <v>0.61447931357162533</v>
      </c>
      <c r="ID149" s="1">
        <v>0.13971792944077591</v>
      </c>
      <c r="IE149" s="1">
        <v>2.0343141327801684</v>
      </c>
      <c r="IF149" s="1">
        <v>0.61712934730540414</v>
      </c>
      <c r="IG149" s="1">
        <v>0.3109979329346147</v>
      </c>
      <c r="IH149" s="1">
        <v>6.2289711970969863</v>
      </c>
      <c r="II149" s="1">
        <v>0.23216004201723012</v>
      </c>
      <c r="IJ149" s="1">
        <v>2.7872990867528809</v>
      </c>
      <c r="IK149" s="1">
        <v>0.26891282339002803</v>
      </c>
      <c r="IL149" s="1">
        <v>0.87644454352563306</v>
      </c>
      <c r="IM149" s="1">
        <v>0.47932068514372661</v>
      </c>
      <c r="IN149" s="1">
        <v>0.11623505547941519</v>
      </c>
      <c r="IO149" s="1">
        <v>0.73423187134425349</v>
      </c>
      <c r="IP149" s="1">
        <v>1.0002754203683255</v>
      </c>
      <c r="IQ149" s="1">
        <v>0.14739229845550228</v>
      </c>
      <c r="IR149" s="1">
        <v>0.20836111300610446</v>
      </c>
      <c r="IS149" s="1">
        <v>4.436461453826797</v>
      </c>
      <c r="IT149" s="1">
        <v>0.84192259580703999</v>
      </c>
      <c r="IU149" s="1">
        <v>1.1353648007545476</v>
      </c>
      <c r="IV149" s="1">
        <v>0.35730114539015095</v>
      </c>
      <c r="IW149" s="1">
        <v>0.86809329539554492</v>
      </c>
      <c r="IX149" s="1">
        <v>0.13048306844401419</v>
      </c>
      <c r="IY149" s="1">
        <v>0.43486277807026247</v>
      </c>
      <c r="IZ149" s="1">
        <v>0.11752885505145962</v>
      </c>
      <c r="JA149" s="1">
        <v>0.12720664535954437</v>
      </c>
      <c r="JB149" s="1">
        <v>0</v>
      </c>
      <c r="JC149" s="1">
        <v>0.21392154431713808</v>
      </c>
      <c r="JD149" s="1">
        <v>0.51597679801885366</v>
      </c>
      <c r="JE149" s="1">
        <v>6.9938737167722573E-2</v>
      </c>
      <c r="JF149" s="1">
        <v>9.2564273024724059E-2</v>
      </c>
      <c r="JG149" s="1">
        <v>9.34578628366418E-2</v>
      </c>
      <c r="JH149" s="1">
        <v>0.12926579629821544</v>
      </c>
      <c r="JI149" s="1">
        <v>0.12851394739196179</v>
      </c>
      <c r="JJ149" s="1">
        <v>7.6959734738254432E-2</v>
      </c>
      <c r="JK149" s="1">
        <v>9.4774383606572574E-2</v>
      </c>
      <c r="JL149" s="1">
        <v>0.10186258433450494</v>
      </c>
      <c r="JM149" s="1">
        <v>8.5742744009002322E-2</v>
      </c>
      <c r="JN149" s="1">
        <v>0.21408186615893798</v>
      </c>
      <c r="JO149" s="1">
        <v>0.10857020486444438</v>
      </c>
      <c r="JP149" s="1">
        <v>7.7923138625423397E-2</v>
      </c>
      <c r="JQ149" s="1">
        <v>0.14615536356269213</v>
      </c>
    </row>
    <row r="150" spans="1:277" x14ac:dyDescent="0.2">
      <c r="A150" s="1" t="s">
        <v>146</v>
      </c>
      <c r="B150" s="1">
        <v>0.54607931552179712</v>
      </c>
      <c r="C150" s="1">
        <v>0.49072623449407132</v>
      </c>
      <c r="D150" s="1">
        <v>1.2086515424460229</v>
      </c>
      <c r="E150" s="1">
        <v>0</v>
      </c>
      <c r="F150" s="1">
        <v>0</v>
      </c>
      <c r="G150" s="1">
        <v>0</v>
      </c>
      <c r="H150" s="1">
        <v>0</v>
      </c>
      <c r="I150" s="1">
        <v>8.9088820554052184</v>
      </c>
      <c r="J150" s="1">
        <v>0.21206763028336595</v>
      </c>
      <c r="K150" s="1">
        <v>4.9769154024968625</v>
      </c>
      <c r="L150" s="1">
        <v>9.7410067407276628</v>
      </c>
      <c r="M150" s="1">
        <v>0</v>
      </c>
      <c r="N150" s="1">
        <v>0</v>
      </c>
      <c r="O150" s="1">
        <v>0.7618763244719432</v>
      </c>
      <c r="P150" s="1">
        <v>0.85476574514095083</v>
      </c>
      <c r="Q150" s="1">
        <v>0.903200912127057</v>
      </c>
      <c r="R150" s="1">
        <v>0.51346101363810104</v>
      </c>
      <c r="S150" s="1">
        <v>1.1953866339576522</v>
      </c>
      <c r="T150" s="1">
        <v>0</v>
      </c>
      <c r="U150" s="1">
        <v>1.0609963738207919</v>
      </c>
      <c r="V150" s="1">
        <v>0.90080010773971031</v>
      </c>
      <c r="W150" s="1">
        <v>0.66025894190001322</v>
      </c>
      <c r="X150" s="1">
        <v>1.5420745577175823</v>
      </c>
      <c r="Y150" s="1">
        <v>0</v>
      </c>
      <c r="Z150" s="1">
        <v>0.98476306004442415</v>
      </c>
      <c r="AA150" s="1">
        <v>0.39086307750603738</v>
      </c>
      <c r="AB150" s="1">
        <v>0.70493792495865326</v>
      </c>
      <c r="AC150" s="1">
        <v>0.28807794653576779</v>
      </c>
      <c r="AD150" s="1">
        <v>0.52526814007894906</v>
      </c>
      <c r="AE150" s="1">
        <v>0</v>
      </c>
      <c r="AF150" s="1">
        <v>0.56633599042286609</v>
      </c>
      <c r="AG150" s="1">
        <v>0.3207019739708768</v>
      </c>
      <c r="AH150" s="1">
        <v>0.51259886557973378</v>
      </c>
      <c r="AI150" s="1">
        <v>0</v>
      </c>
      <c r="AJ150" s="1">
        <v>0.47784488001751618</v>
      </c>
      <c r="AK150" s="1">
        <v>0</v>
      </c>
      <c r="AL150" s="1">
        <v>0</v>
      </c>
      <c r="AM150" s="1">
        <v>0.76983534993196334</v>
      </c>
      <c r="AN150" s="1">
        <v>0.50975334613428513</v>
      </c>
      <c r="AO150" s="1">
        <v>0.38830413762588561</v>
      </c>
      <c r="AP150" s="1">
        <v>0.74196102146847276</v>
      </c>
      <c r="AQ150" s="1">
        <v>0.30979596274151833</v>
      </c>
      <c r="AR150" s="1">
        <v>0</v>
      </c>
      <c r="AS150" s="1">
        <v>0.53446865690641998</v>
      </c>
      <c r="AT150" s="1">
        <v>1.0196007447505779</v>
      </c>
      <c r="AU150" s="1">
        <v>6.134291749472311</v>
      </c>
      <c r="AV150" s="1">
        <v>16.98412256860211</v>
      </c>
      <c r="AW150" s="1">
        <v>1.4541982841012593</v>
      </c>
      <c r="AX150" s="1">
        <v>23.079002171926316</v>
      </c>
      <c r="AY150" s="1">
        <v>0</v>
      </c>
      <c r="AZ150" s="1">
        <v>0.46200729287087111</v>
      </c>
      <c r="BA150" s="1">
        <v>0.2380233546470972</v>
      </c>
      <c r="BB150" s="1">
        <v>0</v>
      </c>
      <c r="BC150" s="1">
        <v>14.522454931562244</v>
      </c>
      <c r="BD150" s="1">
        <v>0</v>
      </c>
      <c r="BE150" s="1">
        <v>0</v>
      </c>
      <c r="BF150" s="1">
        <v>0</v>
      </c>
      <c r="BG150" s="1">
        <v>1.0797729762056398</v>
      </c>
      <c r="BH150" s="1">
        <v>0</v>
      </c>
      <c r="BI150" s="1">
        <v>0.40805535908554197</v>
      </c>
      <c r="BJ150" s="1">
        <v>2.7461334937850173</v>
      </c>
      <c r="BK150" s="1">
        <v>0.38933099304244395</v>
      </c>
      <c r="BL150" s="1">
        <v>0.62885199445256479</v>
      </c>
      <c r="BM150" s="1">
        <v>0.28032596225319129</v>
      </c>
      <c r="BN150" s="1">
        <v>0.43832176234760589</v>
      </c>
      <c r="BO150" s="1">
        <v>0.4004193408396291</v>
      </c>
      <c r="BP150" s="1">
        <v>0</v>
      </c>
      <c r="BQ150" s="1">
        <v>0.84031029836780424</v>
      </c>
      <c r="BR150" s="1">
        <v>0</v>
      </c>
      <c r="BS150" s="1">
        <v>0</v>
      </c>
      <c r="BT150" s="1">
        <v>1.1251694678016106</v>
      </c>
      <c r="BU150" s="1">
        <v>0</v>
      </c>
      <c r="BV150" s="1">
        <v>2.3625519175202521</v>
      </c>
      <c r="BW150" s="1">
        <v>0.50725408584957477</v>
      </c>
      <c r="BX150" s="1">
        <v>0.58089256166923675</v>
      </c>
      <c r="BY150" s="1">
        <v>0</v>
      </c>
      <c r="BZ150" s="1">
        <v>0.68397384475991985</v>
      </c>
      <c r="CA150" s="1">
        <v>0.83952480774041138</v>
      </c>
      <c r="CB150" s="1">
        <v>0</v>
      </c>
      <c r="CC150" s="1">
        <v>0.49998880832356396</v>
      </c>
      <c r="CD150" s="1">
        <v>0.44222855510851283</v>
      </c>
      <c r="CE150" s="1">
        <v>9.9200362624658993</v>
      </c>
      <c r="CF150" s="1">
        <v>4.3760724350228575</v>
      </c>
      <c r="CG150" s="1">
        <v>9.6066195956563298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11.649811874280402</v>
      </c>
      <c r="CU150" s="1">
        <v>0</v>
      </c>
      <c r="CV150" s="1">
        <v>1.5267073780180065</v>
      </c>
      <c r="CW150" s="1">
        <v>0.68616479894065219</v>
      </c>
      <c r="CX150" s="1">
        <v>0</v>
      </c>
      <c r="CY150" s="1">
        <v>0</v>
      </c>
      <c r="CZ150" s="1">
        <v>0</v>
      </c>
      <c r="DA150" s="1">
        <v>6.8787813398267996</v>
      </c>
      <c r="DB150" s="1">
        <v>0.54657794371091484</v>
      </c>
      <c r="DC150" s="1">
        <v>0</v>
      </c>
      <c r="DD150" s="1">
        <v>6.0469780723417585</v>
      </c>
      <c r="DE150" s="1">
        <v>0.86903956915650948</v>
      </c>
      <c r="DF150" s="1">
        <v>0.64332795887449457</v>
      </c>
      <c r="DG150" s="1">
        <v>0.45040061025124223</v>
      </c>
      <c r="DH150" s="1">
        <v>0.38006875240249166</v>
      </c>
      <c r="DI150" s="1">
        <v>1.310396589891605</v>
      </c>
      <c r="DJ150" s="1">
        <v>0.10548998225792745</v>
      </c>
      <c r="DK150" s="1">
        <v>1.6856026742307919</v>
      </c>
      <c r="DL150" s="1">
        <v>0.14052071116576959</v>
      </c>
      <c r="DM150" s="1">
        <v>0.72527782089379</v>
      </c>
      <c r="DN150" s="1">
        <v>0.79584255718252639</v>
      </c>
      <c r="DO150" s="1">
        <v>0.15102604404125403</v>
      </c>
      <c r="DP150" s="1">
        <v>0.53241749513610348</v>
      </c>
      <c r="DQ150" s="1">
        <v>0.31480085338098629</v>
      </c>
      <c r="DR150" s="1">
        <v>0.23503506557693929</v>
      </c>
      <c r="DS150" s="1">
        <v>2.1136811623654781</v>
      </c>
      <c r="DT150" s="1">
        <v>0.49041818733547987</v>
      </c>
      <c r="DU150" s="1">
        <v>1.1042979543037592</v>
      </c>
      <c r="DV150" s="1">
        <v>1.4395704374457057</v>
      </c>
      <c r="DW150" s="1">
        <v>0</v>
      </c>
      <c r="DX150" s="1">
        <v>0</v>
      </c>
      <c r="DY150" s="1">
        <v>0.54135969503402215</v>
      </c>
      <c r="DZ150" s="1">
        <v>0.70031596829587539</v>
      </c>
      <c r="EA150" s="1">
        <v>0.40015687332802197</v>
      </c>
      <c r="EB150" s="1">
        <v>0.13602542683521715</v>
      </c>
      <c r="EC150" s="1">
        <v>0.9192330801092109</v>
      </c>
      <c r="ED150" s="1">
        <v>0.50588566448597316</v>
      </c>
      <c r="EE150" s="1">
        <v>0.98797799545680165</v>
      </c>
      <c r="EF150" s="1">
        <v>0.62734588418703996</v>
      </c>
      <c r="EG150" s="1">
        <v>0.44198562757858095</v>
      </c>
      <c r="EH150" s="1">
        <v>0.43352717099701482</v>
      </c>
      <c r="EI150" s="1">
        <v>0.46433200716768291</v>
      </c>
      <c r="EJ150" s="1">
        <v>1.1331773558159839</v>
      </c>
      <c r="EK150" s="1">
        <v>0.61925486211919145</v>
      </c>
      <c r="EL150" s="1">
        <v>0.98145843269658328</v>
      </c>
      <c r="EM150" s="1">
        <v>0.36933219777062443</v>
      </c>
      <c r="EN150" s="1">
        <v>0.36315509737306995</v>
      </c>
      <c r="EO150" s="1">
        <v>0.50823218113791357</v>
      </c>
      <c r="EP150" s="1">
        <v>1.2398294548001176</v>
      </c>
      <c r="EQ150" s="1">
        <v>0.39712312809935474</v>
      </c>
      <c r="ER150" s="1">
        <v>0.767363256796741</v>
      </c>
      <c r="ES150" s="1">
        <v>0.33336447742278952</v>
      </c>
      <c r="ET150" s="1">
        <v>0</v>
      </c>
      <c r="EU150" s="1">
        <v>0</v>
      </c>
      <c r="EV150" s="1">
        <v>4.5377893404549416</v>
      </c>
      <c r="EW150" s="1">
        <v>0</v>
      </c>
      <c r="EX150" s="1">
        <v>0</v>
      </c>
      <c r="EY150" s="1">
        <v>3.7565762865137851</v>
      </c>
      <c r="EZ150" s="1">
        <v>0.95461115078607461</v>
      </c>
      <c r="FA150" s="1">
        <v>0.752568239788733</v>
      </c>
      <c r="FB150" s="1">
        <v>0.95414263809483979</v>
      </c>
      <c r="FC150" s="1">
        <v>1.1994785366743717</v>
      </c>
      <c r="FD150" s="1">
        <v>0</v>
      </c>
      <c r="FE150" s="1">
        <v>2.5436677458783206</v>
      </c>
      <c r="FF150" s="1">
        <v>2.2784747426242911</v>
      </c>
      <c r="FG150" s="1">
        <v>0</v>
      </c>
      <c r="FH150" s="1">
        <v>0</v>
      </c>
      <c r="FI150" s="1">
        <v>2.3813895384207</v>
      </c>
      <c r="FJ150" s="1">
        <v>1.6691351361594757</v>
      </c>
      <c r="FK150" s="1">
        <v>2.4422175117717746</v>
      </c>
      <c r="FL150" s="1">
        <v>0</v>
      </c>
      <c r="FM150" s="1">
        <v>0</v>
      </c>
      <c r="FN150" s="1">
        <v>1.393435988328487</v>
      </c>
      <c r="FO150" s="1">
        <v>8.8075625852612999E-2</v>
      </c>
      <c r="FP150" s="1">
        <v>2.9512352707145304</v>
      </c>
      <c r="FQ150" s="1">
        <v>3.1690718366442452</v>
      </c>
      <c r="FR150" s="1">
        <v>3.9690024462663183</v>
      </c>
      <c r="FS150" s="1">
        <v>4.9301578276587463</v>
      </c>
      <c r="FT150" s="1">
        <v>1.1211144103517232</v>
      </c>
      <c r="FU150" s="1">
        <v>0</v>
      </c>
      <c r="FV150" s="1">
        <v>1.2730211158791083</v>
      </c>
      <c r="FW150" s="1">
        <v>6.1648304606574271</v>
      </c>
      <c r="FX150" s="1">
        <v>0.95405495967158138</v>
      </c>
      <c r="FY150" s="1">
        <v>0</v>
      </c>
      <c r="FZ150" s="1">
        <v>4.568505390136286</v>
      </c>
      <c r="GA150" s="1">
        <v>0.21060282228947808</v>
      </c>
      <c r="GB150" s="1">
        <v>0.59081130791804026</v>
      </c>
      <c r="GC150" s="1">
        <v>0.25704312980665589</v>
      </c>
      <c r="GD150" s="1">
        <v>0</v>
      </c>
      <c r="GE150" s="1">
        <v>0</v>
      </c>
      <c r="GF150" s="1">
        <v>0</v>
      </c>
      <c r="GG150" s="1">
        <v>0</v>
      </c>
      <c r="GH150" s="1">
        <v>0.43981164225898917</v>
      </c>
      <c r="GI150" s="1">
        <v>0.75479807706837476</v>
      </c>
      <c r="GJ150" s="1">
        <v>0</v>
      </c>
      <c r="GK150" s="1">
        <v>0.48311352236440996</v>
      </c>
      <c r="GL150" s="1">
        <v>0</v>
      </c>
      <c r="GM150" s="1">
        <v>0</v>
      </c>
      <c r="GN150" s="1">
        <v>0</v>
      </c>
      <c r="GO150" s="1">
        <v>0.90765576879641385</v>
      </c>
      <c r="GP150" s="1">
        <v>0.26799180484805024</v>
      </c>
      <c r="GQ150" s="1">
        <v>0.41157793396816278</v>
      </c>
      <c r="GR150" s="1">
        <v>0.29934866079853956</v>
      </c>
      <c r="GS150" s="1">
        <v>1.7685670877836466</v>
      </c>
      <c r="GT150" s="1">
        <v>0.52223888942766805</v>
      </c>
      <c r="GU150" s="1">
        <v>0.23341579466716098</v>
      </c>
      <c r="GV150" s="1">
        <v>2.9073147799674945</v>
      </c>
      <c r="GW150" s="1">
        <v>0</v>
      </c>
      <c r="GX150" s="1">
        <v>0.62647323247897568</v>
      </c>
      <c r="GY150" s="1">
        <v>0.40411474269634873</v>
      </c>
      <c r="GZ150" s="1">
        <v>0.83113517136248161</v>
      </c>
      <c r="HA150" s="1">
        <v>1.1138549857490101</v>
      </c>
      <c r="HB150" s="1">
        <v>1.0340222408435165</v>
      </c>
      <c r="HC150" s="1">
        <v>0.88055870344530573</v>
      </c>
      <c r="HD150" s="1">
        <v>3.9137652479386573</v>
      </c>
      <c r="HE150" s="1">
        <v>1.3822920846071909</v>
      </c>
      <c r="HF150" s="1">
        <v>0.79628041610492473</v>
      </c>
      <c r="HG150" s="1">
        <v>0</v>
      </c>
      <c r="HH150" s="1">
        <v>1.8274579952582064</v>
      </c>
      <c r="HI150" s="1">
        <v>0</v>
      </c>
      <c r="HJ150" s="1">
        <v>0.7072719224639733</v>
      </c>
      <c r="HK150" s="1">
        <v>0.62808976126609428</v>
      </c>
      <c r="HL150" s="1">
        <v>2.7980189358213812</v>
      </c>
      <c r="HM150" s="1">
        <v>1.114180844968222</v>
      </c>
      <c r="HN150" s="1">
        <v>0.69951128113486494</v>
      </c>
      <c r="HO150" s="1">
        <v>0.34105258687152068</v>
      </c>
      <c r="HP150" s="1">
        <v>4.4093074998572019</v>
      </c>
      <c r="HQ150" s="1">
        <v>0</v>
      </c>
      <c r="HR150" s="1">
        <v>0</v>
      </c>
      <c r="HS150" s="1">
        <v>0.67120180723518075</v>
      </c>
      <c r="HT150" s="1">
        <v>3.1847019317119969</v>
      </c>
      <c r="HU150" s="1">
        <v>0.70491432810078769</v>
      </c>
      <c r="HV150" s="1">
        <v>1.817639761887788</v>
      </c>
      <c r="HW150" s="1">
        <v>0.60090518156612016</v>
      </c>
      <c r="HX150" s="1">
        <v>0.42337426389316979</v>
      </c>
      <c r="HY150" s="1">
        <v>0</v>
      </c>
      <c r="HZ150" s="1">
        <v>0.53515223994980987</v>
      </c>
      <c r="IA150" s="1">
        <v>0.37325313891299539</v>
      </c>
      <c r="IB150" s="1">
        <v>0.40809393443634301</v>
      </c>
      <c r="IC150" s="1">
        <v>1.3804084466301656</v>
      </c>
      <c r="ID150" s="1">
        <v>0.81731107185625129</v>
      </c>
      <c r="IE150" s="1">
        <v>2.0571106447987266</v>
      </c>
      <c r="IF150" s="1">
        <v>0</v>
      </c>
      <c r="IG150" s="1">
        <v>0.73469946289602395</v>
      </c>
      <c r="IH150" s="1">
        <v>0</v>
      </c>
      <c r="II150" s="1">
        <v>3.1120383154018163</v>
      </c>
      <c r="IJ150" s="1">
        <v>0.11699433807871361</v>
      </c>
      <c r="IK150" s="1">
        <v>1.1654532496156733</v>
      </c>
      <c r="IL150" s="1">
        <v>2.2458947946089087</v>
      </c>
      <c r="IM150" s="1">
        <v>0.54037224182544252</v>
      </c>
      <c r="IN150" s="1">
        <v>0.33900098684221608</v>
      </c>
      <c r="IO150" s="1">
        <v>0</v>
      </c>
      <c r="IP150" s="1">
        <v>0</v>
      </c>
      <c r="IQ150" s="1">
        <v>0.67363845991838911</v>
      </c>
      <c r="IR150" s="1">
        <v>0.74668689672436883</v>
      </c>
      <c r="IS150" s="1">
        <v>0</v>
      </c>
      <c r="IT150" s="1">
        <v>0.83063578439612051</v>
      </c>
      <c r="IU150" s="1">
        <v>0</v>
      </c>
      <c r="IV150" s="1">
        <v>1.2814395015486291</v>
      </c>
      <c r="IW150" s="1">
        <v>0</v>
      </c>
      <c r="IX150" s="1">
        <v>0.29670919281752123</v>
      </c>
      <c r="IY150" s="1">
        <v>2.715455667529358</v>
      </c>
      <c r="IZ150" s="1">
        <v>0.54231600344696052</v>
      </c>
      <c r="JA150" s="1">
        <v>0.49223032474287343</v>
      </c>
      <c r="JB150" s="1">
        <v>0</v>
      </c>
      <c r="JC150" s="1">
        <v>1.1855832940659308</v>
      </c>
      <c r="JD150" s="1">
        <v>1.2494233652421347</v>
      </c>
      <c r="JE150" s="1">
        <v>0.34630450383552375</v>
      </c>
      <c r="JF150" s="1">
        <v>0.41988922365699777</v>
      </c>
      <c r="JG150" s="1">
        <v>0.48121776020123069</v>
      </c>
      <c r="JH150" s="1">
        <v>0.4613089006228267</v>
      </c>
      <c r="JI150" s="1">
        <v>0.55329432679671042</v>
      </c>
      <c r="JJ150" s="1">
        <v>0.3869497644753449</v>
      </c>
      <c r="JK150" s="1">
        <v>0.43077931941565423</v>
      </c>
      <c r="JL150" s="1">
        <v>0.41804996360618341</v>
      </c>
      <c r="JM150" s="1">
        <v>0.4222788965325503</v>
      </c>
      <c r="JN150" s="1">
        <v>0.67077322894064351</v>
      </c>
      <c r="JO150" s="1">
        <v>0.43998848556776976</v>
      </c>
      <c r="JP150" s="1">
        <v>2.4598618934700198E-2</v>
      </c>
      <c r="JQ150" s="1">
        <v>0.82360944704683625</v>
      </c>
    </row>
    <row r="151" spans="1:277" x14ac:dyDescent="0.2">
      <c r="A151" s="1" t="s">
        <v>147</v>
      </c>
      <c r="B151" s="1">
        <v>0.79650392487016042</v>
      </c>
      <c r="C151" s="1">
        <v>0</v>
      </c>
      <c r="D151" s="1">
        <v>3.1059133595264568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1.4880533067194699</v>
      </c>
      <c r="P151" s="1">
        <v>0.72661935094002872</v>
      </c>
      <c r="Q151" s="1">
        <v>1.1302726891727655</v>
      </c>
      <c r="R151" s="1">
        <v>1.3801070878370036</v>
      </c>
      <c r="S151" s="1">
        <v>1.4019458457782268</v>
      </c>
      <c r="T151" s="1">
        <v>0</v>
      </c>
      <c r="U151" s="1">
        <v>1.9912281768509852</v>
      </c>
      <c r="V151" s="1">
        <v>0.48476575330309485</v>
      </c>
      <c r="W151" s="1">
        <v>1.1184298243723965</v>
      </c>
      <c r="X151" s="1">
        <v>1.2463891904109223</v>
      </c>
      <c r="Y151" s="1">
        <v>6.7763173350716315</v>
      </c>
      <c r="Z151" s="1">
        <v>1.6269015103631497</v>
      </c>
      <c r="AA151" s="1">
        <v>0.39769218094376224</v>
      </c>
      <c r="AB151" s="1">
        <v>2.0718999734851993</v>
      </c>
      <c r="AC151" s="1">
        <v>0.75116882344902558</v>
      </c>
      <c r="AD151" s="1">
        <v>1.0191138484970619</v>
      </c>
      <c r="AE151" s="1">
        <v>0</v>
      </c>
      <c r="AF151" s="1">
        <v>1.0068463855020264</v>
      </c>
      <c r="AG151" s="1">
        <v>0.63260241701161268</v>
      </c>
      <c r="AH151" s="1">
        <v>0.54500944934841544</v>
      </c>
      <c r="AI151" s="1">
        <v>0</v>
      </c>
      <c r="AJ151" s="1">
        <v>1.9580718157099857</v>
      </c>
      <c r="AK151" s="1">
        <v>0</v>
      </c>
      <c r="AL151" s="1">
        <v>0</v>
      </c>
      <c r="AM151" s="1">
        <v>0.39609755633111693</v>
      </c>
      <c r="AN151" s="1">
        <v>1.0022994111624277</v>
      </c>
      <c r="AO151" s="1">
        <v>3.1193432236355298</v>
      </c>
      <c r="AP151" s="1">
        <v>0.39136135828607926</v>
      </c>
      <c r="AQ151" s="1">
        <v>0.38784326624743037</v>
      </c>
      <c r="AR151" s="1">
        <v>0</v>
      </c>
      <c r="AS151" s="1">
        <v>0</v>
      </c>
      <c r="AT151" s="1">
        <v>1.8182652975709201</v>
      </c>
      <c r="AU151" s="1">
        <v>0</v>
      </c>
      <c r="AV151" s="1">
        <v>0</v>
      </c>
      <c r="AW151" s="1">
        <v>0.33531280003467984</v>
      </c>
      <c r="AX151" s="1">
        <v>2.0089371848785178</v>
      </c>
      <c r="AY151" s="1">
        <v>1.086665320539409</v>
      </c>
      <c r="AZ151" s="1">
        <v>0.74490984278986583</v>
      </c>
      <c r="BA151" s="1">
        <v>0.48247908145629514</v>
      </c>
      <c r="BB151" s="1">
        <v>2.8794955343230373</v>
      </c>
      <c r="BC151" s="1">
        <v>0</v>
      </c>
      <c r="BD151" s="1">
        <v>3.873661818796287</v>
      </c>
      <c r="BE151" s="1">
        <v>7.9573459605927228</v>
      </c>
      <c r="BF151" s="1">
        <v>9.6232402066119587</v>
      </c>
      <c r="BG151" s="1">
        <v>8.9946728747716325</v>
      </c>
      <c r="BH151" s="1">
        <v>1.8952294160406202</v>
      </c>
      <c r="BI151" s="1">
        <v>1.2021817494167575</v>
      </c>
      <c r="BJ151" s="1">
        <v>1.786036640453579</v>
      </c>
      <c r="BK151" s="1">
        <v>0.57086703600256339</v>
      </c>
      <c r="BL151" s="1">
        <v>0.48052175637983008</v>
      </c>
      <c r="BM151" s="1">
        <v>0.17148729801214685</v>
      </c>
      <c r="BN151" s="1">
        <v>0.46479441829919288</v>
      </c>
      <c r="BO151" s="1">
        <v>0.24248582850277189</v>
      </c>
      <c r="BP151" s="1">
        <v>0</v>
      </c>
      <c r="BQ151" s="1">
        <v>5.7123446295604268</v>
      </c>
      <c r="BR151" s="1">
        <v>0</v>
      </c>
      <c r="BS151" s="1">
        <v>4.1119553719647355</v>
      </c>
      <c r="BT151" s="1">
        <v>1.0076442572537074</v>
      </c>
      <c r="BU151" s="1">
        <v>1.0751212328850355</v>
      </c>
      <c r="BV151" s="1">
        <v>8.6975449835815706</v>
      </c>
      <c r="BW151" s="1">
        <v>1.0578587178927579</v>
      </c>
      <c r="BX151" s="1">
        <v>1.9931764567323902</v>
      </c>
      <c r="BY151" s="1">
        <v>0</v>
      </c>
      <c r="BZ151" s="1">
        <v>1.6188375259386296</v>
      </c>
      <c r="CA151" s="1">
        <v>0.6491799687178903</v>
      </c>
      <c r="CB151" s="1">
        <v>1.7933753847448433</v>
      </c>
      <c r="CC151" s="1">
        <v>22.616664337679293</v>
      </c>
      <c r="CD151" s="1">
        <v>4.3996523997931236</v>
      </c>
      <c r="CE151" s="1">
        <v>5.3367657595887721</v>
      </c>
      <c r="CF151" s="1">
        <v>4.5530633832873528</v>
      </c>
      <c r="CG151" s="1">
        <v>1.2829314973820121</v>
      </c>
      <c r="CH151" s="1">
        <v>6.2333238743515027</v>
      </c>
      <c r="CI151" s="1">
        <v>0</v>
      </c>
      <c r="CJ151" s="1">
        <v>2.6684009955493431</v>
      </c>
      <c r="CK151" s="1">
        <v>0</v>
      </c>
      <c r="CL151" s="1">
        <v>2.9488792239149517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12.613768303746342</v>
      </c>
      <c r="CS151" s="1">
        <v>3.2346144379987214</v>
      </c>
      <c r="CT151" s="1">
        <v>11.700958338115324</v>
      </c>
      <c r="CU151" s="1">
        <v>0</v>
      </c>
      <c r="CV151" s="1">
        <v>10.777502699179136</v>
      </c>
      <c r="CW151" s="1">
        <v>2.1243735908588643</v>
      </c>
      <c r="CX151" s="1">
        <v>11.971793316760419</v>
      </c>
      <c r="CY151" s="1">
        <v>0</v>
      </c>
      <c r="CZ151" s="1">
        <v>0</v>
      </c>
      <c r="DA151" s="1">
        <v>0</v>
      </c>
      <c r="DB151" s="1">
        <v>0.4288600093133787</v>
      </c>
      <c r="DC151" s="1">
        <v>1.2274654448437674</v>
      </c>
      <c r="DD151" s="1">
        <v>0</v>
      </c>
      <c r="DE151" s="1">
        <v>0.99194016472589297</v>
      </c>
      <c r="DF151" s="1">
        <v>0.52952064437903112</v>
      </c>
      <c r="DG151" s="1">
        <v>0.23263473099718468</v>
      </c>
      <c r="DH151" s="1">
        <v>0.39496955606203332</v>
      </c>
      <c r="DI151" s="1">
        <v>1.1976781566913774</v>
      </c>
      <c r="DJ151" s="1">
        <v>0.50646716333270048</v>
      </c>
      <c r="DK151" s="1">
        <v>1.2203481137924477</v>
      </c>
      <c r="DL151" s="1">
        <v>1.3691469014508353</v>
      </c>
      <c r="DM151" s="1">
        <v>3.8469954416088421</v>
      </c>
      <c r="DN151" s="1">
        <v>0.9783515322835955</v>
      </c>
      <c r="DO151" s="1">
        <v>0.36373895797147532</v>
      </c>
      <c r="DP151" s="1">
        <v>0.27773036575711163</v>
      </c>
      <c r="DQ151" s="1">
        <v>0.12807248511310876</v>
      </c>
      <c r="DR151" s="1">
        <v>0.27805894303832129</v>
      </c>
      <c r="DS151" s="1">
        <v>1.1363995776940343</v>
      </c>
      <c r="DT151" s="1">
        <v>0.74511550038275953</v>
      </c>
      <c r="DU151" s="1">
        <v>0.88240019498793154</v>
      </c>
      <c r="DV151" s="1">
        <v>1.0664903444070781</v>
      </c>
      <c r="DW151" s="1">
        <v>0</v>
      </c>
      <c r="DX151" s="1">
        <v>0</v>
      </c>
      <c r="DY151" s="1">
        <v>0.39161188557054977</v>
      </c>
      <c r="DZ151" s="1">
        <v>0.31268324253226165</v>
      </c>
      <c r="EA151" s="1">
        <v>0.3535667982858593</v>
      </c>
      <c r="EB151" s="1">
        <v>0.65556474959197053</v>
      </c>
      <c r="EC151" s="1">
        <v>0.30548789008468857</v>
      </c>
      <c r="ED151" s="1">
        <v>0.37748089571185273</v>
      </c>
      <c r="EE151" s="1">
        <v>0.30816673326978677</v>
      </c>
      <c r="EF151" s="1">
        <v>0.38078362913640057</v>
      </c>
      <c r="EG151" s="1">
        <v>0.34454910008771117</v>
      </c>
      <c r="EH151" s="1">
        <v>0.29232703585025066</v>
      </c>
      <c r="EI151" s="1">
        <v>0.32954985524455654</v>
      </c>
      <c r="EJ151" s="1">
        <v>0.35938009247072389</v>
      </c>
      <c r="EK151" s="1">
        <v>0.26243989438862891</v>
      </c>
      <c r="EL151" s="1">
        <v>0.33367926893967176</v>
      </c>
      <c r="EM151" s="1">
        <v>0.31931304045731984</v>
      </c>
      <c r="EN151" s="1">
        <v>0.37772080104254807</v>
      </c>
      <c r="EO151" s="1">
        <v>0.26874741322682422</v>
      </c>
      <c r="EP151" s="1">
        <v>0.79820534318956049</v>
      </c>
      <c r="EQ151" s="1">
        <v>0.22017496948091445</v>
      </c>
      <c r="ER151" s="1">
        <v>0.28022170257700846</v>
      </c>
      <c r="ES151" s="1">
        <v>0.24674674514213249</v>
      </c>
      <c r="ET151" s="1">
        <v>0.9506374337623188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0.74247709210477952</v>
      </c>
      <c r="FA151" s="1">
        <v>1.3986015707030524</v>
      </c>
      <c r="FB151" s="1">
        <v>0.91753853585335809</v>
      </c>
      <c r="FC151" s="1">
        <v>0.77885852919552045</v>
      </c>
      <c r="FD151" s="1">
        <v>0</v>
      </c>
      <c r="FE151" s="1">
        <v>2.6299445925562406</v>
      </c>
      <c r="FF151" s="1">
        <v>1.1838443546917148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0.64518934593222599</v>
      </c>
      <c r="FO151" s="1">
        <v>0.31813727791177326</v>
      </c>
      <c r="FP151" s="1">
        <v>0</v>
      </c>
      <c r="FQ151" s="1">
        <v>4.4897732605910843</v>
      </c>
      <c r="FR151" s="1">
        <v>0</v>
      </c>
      <c r="FS151" s="1">
        <v>1.4119086360623903</v>
      </c>
      <c r="FT151" s="1">
        <v>1.7268139275606205</v>
      </c>
      <c r="FU151" s="1">
        <v>0</v>
      </c>
      <c r="FV151" s="1">
        <v>1.9554214973712969</v>
      </c>
      <c r="FW151" s="1">
        <v>0</v>
      </c>
      <c r="FX151" s="1">
        <v>1.0512596932469453</v>
      </c>
      <c r="FY151" s="1">
        <v>0</v>
      </c>
      <c r="FZ151" s="1">
        <v>27.881838829030649</v>
      </c>
      <c r="GA151" s="1">
        <v>4.457146297688781</v>
      </c>
      <c r="GB151" s="1">
        <v>0.15851819473144735</v>
      </c>
      <c r="GC151" s="1">
        <v>0</v>
      </c>
      <c r="GD151" s="1">
        <v>1.6711031502317069</v>
      </c>
      <c r="GE151" s="1">
        <v>0</v>
      </c>
      <c r="GF151" s="1">
        <v>0</v>
      </c>
      <c r="GG151" s="1">
        <v>0</v>
      </c>
      <c r="GH151" s="1">
        <v>0.60984832764448194</v>
      </c>
      <c r="GI151" s="1">
        <v>0.37540580125234835</v>
      </c>
      <c r="GJ151" s="1">
        <v>0</v>
      </c>
      <c r="GK151" s="1">
        <v>0.47187871545888987</v>
      </c>
      <c r="GL151" s="1">
        <v>0</v>
      </c>
      <c r="GM151" s="1">
        <v>0</v>
      </c>
      <c r="GN151" s="1">
        <v>0</v>
      </c>
      <c r="GO151" s="1">
        <v>1.3874531038020681</v>
      </c>
      <c r="GP151" s="1">
        <v>0.241570883861151</v>
      </c>
      <c r="GQ151" s="1">
        <v>1.0924397422340679</v>
      </c>
      <c r="GR151" s="1">
        <v>1.0028600581667158</v>
      </c>
      <c r="GS151" s="1">
        <v>2.1055873436056656</v>
      </c>
      <c r="GT151" s="1">
        <v>0.30080387320645918</v>
      </c>
      <c r="GU151" s="1">
        <v>0.4527074235088232</v>
      </c>
      <c r="GV151" s="1">
        <v>0.17820277191097303</v>
      </c>
      <c r="GW151" s="1">
        <v>0</v>
      </c>
      <c r="GX151" s="1">
        <v>0.33492645498537132</v>
      </c>
      <c r="GY151" s="1">
        <v>0.33301118627728554</v>
      </c>
      <c r="GZ151" s="1">
        <v>0.60974303463425128</v>
      </c>
      <c r="HA151" s="1">
        <v>0.33063272254005377</v>
      </c>
      <c r="HB151" s="1">
        <v>1.4464490403475325</v>
      </c>
      <c r="HC151" s="1">
        <v>0.56212406456946029</v>
      </c>
      <c r="HD151" s="1">
        <v>2.9914929049121595</v>
      </c>
      <c r="HE151" s="1">
        <v>0.8715064415558591</v>
      </c>
      <c r="HF151" s="1">
        <v>0.69498213099372241</v>
      </c>
      <c r="HG151" s="1">
        <v>0.81305959235510494</v>
      </c>
      <c r="HH151" s="1">
        <v>1.214885906859668</v>
      </c>
      <c r="HI151" s="1">
        <v>2.1283175647360193</v>
      </c>
      <c r="HJ151" s="1">
        <v>0.29614870852583181</v>
      </c>
      <c r="HK151" s="1">
        <v>0.31476249235727227</v>
      </c>
      <c r="HL151" s="1">
        <v>1.7072620543962018</v>
      </c>
      <c r="HM151" s="1">
        <v>0.48775054766149212</v>
      </c>
      <c r="HN151" s="1">
        <v>0.47642249392144548</v>
      </c>
      <c r="HO151" s="1">
        <v>2.7910638281484323</v>
      </c>
      <c r="HP151" s="1">
        <v>6.0074644041748053</v>
      </c>
      <c r="HQ151" s="1">
        <v>0</v>
      </c>
      <c r="HR151" s="1">
        <v>0</v>
      </c>
      <c r="HS151" s="1">
        <v>0.64024295912348028</v>
      </c>
      <c r="HT151" s="1">
        <v>2.8734847822734695</v>
      </c>
      <c r="HU151" s="1">
        <v>0.3025604610010606</v>
      </c>
      <c r="HV151" s="1">
        <v>1.2137289151934176</v>
      </c>
      <c r="HW151" s="1">
        <v>0.48210820669596827</v>
      </c>
      <c r="HX151" s="1">
        <v>0.42167699088831112</v>
      </c>
      <c r="HY151" s="1">
        <v>1.5233642178030835</v>
      </c>
      <c r="HZ151" s="1">
        <v>0.45088479331425935</v>
      </c>
      <c r="IA151" s="1">
        <v>0.48420192890232605</v>
      </c>
      <c r="IB151" s="1">
        <v>0.37628976309548018</v>
      </c>
      <c r="IC151" s="1">
        <v>0.83543322475843251</v>
      </c>
      <c r="ID151" s="1">
        <v>0.29565151493603781</v>
      </c>
      <c r="IE151" s="1">
        <v>8.8247501829958388</v>
      </c>
      <c r="IF151" s="1">
        <v>0</v>
      </c>
      <c r="IG151" s="1">
        <v>0.63546463603473125</v>
      </c>
      <c r="IH151" s="1">
        <v>0</v>
      </c>
      <c r="II151" s="1">
        <v>1.0163085798710769</v>
      </c>
      <c r="IJ151" s="1">
        <v>0</v>
      </c>
      <c r="IK151" s="1">
        <v>1.9775139719102559</v>
      </c>
      <c r="IL151" s="1">
        <v>2.1246535817165446</v>
      </c>
      <c r="IM151" s="1">
        <v>0</v>
      </c>
      <c r="IN151" s="1">
        <v>6.6056371349812099E-2</v>
      </c>
      <c r="IO151" s="1">
        <v>0</v>
      </c>
      <c r="IP151" s="1">
        <v>5.5494387227050188</v>
      </c>
      <c r="IQ151" s="1">
        <v>0.58603352470310721</v>
      </c>
      <c r="IR151" s="1">
        <v>0.5967393579929825</v>
      </c>
      <c r="IS151" s="1">
        <v>0</v>
      </c>
      <c r="IT151" s="1">
        <v>0.78429573042966505</v>
      </c>
      <c r="IU151" s="1">
        <v>0</v>
      </c>
      <c r="IV151" s="1">
        <v>0.88961357702977373</v>
      </c>
      <c r="IW151" s="1">
        <v>0</v>
      </c>
      <c r="IX151" s="1">
        <v>1.013856284433603</v>
      </c>
      <c r="IY151" s="1">
        <v>0.48047571654655796</v>
      </c>
      <c r="IZ151" s="1">
        <v>0.42052543473136739</v>
      </c>
      <c r="JA151" s="1">
        <v>0.41051250618611146</v>
      </c>
      <c r="JB151" s="1">
        <v>0</v>
      </c>
      <c r="JC151" s="1">
        <v>0.59372680142818568</v>
      </c>
      <c r="JD151" s="1">
        <v>0.86921966598209355</v>
      </c>
      <c r="JE151" s="1">
        <v>0.44927972640938452</v>
      </c>
      <c r="JF151" s="1">
        <v>0.36557084417110097</v>
      </c>
      <c r="JG151" s="1">
        <v>0.40741019918744503</v>
      </c>
      <c r="JH151" s="1">
        <v>0.46227976203425009</v>
      </c>
      <c r="JI151" s="1">
        <v>0.37737253221424316</v>
      </c>
      <c r="JJ151" s="1">
        <v>0.39753363312156209</v>
      </c>
      <c r="JK151" s="1">
        <v>0.38984406461759563</v>
      </c>
      <c r="JL151" s="1">
        <v>0.62963718967468496</v>
      </c>
      <c r="JM151" s="1">
        <v>0.72043108007881917</v>
      </c>
      <c r="JN151" s="1">
        <v>0.58914463717829557</v>
      </c>
      <c r="JO151" s="1">
        <v>0.50870453553552253</v>
      </c>
      <c r="JP151" s="1">
        <v>0.8515606681618636</v>
      </c>
      <c r="JQ151" s="1">
        <v>8.3368145718253947E-2</v>
      </c>
    </row>
    <row r="152" spans="1:277" x14ac:dyDescent="0.2">
      <c r="A152" s="1" t="s">
        <v>148</v>
      </c>
      <c r="B152" s="1">
        <v>0</v>
      </c>
      <c r="C152" s="1">
        <v>2.392868120673116E-2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6.3092582583195931</v>
      </c>
      <c r="J152" s="1">
        <v>1.3609190190557157</v>
      </c>
      <c r="K152" s="1">
        <v>14.351238629291695</v>
      </c>
      <c r="L152" s="1">
        <v>0</v>
      </c>
      <c r="M152" s="1">
        <v>0</v>
      </c>
      <c r="N152" s="1">
        <v>0</v>
      </c>
      <c r="O152" s="1">
        <v>2.3030059596123027</v>
      </c>
      <c r="P152" s="1">
        <v>2.9422070410696173</v>
      </c>
      <c r="Q152" s="1">
        <v>1.7855633264938378</v>
      </c>
      <c r="R152" s="1">
        <v>2.3975478060339959</v>
      </c>
      <c r="S152" s="1">
        <v>2.4999827815595306</v>
      </c>
      <c r="T152" s="1">
        <v>0</v>
      </c>
      <c r="U152" s="1">
        <v>0</v>
      </c>
      <c r="V152" s="1">
        <v>0.48680930662178257</v>
      </c>
      <c r="W152" s="1">
        <v>1.7691077485483013</v>
      </c>
      <c r="X152" s="1">
        <v>0</v>
      </c>
      <c r="Y152" s="1">
        <v>0</v>
      </c>
      <c r="Z152" s="1">
        <v>0</v>
      </c>
      <c r="AA152" s="1">
        <v>0.95128909036580711</v>
      </c>
      <c r="AB152" s="1">
        <v>0</v>
      </c>
      <c r="AC152" s="1">
        <v>0.23679487485784842</v>
      </c>
      <c r="AD152" s="1">
        <v>0.57920854320540871</v>
      </c>
      <c r="AE152" s="1">
        <v>0</v>
      </c>
      <c r="AF152" s="1">
        <v>1.2519460351527278</v>
      </c>
      <c r="AG152" s="1">
        <v>0</v>
      </c>
      <c r="AH152" s="1">
        <v>0.2127074545208763</v>
      </c>
      <c r="AI152" s="1">
        <v>0</v>
      </c>
      <c r="AJ152" s="1">
        <v>0</v>
      </c>
      <c r="AK152" s="1">
        <v>0</v>
      </c>
      <c r="AL152" s="1">
        <v>0</v>
      </c>
      <c r="AM152" s="1">
        <v>1.4054506504855915</v>
      </c>
      <c r="AN152" s="1">
        <v>1.0774017858008789</v>
      </c>
      <c r="AO152" s="1">
        <v>0</v>
      </c>
      <c r="AP152" s="1">
        <v>3.6934021166962112</v>
      </c>
      <c r="AQ152" s="1">
        <v>0</v>
      </c>
      <c r="AR152" s="1">
        <v>0</v>
      </c>
      <c r="AS152" s="1">
        <v>0</v>
      </c>
      <c r="AT152" s="1">
        <v>2.2053107839986641</v>
      </c>
      <c r="AU152" s="1">
        <v>0</v>
      </c>
      <c r="AV152" s="1">
        <v>0</v>
      </c>
      <c r="AW152" s="1">
        <v>0.73728382476597698</v>
      </c>
      <c r="AX152" s="1">
        <v>0</v>
      </c>
      <c r="AY152" s="1">
        <v>0.49369094162211757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1.3859666004121394</v>
      </c>
      <c r="BL152" s="1">
        <v>0</v>
      </c>
      <c r="BM152" s="1">
        <v>1.8562305971470094</v>
      </c>
      <c r="BN152" s="1">
        <v>0.12693407325350517</v>
      </c>
      <c r="BO152" s="1">
        <v>1.0205068365968175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1.097007229679273</v>
      </c>
      <c r="BX152" s="1">
        <v>0</v>
      </c>
      <c r="BY152" s="1">
        <v>0</v>
      </c>
      <c r="BZ152" s="1">
        <v>0</v>
      </c>
      <c r="CA152" s="1">
        <v>0.44068026730393095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45.956004593714383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1.4196576311871285</v>
      </c>
      <c r="DC152" s="1">
        <v>0</v>
      </c>
      <c r="DD152" s="1">
        <v>0</v>
      </c>
      <c r="DE152" s="1">
        <v>0.90097016813589237</v>
      </c>
      <c r="DF152" s="1">
        <v>1.0264272569600259</v>
      </c>
      <c r="DG152" s="1">
        <v>1.3582460541948755</v>
      </c>
      <c r="DH152" s="1">
        <v>2.3111885721521097</v>
      </c>
      <c r="DI152" s="1">
        <v>2.9844785920992747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0.20744105884987166</v>
      </c>
      <c r="DP152" s="1">
        <v>0.50726192563684047</v>
      </c>
      <c r="DQ152" s="1">
        <v>1.0051996679944559</v>
      </c>
      <c r="DR152" s="1">
        <v>0</v>
      </c>
      <c r="DS152" s="1">
        <v>0</v>
      </c>
      <c r="DT152" s="1">
        <v>0.54639199254070914</v>
      </c>
      <c r="DU152" s="1">
        <v>0</v>
      </c>
      <c r="DV152" s="1">
        <v>0.65415208193621566</v>
      </c>
      <c r="DW152" s="1">
        <v>0</v>
      </c>
      <c r="DX152" s="1">
        <v>0</v>
      </c>
      <c r="DY152" s="1">
        <v>1.1542581259097788</v>
      </c>
      <c r="DZ152" s="1">
        <v>1.0915166425257437</v>
      </c>
      <c r="EA152" s="1">
        <v>1.0216321759209028</v>
      </c>
      <c r="EB152" s="1">
        <v>1.0043547477950068</v>
      </c>
      <c r="EC152" s="1">
        <v>1.2310480043695087</v>
      </c>
      <c r="ED152" s="1">
        <v>1.3310873848778291</v>
      </c>
      <c r="EE152" s="1">
        <v>1.6419756100436076</v>
      </c>
      <c r="EF152" s="1">
        <v>1.4828783671193722</v>
      </c>
      <c r="EG152" s="1">
        <v>0.80907741944116351</v>
      </c>
      <c r="EH152" s="1">
        <v>0.94763476730554452</v>
      </c>
      <c r="EI152" s="1">
        <v>1.3174227140987247</v>
      </c>
      <c r="EJ152" s="1">
        <v>0.7680964984784534</v>
      </c>
      <c r="EK152" s="1">
        <v>3.4492286053338965</v>
      </c>
      <c r="EL152" s="1">
        <v>0.94591819606353622</v>
      </c>
      <c r="EM152" s="1">
        <v>0.9373846902684555</v>
      </c>
      <c r="EN152" s="1">
        <v>1.122758888171127</v>
      </c>
      <c r="EO152" s="1">
        <v>0.59574047767637761</v>
      </c>
      <c r="EP152" s="1">
        <v>1.3794788848743109</v>
      </c>
      <c r="EQ152" s="1">
        <v>0.49482689389323747</v>
      </c>
      <c r="ER152" s="1">
        <v>1.1729869627052749</v>
      </c>
      <c r="ES152" s="1">
        <v>0.16418419846244078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4.5767245266919634</v>
      </c>
      <c r="FC152" s="1">
        <v>5.2676504060138747</v>
      </c>
      <c r="FD152" s="1">
        <v>0</v>
      </c>
      <c r="FE152" s="1">
        <v>0</v>
      </c>
      <c r="FF152" s="1">
        <v>2.4206464524461708</v>
      </c>
      <c r="FG152" s="1">
        <v>0</v>
      </c>
      <c r="FH152" s="1">
        <v>0</v>
      </c>
      <c r="FI152" s="1">
        <v>7.3828234019494987</v>
      </c>
      <c r="FJ152" s="1">
        <v>0</v>
      </c>
      <c r="FK152" s="1">
        <v>0</v>
      </c>
      <c r="FL152" s="1">
        <v>0</v>
      </c>
      <c r="FM152" s="1">
        <v>0</v>
      </c>
      <c r="FN152" s="1">
        <v>2.789489141039907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5.3597332580888191</v>
      </c>
      <c r="FU152" s="1">
        <v>0</v>
      </c>
      <c r="FV152" s="1">
        <v>4.5905208881333213</v>
      </c>
      <c r="FW152" s="1">
        <v>0</v>
      </c>
      <c r="FX152" s="1">
        <v>3.9514190260528035</v>
      </c>
      <c r="FY152" s="1">
        <v>0</v>
      </c>
      <c r="FZ152" s="1">
        <v>0</v>
      </c>
      <c r="GA152" s="1">
        <v>0</v>
      </c>
      <c r="GB152" s="1">
        <v>0.92842181724272299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2.5124662651552114</v>
      </c>
      <c r="GI152" s="1">
        <v>0.55350652338294648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1.4148717937690587</v>
      </c>
      <c r="GP152" s="1">
        <v>1.0455540210915411</v>
      </c>
      <c r="GQ152" s="1">
        <v>1.0595499537836883</v>
      </c>
      <c r="GR152" s="1">
        <v>0.5913505336617052</v>
      </c>
      <c r="GS152" s="1">
        <v>0</v>
      </c>
      <c r="GT152" s="1">
        <v>1.0562136644460849</v>
      </c>
      <c r="GU152" s="1">
        <v>0.77199552677266892</v>
      </c>
      <c r="GV152" s="1">
        <v>0</v>
      </c>
      <c r="GW152" s="1">
        <v>0</v>
      </c>
      <c r="GX152" s="1">
        <v>1.6088189696711122</v>
      </c>
      <c r="GY152" s="1">
        <v>0.94760742725470903</v>
      </c>
      <c r="GZ152" s="1">
        <v>0</v>
      </c>
      <c r="HA152" s="1">
        <v>0.9164848124888445</v>
      </c>
      <c r="HB152" s="1">
        <v>12.408189963831719</v>
      </c>
      <c r="HC152" s="1">
        <v>0.87878663941843238</v>
      </c>
      <c r="HD152" s="1">
        <v>0</v>
      </c>
      <c r="HE152" s="1">
        <v>1.8225946241945372</v>
      </c>
      <c r="HF152" s="1">
        <v>0.67700303791468086</v>
      </c>
      <c r="HG152" s="1">
        <v>0</v>
      </c>
      <c r="HH152" s="1">
        <v>2.5229297207428187</v>
      </c>
      <c r="HI152" s="1">
        <v>0</v>
      </c>
      <c r="HJ152" s="1">
        <v>3.0197539063654433</v>
      </c>
      <c r="HK152" s="1">
        <v>0.93280496804641155</v>
      </c>
      <c r="HL152" s="1">
        <v>0.7113218715524785</v>
      </c>
      <c r="HM152" s="1">
        <v>1.3733681686482437</v>
      </c>
      <c r="HN152" s="1">
        <v>2.1830572413925089</v>
      </c>
      <c r="HO152" s="1">
        <v>0</v>
      </c>
      <c r="HP152" s="1">
        <v>0</v>
      </c>
      <c r="HQ152" s="1">
        <v>0</v>
      </c>
      <c r="HR152" s="1">
        <v>0</v>
      </c>
      <c r="HS152" s="1">
        <v>1.39095812825035</v>
      </c>
      <c r="HT152" s="1">
        <v>0</v>
      </c>
      <c r="HU152" s="1">
        <v>1.3948829370331646</v>
      </c>
      <c r="HV152" s="1">
        <v>0</v>
      </c>
      <c r="HW152" s="1">
        <v>0.71348141290968881</v>
      </c>
      <c r="HX152" s="1">
        <v>1.8568222646488253</v>
      </c>
      <c r="HY152" s="1">
        <v>0</v>
      </c>
      <c r="HZ152" s="1">
        <v>1.2485324308507928</v>
      </c>
      <c r="IA152" s="1">
        <v>1.0704881978125638</v>
      </c>
      <c r="IB152" s="1">
        <v>1.1732654822864621</v>
      </c>
      <c r="IC152" s="1">
        <v>0</v>
      </c>
      <c r="ID152" s="1">
        <v>2.2934323668674734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0.91005205714352355</v>
      </c>
      <c r="IL152" s="1">
        <v>0</v>
      </c>
      <c r="IM152" s="1">
        <v>3.2411162067594925</v>
      </c>
      <c r="IN152" s="1">
        <v>0.21689016229437799</v>
      </c>
      <c r="IO152" s="1">
        <v>0</v>
      </c>
      <c r="IP152" s="1">
        <v>0</v>
      </c>
      <c r="IQ152" s="1">
        <v>1.2262402053820836</v>
      </c>
      <c r="IR152" s="1">
        <v>0.67275257236612918</v>
      </c>
      <c r="IS152" s="1">
        <v>0</v>
      </c>
      <c r="IT152" s="1">
        <v>0.59358673041128951</v>
      </c>
      <c r="IU152" s="1">
        <v>0</v>
      </c>
      <c r="IV152" s="1">
        <v>0</v>
      </c>
      <c r="IW152" s="1">
        <v>3.9669310391470329</v>
      </c>
      <c r="IX152" s="1">
        <v>2.6198927754655603</v>
      </c>
      <c r="IY152" s="1">
        <v>0</v>
      </c>
      <c r="IZ152" s="1">
        <v>1.0889555264940245</v>
      </c>
      <c r="JA152" s="1">
        <v>1.6835426518686527</v>
      </c>
      <c r="JB152" s="1">
        <v>0</v>
      </c>
      <c r="JC152" s="1">
        <v>1.4709824403457143</v>
      </c>
      <c r="JD152" s="1">
        <v>0</v>
      </c>
      <c r="JE152" s="1">
        <v>1.8972149260911937</v>
      </c>
      <c r="JF152" s="1">
        <v>1.8762903728370357</v>
      </c>
      <c r="JG152" s="1">
        <v>1.259689769074088</v>
      </c>
      <c r="JH152" s="1">
        <v>2.4997365344733207</v>
      </c>
      <c r="JI152" s="1">
        <v>0.68578299293256995</v>
      </c>
      <c r="JJ152" s="1">
        <v>1.098574377700944</v>
      </c>
      <c r="JK152" s="1">
        <v>1.5576582798725145</v>
      </c>
      <c r="JL152" s="1">
        <v>1.3300827222348288</v>
      </c>
      <c r="JM152" s="1">
        <v>1.4192102974263878</v>
      </c>
      <c r="JN152" s="1">
        <v>6.5019768920433378</v>
      </c>
      <c r="JO152" s="1">
        <v>1.3535692209125716</v>
      </c>
      <c r="JP152" s="1">
        <v>0</v>
      </c>
      <c r="JQ152" s="1">
        <v>0.53149040399941949</v>
      </c>
    </row>
    <row r="153" spans="1:277" x14ac:dyDescent="0.2">
      <c r="A153" s="1" t="s">
        <v>149</v>
      </c>
      <c r="B153" s="1">
        <v>0</v>
      </c>
      <c r="C153" s="1">
        <v>0.20030104610070507</v>
      </c>
      <c r="D153" s="1">
        <v>2.0075792069859104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1.0198158167103542</v>
      </c>
      <c r="K153" s="1">
        <v>0</v>
      </c>
      <c r="L153" s="1">
        <v>0</v>
      </c>
      <c r="M153" s="1">
        <v>0</v>
      </c>
      <c r="N153" s="1">
        <v>0</v>
      </c>
      <c r="O153" s="1">
        <v>0.97746734986554928</v>
      </c>
      <c r="P153" s="1">
        <v>0.84163901263522023</v>
      </c>
      <c r="Q153" s="1">
        <v>1.5610473341019411</v>
      </c>
      <c r="R153" s="1">
        <v>0.90275490102145772</v>
      </c>
      <c r="S153" s="1">
        <v>1.8813933953469473</v>
      </c>
      <c r="T153" s="1">
        <v>0</v>
      </c>
      <c r="U153" s="1">
        <v>1.2041691381123398</v>
      </c>
      <c r="V153" s="1">
        <v>1.6208291030692077</v>
      </c>
      <c r="W153" s="1">
        <v>1.005610575335899</v>
      </c>
      <c r="X153" s="1">
        <v>1.3201353181787994</v>
      </c>
      <c r="Y153" s="1">
        <v>1.0461486553127033</v>
      </c>
      <c r="Z153" s="1">
        <v>1.4662962349783801</v>
      </c>
      <c r="AA153" s="1">
        <v>1.0106670239329361</v>
      </c>
      <c r="AB153" s="1">
        <v>0.86056867231768264</v>
      </c>
      <c r="AC153" s="1">
        <v>1.2245024465194014</v>
      </c>
      <c r="AD153" s="1">
        <v>0.59481532051120689</v>
      </c>
      <c r="AE153" s="1">
        <v>2.8031616809970741</v>
      </c>
      <c r="AF153" s="1">
        <v>0.42391102979291134</v>
      </c>
      <c r="AG153" s="1">
        <v>0.77416763050151316</v>
      </c>
      <c r="AH153" s="1">
        <v>0.74491201885967961</v>
      </c>
      <c r="AI153" s="1">
        <v>0</v>
      </c>
      <c r="AJ153" s="1">
        <v>7.1676741248999347</v>
      </c>
      <c r="AK153" s="1">
        <v>3.1008535787697546</v>
      </c>
      <c r="AL153" s="1">
        <v>5.9868820275380124</v>
      </c>
      <c r="AM153" s="1">
        <v>1.9225225758648636</v>
      </c>
      <c r="AN153" s="1">
        <v>0.88208740423309118</v>
      </c>
      <c r="AO153" s="1">
        <v>1.7237080555429667</v>
      </c>
      <c r="AP153" s="1">
        <v>0.58051205013718399</v>
      </c>
      <c r="AQ153" s="1">
        <v>2.2727357175491991</v>
      </c>
      <c r="AR153" s="1">
        <v>14.274667586140989</v>
      </c>
      <c r="AS153" s="1">
        <v>1.5958476270865352</v>
      </c>
      <c r="AT153" s="1">
        <v>1.9791583666708548</v>
      </c>
      <c r="AU153" s="1">
        <v>3.1568441270879766</v>
      </c>
      <c r="AV153" s="1">
        <v>5.1191607964049064</v>
      </c>
      <c r="AW153" s="1">
        <v>0.47497864568656661</v>
      </c>
      <c r="AX153" s="1">
        <v>10.170782275169218</v>
      </c>
      <c r="AY153" s="1">
        <v>2.877976743296573</v>
      </c>
      <c r="AZ153" s="1">
        <v>0.61877782970425421</v>
      </c>
      <c r="BA153" s="1">
        <v>0.54107485266642796</v>
      </c>
      <c r="BB153" s="1">
        <v>1.2286239939113528</v>
      </c>
      <c r="BC153" s="1">
        <v>1.3780832256164512</v>
      </c>
      <c r="BD153" s="1">
        <v>0.77947349537895549</v>
      </c>
      <c r="BE153" s="1">
        <v>1.5210158963651865</v>
      </c>
      <c r="BF153" s="1">
        <v>5.7269189233143694</v>
      </c>
      <c r="BG153" s="1">
        <v>1.8528996613058362</v>
      </c>
      <c r="BH153" s="1">
        <v>0.34851733880732549</v>
      </c>
      <c r="BI153" s="1">
        <v>1.6106779754844169</v>
      </c>
      <c r="BJ153" s="1">
        <v>0.68391064462023421</v>
      </c>
      <c r="BK153" s="1">
        <v>1.0304619414482707</v>
      </c>
      <c r="BL153" s="1">
        <v>3.9462908490343326E-2</v>
      </c>
      <c r="BM153" s="1">
        <v>0.57975213179403962</v>
      </c>
      <c r="BN153" s="1">
        <v>0.5500445281199986</v>
      </c>
      <c r="BO153" s="1">
        <v>2.0038236881049007</v>
      </c>
      <c r="BP153" s="1">
        <v>0</v>
      </c>
      <c r="BQ153" s="1">
        <v>2.461156257062477</v>
      </c>
      <c r="BR153" s="1">
        <v>14.257435375143507</v>
      </c>
      <c r="BS153" s="1">
        <v>0</v>
      </c>
      <c r="BT153" s="1">
        <v>2.4203675472401125</v>
      </c>
      <c r="BU153" s="1">
        <v>2.331558171770884</v>
      </c>
      <c r="BV153" s="1">
        <v>1.9161856290034436</v>
      </c>
      <c r="BW153" s="1">
        <v>0.75668171915268134</v>
      </c>
      <c r="BX153" s="1">
        <v>0.5123337536436241</v>
      </c>
      <c r="BY153" s="1">
        <v>4.0721656692212811</v>
      </c>
      <c r="BZ153" s="1">
        <v>11.476230820886913</v>
      </c>
      <c r="CA153" s="1">
        <v>1.53448163808827</v>
      </c>
      <c r="CB153" s="1">
        <v>2.9965614681621866</v>
      </c>
      <c r="CC153" s="1">
        <v>3.931283069728885</v>
      </c>
      <c r="CD153" s="1">
        <v>1.1484185249598076</v>
      </c>
      <c r="CE153" s="1">
        <v>3.7749651934358006</v>
      </c>
      <c r="CF153" s="1">
        <v>2.1357995467571436</v>
      </c>
      <c r="CG153" s="1">
        <v>2.3716521903157082</v>
      </c>
      <c r="CH153" s="1">
        <v>1.5648905683805967</v>
      </c>
      <c r="CI153" s="1">
        <v>0</v>
      </c>
      <c r="CJ153" s="1">
        <v>3.2886491511198801</v>
      </c>
      <c r="CK153" s="1">
        <v>0</v>
      </c>
      <c r="CL153" s="1">
        <v>0</v>
      </c>
      <c r="CM153" s="1">
        <v>0</v>
      </c>
      <c r="CN153" s="1">
        <v>2.1477733291393557</v>
      </c>
      <c r="CO153" s="1">
        <v>16.197427538176775</v>
      </c>
      <c r="CP153" s="1">
        <v>0</v>
      </c>
      <c r="CQ153" s="1">
        <v>0</v>
      </c>
      <c r="CR153" s="1">
        <v>2.7967731652293066</v>
      </c>
      <c r="CS153" s="1">
        <v>0.82888800096757842</v>
      </c>
      <c r="CT153" s="1">
        <v>3.8588389511311632</v>
      </c>
      <c r="CU153" s="1">
        <v>8.4057625115994217</v>
      </c>
      <c r="CV153" s="1">
        <v>1.2384189043274199</v>
      </c>
      <c r="CW153" s="1">
        <v>2.4585836107918935</v>
      </c>
      <c r="CX153" s="1">
        <v>0</v>
      </c>
      <c r="CY153" s="1">
        <v>0</v>
      </c>
      <c r="CZ153" s="1">
        <v>0</v>
      </c>
      <c r="DA153" s="1">
        <v>38.72765797157556</v>
      </c>
      <c r="DB153" s="1">
        <v>0.70018014112963856</v>
      </c>
      <c r="DC153" s="1">
        <v>8.5895171894687845</v>
      </c>
      <c r="DD153" s="1">
        <v>2.1225561110245903</v>
      </c>
      <c r="DE153" s="1">
        <v>0.9534824652021382</v>
      </c>
      <c r="DF153" s="1">
        <v>0.75943619049906008</v>
      </c>
      <c r="DG153" s="1">
        <v>0.2165919607733173</v>
      </c>
      <c r="DH153" s="1">
        <v>0.72979851932252937</v>
      </c>
      <c r="DI153" s="1">
        <v>0.3114196355518899</v>
      </c>
      <c r="DJ153" s="1">
        <v>0.74510509402474245</v>
      </c>
      <c r="DK153" s="1">
        <v>2.1265074394964594</v>
      </c>
      <c r="DL153" s="1">
        <v>11.862448420051741</v>
      </c>
      <c r="DM153" s="1">
        <v>4.2516623571612762</v>
      </c>
      <c r="DN153" s="1">
        <v>3.1247180725900447</v>
      </c>
      <c r="DO153" s="1">
        <v>0.3572229825409452</v>
      </c>
      <c r="DP153" s="1">
        <v>0.32876336244861526</v>
      </c>
      <c r="DQ153" s="1">
        <v>0.88226633912890839</v>
      </c>
      <c r="DR153" s="1">
        <v>0.97164815331244969</v>
      </c>
      <c r="DS153" s="1">
        <v>1.4687150856978124</v>
      </c>
      <c r="DT153" s="1">
        <v>0.7746424722356724</v>
      </c>
      <c r="DU153" s="1">
        <v>1.330405232990006</v>
      </c>
      <c r="DV153" s="1">
        <v>0.62442483462278431</v>
      </c>
      <c r="DW153" s="1">
        <v>2.4868995556506306</v>
      </c>
      <c r="DX153" s="1">
        <v>0</v>
      </c>
      <c r="DY153" s="1">
        <v>0.45118065050590567</v>
      </c>
      <c r="DZ153" s="1">
        <v>0.2480001754966189</v>
      </c>
      <c r="EA153" s="1">
        <v>0.30366117047080676</v>
      </c>
      <c r="EB153" s="1">
        <v>0.20804230487263975</v>
      </c>
      <c r="EC153" s="1">
        <v>0.73367459418607384</v>
      </c>
      <c r="ED153" s="1">
        <v>0.56596740738384788</v>
      </c>
      <c r="EE153" s="1">
        <v>0.33321505805829815</v>
      </c>
      <c r="EF153" s="1">
        <v>0.40624444679414429</v>
      </c>
      <c r="EG153" s="1">
        <v>0.42484340606781573</v>
      </c>
      <c r="EH153" s="1">
        <v>0.91165913646811592</v>
      </c>
      <c r="EI153" s="1">
        <v>0.30726449017573731</v>
      </c>
      <c r="EJ153" s="1">
        <v>0.41689294228651008</v>
      </c>
      <c r="EK153" s="1">
        <v>0.32866224398152288</v>
      </c>
      <c r="EL153" s="1">
        <v>0.49596097228676805</v>
      </c>
      <c r="EM153" s="1">
        <v>0.6077404489141639</v>
      </c>
      <c r="EN153" s="1">
        <v>0.35368872045276961</v>
      </c>
      <c r="EO153" s="1">
        <v>0.43604282707072289</v>
      </c>
      <c r="EP153" s="1">
        <v>0.40127330801419481</v>
      </c>
      <c r="EQ153" s="1">
        <v>0.41755573101238347</v>
      </c>
      <c r="ER153" s="1">
        <v>0.47479018299779252</v>
      </c>
      <c r="ES153" s="1">
        <v>0.20531745992180006</v>
      </c>
      <c r="ET153" s="1">
        <v>1.6233437529190189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0.70039348466706308</v>
      </c>
      <c r="FA153" s="1">
        <v>0.94076814082732108</v>
      </c>
      <c r="FB153" s="1">
        <v>1.0348435912126339</v>
      </c>
      <c r="FC153" s="1">
        <v>2.6358310271135403</v>
      </c>
      <c r="FD153" s="1">
        <v>11.33887259506163</v>
      </c>
      <c r="FE153" s="1">
        <v>5.0283929228693562</v>
      </c>
      <c r="FF153" s="1">
        <v>1.8288245642688123</v>
      </c>
      <c r="FG153" s="1">
        <v>0</v>
      </c>
      <c r="FH153" s="1">
        <v>0</v>
      </c>
      <c r="FI153" s="1">
        <v>1.8209774670357739</v>
      </c>
      <c r="FJ153" s="1">
        <v>0</v>
      </c>
      <c r="FK153" s="1">
        <v>1.6770432479634205</v>
      </c>
      <c r="FL153" s="1">
        <v>0</v>
      </c>
      <c r="FM153" s="1">
        <v>0</v>
      </c>
      <c r="FN153" s="1">
        <v>2.0396733289622846</v>
      </c>
      <c r="FO153" s="1">
        <v>0.26694507641648468</v>
      </c>
      <c r="FP153" s="1">
        <v>0</v>
      </c>
      <c r="FQ153" s="1">
        <v>2.9928333376779048</v>
      </c>
      <c r="FR153" s="1">
        <v>4.3805713423440018</v>
      </c>
      <c r="FS153" s="1">
        <v>1.8099409510633564</v>
      </c>
      <c r="FT153" s="1">
        <v>2.3698114221062561</v>
      </c>
      <c r="FU153" s="1">
        <v>3.7940566751425631</v>
      </c>
      <c r="FV153" s="1">
        <v>1.677955062869932</v>
      </c>
      <c r="FW153" s="1">
        <v>0</v>
      </c>
      <c r="FX153" s="1">
        <v>0.49103575285855261</v>
      </c>
      <c r="FY153" s="1">
        <v>0</v>
      </c>
      <c r="FZ153" s="1">
        <v>0</v>
      </c>
      <c r="GA153" s="1">
        <v>0</v>
      </c>
      <c r="GB153" s="1">
        <v>0.53483969418597233</v>
      </c>
      <c r="GC153" s="1">
        <v>0</v>
      </c>
      <c r="GD153" s="1">
        <v>2.3921695165739716</v>
      </c>
      <c r="GE153" s="1">
        <v>0</v>
      </c>
      <c r="GF153" s="1">
        <v>0</v>
      </c>
      <c r="GG153" s="1">
        <v>0</v>
      </c>
      <c r="GH153" s="1">
        <v>0.43602783654891641</v>
      </c>
      <c r="GI153" s="1">
        <v>1.3178845830977428</v>
      </c>
      <c r="GJ153" s="1">
        <v>0</v>
      </c>
      <c r="GK153" s="1">
        <v>1.3073275736084564</v>
      </c>
      <c r="GL153" s="1">
        <v>0</v>
      </c>
      <c r="GM153" s="1">
        <v>0</v>
      </c>
      <c r="GN153" s="1">
        <v>0</v>
      </c>
      <c r="GO153" s="1">
        <v>0.48698017777650254</v>
      </c>
      <c r="GP153" s="1">
        <v>0.99980094635891781</v>
      </c>
      <c r="GQ153" s="1">
        <v>2.7002014404197512</v>
      </c>
      <c r="GR153" s="1">
        <v>0.50851204386354554</v>
      </c>
      <c r="GS153" s="1">
        <v>2.8388719585014388</v>
      </c>
      <c r="GT153" s="1">
        <v>0.62477412459188664</v>
      </c>
      <c r="GU153" s="1">
        <v>2.0155954997602428</v>
      </c>
      <c r="GV153" s="1">
        <v>1.1143043759685154</v>
      </c>
      <c r="GW153" s="1">
        <v>0</v>
      </c>
      <c r="GX153" s="1">
        <v>0.47231971986154986</v>
      </c>
      <c r="GY153" s="1">
        <v>0.7053167696216065</v>
      </c>
      <c r="GZ153" s="1">
        <v>0.97261007106105468</v>
      </c>
      <c r="HA153" s="1">
        <v>0.89995046547257629</v>
      </c>
      <c r="HB153" s="1">
        <v>2.301758806080159</v>
      </c>
      <c r="HC153" s="1">
        <v>0.57810507778997811</v>
      </c>
      <c r="HD153" s="1">
        <v>1.6091952060126524</v>
      </c>
      <c r="HE153" s="1">
        <v>0.58656807780312292</v>
      </c>
      <c r="HF153" s="1">
        <v>0.38295134108923828</v>
      </c>
      <c r="HG153" s="1">
        <v>9.0406625719770314E-3</v>
      </c>
      <c r="HH153" s="1">
        <v>0.94506655766525882</v>
      </c>
      <c r="HI153" s="1">
        <v>1.3348765618945853</v>
      </c>
      <c r="HJ153" s="1">
        <v>0.78143011702419918</v>
      </c>
      <c r="HK153" s="1">
        <v>1.1963179494859277</v>
      </c>
      <c r="HL153" s="1">
        <v>0.94468920057714201</v>
      </c>
      <c r="HM153" s="1">
        <v>1.7436526341843253</v>
      </c>
      <c r="HN153" s="1">
        <v>1.4856655761127908</v>
      </c>
      <c r="HO153" s="1">
        <v>1.1139099767387481</v>
      </c>
      <c r="HP153" s="1">
        <v>1.5116428629315526</v>
      </c>
      <c r="HQ153" s="1">
        <v>0</v>
      </c>
      <c r="HR153" s="1">
        <v>5.0536462245216534</v>
      </c>
      <c r="HS153" s="1">
        <v>0.61950722822352566</v>
      </c>
      <c r="HT153" s="1">
        <v>1.8466213043269581</v>
      </c>
      <c r="HU153" s="1">
        <v>0.70322163626957146</v>
      </c>
      <c r="HV153" s="1">
        <v>1.0919637651775043</v>
      </c>
      <c r="HW153" s="1">
        <v>1.1564203794329113</v>
      </c>
      <c r="HX153" s="1">
        <v>1.0567343914461418</v>
      </c>
      <c r="HY153" s="1">
        <v>1.2395805860949101</v>
      </c>
      <c r="HZ153" s="1">
        <v>0.6551323247864913</v>
      </c>
      <c r="IA153" s="1">
        <v>0.53840811096868357</v>
      </c>
      <c r="IB153" s="1">
        <v>0.46395761681391595</v>
      </c>
      <c r="IC153" s="1">
        <v>1.5492992205576619</v>
      </c>
      <c r="ID153" s="1">
        <v>0.73465365713018937</v>
      </c>
      <c r="IE153" s="1">
        <v>0</v>
      </c>
      <c r="IF153" s="1">
        <v>3.0050793745141577</v>
      </c>
      <c r="IG153" s="1">
        <v>0.40095439147295237</v>
      </c>
      <c r="IH153" s="1">
        <v>0</v>
      </c>
      <c r="II153" s="1">
        <v>3.1221989592863704</v>
      </c>
      <c r="IJ153" s="1">
        <v>5.0241712916083481</v>
      </c>
      <c r="IK153" s="1">
        <v>1.9727875163248503</v>
      </c>
      <c r="IL153" s="1">
        <v>3.3592980898969778</v>
      </c>
      <c r="IM153" s="1">
        <v>0.25557126418141152</v>
      </c>
      <c r="IN153" s="1">
        <v>0.62257702716311647</v>
      </c>
      <c r="IO153" s="1">
        <v>0</v>
      </c>
      <c r="IP153" s="1">
        <v>4.7939215380399842</v>
      </c>
      <c r="IQ153" s="1">
        <v>0.62133179798341664</v>
      </c>
      <c r="IR153" s="1">
        <v>1.2005934722755949</v>
      </c>
      <c r="IS153" s="1">
        <v>12.480730971815227</v>
      </c>
      <c r="IT153" s="1">
        <v>0.34224886362726964</v>
      </c>
      <c r="IU153" s="1">
        <v>0</v>
      </c>
      <c r="IV153" s="1">
        <v>2.3604314688398462</v>
      </c>
      <c r="IW153" s="1">
        <v>2.0922955699579817</v>
      </c>
      <c r="IX153" s="1">
        <v>0.91987167991064955</v>
      </c>
      <c r="IY153" s="1">
        <v>3.3090098273773649</v>
      </c>
      <c r="IZ153" s="1">
        <v>0.54190146051845356</v>
      </c>
      <c r="JA153" s="1">
        <v>1.0160680453099853</v>
      </c>
      <c r="JB153" s="1">
        <v>0</v>
      </c>
      <c r="JC153" s="1">
        <v>0.40651247572453503</v>
      </c>
      <c r="JD153" s="1">
        <v>1.5386908632023644</v>
      </c>
      <c r="JE153" s="1">
        <v>0.43892561127000174</v>
      </c>
      <c r="JF153" s="1">
        <v>0.45113040385197306</v>
      </c>
      <c r="JG153" s="1">
        <v>0.38835890872713758</v>
      </c>
      <c r="JH153" s="1">
        <v>0.79489934767499804</v>
      </c>
      <c r="JI153" s="1">
        <v>0.66326945960162531</v>
      </c>
      <c r="JJ153" s="1">
        <v>0.39598193104211299</v>
      </c>
      <c r="JK153" s="1">
        <v>0.41433083916956337</v>
      </c>
      <c r="JL153" s="1">
        <v>0.52588292385210555</v>
      </c>
      <c r="JM153" s="1">
        <v>0.45202265230048327</v>
      </c>
      <c r="JN153" s="1">
        <v>0.72366939436539246</v>
      </c>
      <c r="JO153" s="1">
        <v>0.70504045499001744</v>
      </c>
      <c r="JP153" s="1">
        <v>0.52463558129713528</v>
      </c>
      <c r="JQ153" s="1">
        <v>0.432940980752195</v>
      </c>
    </row>
    <row r="154" spans="1:277" x14ac:dyDescent="0.2">
      <c r="A154" s="1" t="s">
        <v>150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0.5741090220076176</v>
      </c>
      <c r="AA154" s="1">
        <v>0.57867608855946673</v>
      </c>
      <c r="AB154" s="1">
        <v>1.8820560114505638</v>
      </c>
      <c r="AC154" s="1">
        <v>0.54599424130140672</v>
      </c>
      <c r="AD154" s="1">
        <v>0</v>
      </c>
      <c r="AE154" s="1">
        <v>0</v>
      </c>
      <c r="AF154" s="1">
        <v>0.9333713124055647</v>
      </c>
      <c r="AG154" s="1">
        <v>1.215338982929512</v>
      </c>
      <c r="AH154" s="1">
        <v>0.37592578144338318</v>
      </c>
      <c r="AI154" s="1">
        <v>0</v>
      </c>
      <c r="AJ154" s="1">
        <v>1.4388363769626029</v>
      </c>
      <c r="AK154" s="1">
        <v>7.0372622071458331</v>
      </c>
      <c r="AL154" s="1">
        <v>8.9003501189513372</v>
      </c>
      <c r="AM154" s="1">
        <v>6.7901608259389352</v>
      </c>
      <c r="AN154" s="1">
        <v>2.0166955956286103</v>
      </c>
      <c r="AO154" s="1">
        <v>11.780685695641022</v>
      </c>
      <c r="AP154" s="1">
        <v>2.1323673018858567</v>
      </c>
      <c r="AQ154" s="1">
        <v>5.2498583173298332</v>
      </c>
      <c r="AR154" s="1">
        <v>0</v>
      </c>
      <c r="AS154" s="1">
        <v>0</v>
      </c>
      <c r="AT154" s="1">
        <v>1.2804669326497031</v>
      </c>
      <c r="AU154" s="1">
        <v>0</v>
      </c>
      <c r="AV154" s="1">
        <v>0</v>
      </c>
      <c r="AW154" s="1">
        <v>1.4080701363877632</v>
      </c>
      <c r="AX154" s="1">
        <v>0</v>
      </c>
      <c r="AY154" s="1">
        <v>2.2697133956669182</v>
      </c>
      <c r="AZ154" s="1">
        <v>1.4393205579417307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2.6074486472268767</v>
      </c>
      <c r="BH154" s="1">
        <v>0</v>
      </c>
      <c r="BI154" s="1">
        <v>0.72106452268682242</v>
      </c>
      <c r="BJ154" s="1">
        <v>0</v>
      </c>
      <c r="BK154" s="1">
        <v>0</v>
      </c>
      <c r="BL154" s="1">
        <v>0</v>
      </c>
      <c r="BM154" s="1">
        <v>0.61602726495218008</v>
      </c>
      <c r="BN154" s="1">
        <v>0</v>
      </c>
      <c r="BO154" s="1">
        <v>1.2558678108490142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2.2928109838381783</v>
      </c>
      <c r="BW154" s="1">
        <v>1.6864605088582307</v>
      </c>
      <c r="BX154" s="1">
        <v>0</v>
      </c>
      <c r="BY154" s="1">
        <v>0</v>
      </c>
      <c r="BZ154" s="1">
        <v>0</v>
      </c>
      <c r="CA154" s="1">
        <v>1.1240181579958504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1.4012823004635384</v>
      </c>
      <c r="DC154" s="1">
        <v>0</v>
      </c>
      <c r="DD154" s="1">
        <v>0</v>
      </c>
      <c r="DE154" s="1">
        <v>2.7880409500925447</v>
      </c>
      <c r="DF154" s="1">
        <v>2.5370596513381578</v>
      </c>
      <c r="DG154" s="1">
        <v>1.2735179767434452</v>
      </c>
      <c r="DH154" s="1">
        <v>2.2502342123708581</v>
      </c>
      <c r="DI154" s="1">
        <v>2.2529920466831048</v>
      </c>
      <c r="DJ154" s="1">
        <v>0</v>
      </c>
      <c r="DK154" s="1">
        <v>3.8160249933176384</v>
      </c>
      <c r="DL154" s="1">
        <v>1.336524360395672</v>
      </c>
      <c r="DM154" s="1">
        <v>0</v>
      </c>
      <c r="DN154" s="1">
        <v>0</v>
      </c>
      <c r="DO154" s="1">
        <v>0.42106078108362616</v>
      </c>
      <c r="DP154" s="1">
        <v>0.29901086814470762</v>
      </c>
      <c r="DQ154" s="1">
        <v>1.0459080342382099</v>
      </c>
      <c r="DR154" s="1">
        <v>0.21438861467443565</v>
      </c>
      <c r="DS154" s="1">
        <v>1.4651118089357</v>
      </c>
      <c r="DT154" s="1">
        <v>0.89688906481323361</v>
      </c>
      <c r="DU154" s="1">
        <v>6.7329572032242408</v>
      </c>
      <c r="DV154" s="1">
        <v>0</v>
      </c>
      <c r="DW154" s="1">
        <v>0</v>
      </c>
      <c r="DX154" s="1">
        <v>0</v>
      </c>
      <c r="DY154" s="1">
        <v>1.2259953834088209</v>
      </c>
      <c r="DZ154" s="1">
        <v>1.1077505678817132</v>
      </c>
      <c r="EA154" s="1">
        <v>0.98390229307408494</v>
      </c>
      <c r="EB154" s="1">
        <v>1.9063870962048195</v>
      </c>
      <c r="EC154" s="1">
        <v>1.5484266355201122</v>
      </c>
      <c r="ED154" s="1">
        <v>1.3897528299624209</v>
      </c>
      <c r="EE154" s="1">
        <v>0.92139533037420152</v>
      </c>
      <c r="EF154" s="1">
        <v>1.4832760270540193</v>
      </c>
      <c r="EG154" s="1">
        <v>0.90500585534899436</v>
      </c>
      <c r="EH154" s="1">
        <v>1.3036076629941273</v>
      </c>
      <c r="EI154" s="1">
        <v>1.018812335286102</v>
      </c>
      <c r="EJ154" s="1">
        <v>1.328226602989349</v>
      </c>
      <c r="EK154" s="1">
        <v>2.6293076241761657</v>
      </c>
      <c r="EL154" s="1">
        <v>0.81336780268774644</v>
      </c>
      <c r="EM154" s="1">
        <v>1.417622234544027</v>
      </c>
      <c r="EN154" s="1">
        <v>1.3361091922981929</v>
      </c>
      <c r="EO154" s="1">
        <v>1.4699329741300384</v>
      </c>
      <c r="EP154" s="1">
        <v>3.8051850757307184</v>
      </c>
      <c r="EQ154" s="1">
        <v>2.1612123420950264</v>
      </c>
      <c r="ER154" s="1">
        <v>2.2295223996742104</v>
      </c>
      <c r="ES154" s="1">
        <v>0.57268687527534012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2.0311304538184247</v>
      </c>
      <c r="FA154" s="1">
        <v>0</v>
      </c>
      <c r="FB154" s="1">
        <v>2.4605119163612699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2.0667501852524373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0.87207822878549035</v>
      </c>
      <c r="FU154" s="1">
        <v>0</v>
      </c>
      <c r="FV154" s="1">
        <v>6.2186033309649726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0.21870735256050094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2.4277880935484104</v>
      </c>
      <c r="GI154" s="1">
        <v>1.6771857358959967</v>
      </c>
      <c r="GJ154" s="1">
        <v>0</v>
      </c>
      <c r="GK154" s="1">
        <v>2.2437404084153285</v>
      </c>
      <c r="GL154" s="1">
        <v>0</v>
      </c>
      <c r="GM154" s="1">
        <v>0</v>
      </c>
      <c r="GN154" s="1">
        <v>0</v>
      </c>
      <c r="GO154" s="1">
        <v>1.219081403667019</v>
      </c>
      <c r="GP154" s="1">
        <v>1.3060395177328263</v>
      </c>
      <c r="GQ154" s="1">
        <v>1.6144565363270247</v>
      </c>
      <c r="GR154" s="1">
        <v>0.66704351203697365</v>
      </c>
      <c r="GS154" s="1">
        <v>0</v>
      </c>
      <c r="GT154" s="1">
        <v>1.257244859792463</v>
      </c>
      <c r="GU154" s="1">
        <v>0</v>
      </c>
      <c r="GV154" s="1">
        <v>1.1584108266624897</v>
      </c>
      <c r="GW154" s="1">
        <v>0</v>
      </c>
      <c r="GX154" s="1">
        <v>1.6634762905449088</v>
      </c>
      <c r="GY154" s="1">
        <v>1.183890911218286</v>
      </c>
      <c r="GZ154" s="1">
        <v>2.4122975641670616</v>
      </c>
      <c r="HA154" s="1">
        <v>1.7595966705426025</v>
      </c>
      <c r="HB154" s="1">
        <v>0</v>
      </c>
      <c r="HC154" s="1">
        <v>0.23088415435046847</v>
      </c>
      <c r="HD154" s="1">
        <v>0</v>
      </c>
      <c r="HE154" s="1">
        <v>1.2218305092803019</v>
      </c>
      <c r="HF154" s="1">
        <v>1.7449287833424203</v>
      </c>
      <c r="HG154" s="1">
        <v>0</v>
      </c>
      <c r="HH154" s="1">
        <v>0</v>
      </c>
      <c r="HI154" s="1">
        <v>0</v>
      </c>
      <c r="HJ154" s="1">
        <v>1.2337881563042798</v>
      </c>
      <c r="HK154" s="1">
        <v>1.7003939474178877</v>
      </c>
      <c r="HL154" s="1">
        <v>1.2269517459462971</v>
      </c>
      <c r="HM154" s="1">
        <v>0</v>
      </c>
      <c r="HN154" s="1">
        <v>4.369490473575822</v>
      </c>
      <c r="HO154" s="1">
        <v>2.0436119506150252</v>
      </c>
      <c r="HP154" s="1">
        <v>0</v>
      </c>
      <c r="HQ154" s="1">
        <v>0</v>
      </c>
      <c r="HR154" s="1">
        <v>0</v>
      </c>
      <c r="HS154" s="1">
        <v>0.83610771703887043</v>
      </c>
      <c r="HT154" s="1">
        <v>0</v>
      </c>
      <c r="HU154" s="1">
        <v>1.4454080802912199</v>
      </c>
      <c r="HV154" s="1">
        <v>5.8020832060404297</v>
      </c>
      <c r="HW154" s="1">
        <v>3.7043905983141898</v>
      </c>
      <c r="HX154" s="1">
        <v>1.6208710465331537</v>
      </c>
      <c r="HY154" s="1">
        <v>0</v>
      </c>
      <c r="HZ154" s="1">
        <v>1.4561116372560343</v>
      </c>
      <c r="IA154" s="1">
        <v>1.8376899872031518</v>
      </c>
      <c r="IB154" s="1">
        <v>2.5928701790708431</v>
      </c>
      <c r="IC154" s="1">
        <v>4.1179991250341867</v>
      </c>
      <c r="ID154" s="1">
        <v>1.1524243918544783</v>
      </c>
      <c r="IE154" s="1">
        <v>0</v>
      </c>
      <c r="IF154" s="1">
        <v>0</v>
      </c>
      <c r="IG154" s="1">
        <v>0</v>
      </c>
      <c r="IH154" s="1">
        <v>0</v>
      </c>
      <c r="II154" s="1">
        <v>4.3924726024267606</v>
      </c>
      <c r="IJ154" s="1">
        <v>0</v>
      </c>
      <c r="IK154" s="1">
        <v>0</v>
      </c>
      <c r="IL154" s="1">
        <v>1.4281614521428823</v>
      </c>
      <c r="IM154" s="1">
        <v>0</v>
      </c>
      <c r="IN154" s="1">
        <v>2.5348782172665096</v>
      </c>
      <c r="IO154" s="1">
        <v>0</v>
      </c>
      <c r="IP154" s="1">
        <v>0</v>
      </c>
      <c r="IQ154" s="1">
        <v>1.7804731584461222</v>
      </c>
      <c r="IR154" s="1">
        <v>0</v>
      </c>
      <c r="IS154" s="1">
        <v>0</v>
      </c>
      <c r="IT154" s="1">
        <v>2.277648557785998</v>
      </c>
      <c r="IU154" s="1">
        <v>0</v>
      </c>
      <c r="IV154" s="1">
        <v>0</v>
      </c>
      <c r="IW154" s="1">
        <v>0</v>
      </c>
      <c r="IX154" s="1">
        <v>0.93333470788302886</v>
      </c>
      <c r="IY154" s="1">
        <v>0.52206982036262295</v>
      </c>
      <c r="IZ154" s="1">
        <v>1.9793683456402356</v>
      </c>
      <c r="JA154" s="1">
        <v>0.96942997013059373</v>
      </c>
      <c r="JB154" s="1">
        <v>0</v>
      </c>
      <c r="JC154" s="1">
        <v>3.1321194398801047</v>
      </c>
      <c r="JD154" s="1">
        <v>2.2249886397601522</v>
      </c>
      <c r="JE154" s="1">
        <v>1.2435332225831035</v>
      </c>
      <c r="JF154" s="1">
        <v>1.3024393687711548</v>
      </c>
      <c r="JG154" s="1">
        <v>1.27148061417799</v>
      </c>
      <c r="JH154" s="1">
        <v>1.2095953004803259</v>
      </c>
      <c r="JI154" s="1">
        <v>1.405181522415919</v>
      </c>
      <c r="JJ154" s="1">
        <v>1.3234933607806423</v>
      </c>
      <c r="JK154" s="1">
        <v>1.698340058714517</v>
      </c>
      <c r="JL154" s="1">
        <v>1.4958384501633475</v>
      </c>
      <c r="JM154" s="1">
        <v>1.1607559220585606</v>
      </c>
      <c r="JN154" s="1">
        <v>2.0400349847881087</v>
      </c>
      <c r="JO154" s="1">
        <v>1.8287783125891384</v>
      </c>
      <c r="JP154" s="1">
        <v>0.12681125427110354</v>
      </c>
      <c r="JQ154" s="1">
        <v>0.50480120451172972</v>
      </c>
    </row>
    <row r="155" spans="1:277" x14ac:dyDescent="0.2">
      <c r="A155" s="1" t="s">
        <v>151</v>
      </c>
      <c r="B155" s="1">
        <v>0</v>
      </c>
      <c r="C155" s="1">
        <v>0.2024149729350373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3.2239638554680297</v>
      </c>
      <c r="K155" s="1">
        <v>0</v>
      </c>
      <c r="L155" s="1">
        <v>0</v>
      </c>
      <c r="M155" s="1">
        <v>0</v>
      </c>
      <c r="N155" s="1">
        <v>7.6206937753201798</v>
      </c>
      <c r="O155" s="1">
        <v>3.4525955589986927</v>
      </c>
      <c r="P155" s="1">
        <v>1.9723636577822219</v>
      </c>
      <c r="Q155" s="1">
        <v>1.7588014395871883</v>
      </c>
      <c r="R155" s="1">
        <v>0.86312546663776113</v>
      </c>
      <c r="S155" s="1">
        <v>0</v>
      </c>
      <c r="T155" s="1">
        <v>0</v>
      </c>
      <c r="U155" s="1">
        <v>0</v>
      </c>
      <c r="V155" s="1">
        <v>0.77228958091260635</v>
      </c>
      <c r="W155" s="1">
        <v>0</v>
      </c>
      <c r="X155" s="1">
        <v>1.1461837353519686</v>
      </c>
      <c r="Y155" s="1">
        <v>2.1013024279458167E-2</v>
      </c>
      <c r="Z155" s="1">
        <v>0</v>
      </c>
      <c r="AA155" s="1">
        <v>0.30394459449076083</v>
      </c>
      <c r="AB155" s="1">
        <v>0</v>
      </c>
      <c r="AC155" s="1">
        <v>0.91192301243338858</v>
      </c>
      <c r="AD155" s="1">
        <v>0.36357427576307749</v>
      </c>
      <c r="AE155" s="1">
        <v>0</v>
      </c>
      <c r="AF155" s="1">
        <v>1.1299259542328983</v>
      </c>
      <c r="AG155" s="1">
        <v>0.38037772616151272</v>
      </c>
      <c r="AH155" s="1">
        <v>0.19051371755984642</v>
      </c>
      <c r="AI155" s="1">
        <v>0</v>
      </c>
      <c r="AJ155" s="1">
        <v>4.1239028968045197</v>
      </c>
      <c r="AK155" s="1">
        <v>4.1416683961123439</v>
      </c>
      <c r="AL155" s="1">
        <v>17.589064382653891</v>
      </c>
      <c r="AM155" s="1">
        <v>0</v>
      </c>
      <c r="AN155" s="1">
        <v>1.1552139475364513</v>
      </c>
      <c r="AO155" s="1">
        <v>3.1297589790025455</v>
      </c>
      <c r="AP155" s="1">
        <v>0.55308934589810255</v>
      </c>
      <c r="AQ155" s="1">
        <v>5.8985735680137799</v>
      </c>
      <c r="AR155" s="1">
        <v>16.989152696907713</v>
      </c>
      <c r="AS155" s="1">
        <v>4.9919400379024319</v>
      </c>
      <c r="AT155" s="1">
        <v>5.0310115510674756</v>
      </c>
      <c r="AU155" s="1">
        <v>0</v>
      </c>
      <c r="AV155" s="1">
        <v>0</v>
      </c>
      <c r="AW155" s="1">
        <v>0.6584345434018728</v>
      </c>
      <c r="AX155" s="1">
        <v>0</v>
      </c>
      <c r="AY155" s="1">
        <v>3.0273392333936702</v>
      </c>
      <c r="AZ155" s="1">
        <v>3.4429059359771328</v>
      </c>
      <c r="BA155" s="1">
        <v>0</v>
      </c>
      <c r="BB155" s="1">
        <v>0</v>
      </c>
      <c r="BC155" s="1">
        <v>1.0653289637438725</v>
      </c>
      <c r="BD155" s="1">
        <v>0</v>
      </c>
      <c r="BE155" s="1">
        <v>0</v>
      </c>
      <c r="BF155" s="1">
        <v>2.8614956538094978</v>
      </c>
      <c r="BG155" s="1">
        <v>1.6892556490542705</v>
      </c>
      <c r="BH155" s="1">
        <v>0.99704468387879175</v>
      </c>
      <c r="BI155" s="1">
        <v>1.0796904887718588</v>
      </c>
      <c r="BJ155" s="1">
        <v>2.8430341351319544</v>
      </c>
      <c r="BK155" s="1">
        <v>0.96541332852080841</v>
      </c>
      <c r="BL155" s="1">
        <v>1.1021586029302195</v>
      </c>
      <c r="BM155" s="1">
        <v>1.0442094049634401</v>
      </c>
      <c r="BN155" s="1">
        <v>0</v>
      </c>
      <c r="BO155" s="1">
        <v>0.50067632796784522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3.6963021117661432</v>
      </c>
      <c r="BW155" s="1">
        <v>0.82682884901083042</v>
      </c>
      <c r="BX155" s="1">
        <v>0</v>
      </c>
      <c r="BY155" s="1">
        <v>4.6659514534527</v>
      </c>
      <c r="BZ155" s="1">
        <v>0</v>
      </c>
      <c r="CA155" s="1">
        <v>0.94018846439733705</v>
      </c>
      <c r="CB155" s="1">
        <v>0</v>
      </c>
      <c r="CC155" s="1">
        <v>2.9642091758139517</v>
      </c>
      <c r="CD155" s="1">
        <v>0</v>
      </c>
      <c r="CE155" s="1">
        <v>4.3860849081896127</v>
      </c>
      <c r="CF155" s="1">
        <v>0</v>
      </c>
      <c r="CG155" s="1">
        <v>0</v>
      </c>
      <c r="CH155" s="1">
        <v>18.068322081752751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1.1307109314113271</v>
      </c>
      <c r="DC155" s="1">
        <v>0</v>
      </c>
      <c r="DD155" s="1">
        <v>0</v>
      </c>
      <c r="DE155" s="1">
        <v>0</v>
      </c>
      <c r="DF155" s="1">
        <v>3.105454987952343</v>
      </c>
      <c r="DG155" s="1">
        <v>4.2556573761650096</v>
      </c>
      <c r="DH155" s="1">
        <v>1.7970331021577637</v>
      </c>
      <c r="DI155" s="1">
        <v>0.87915793627029692</v>
      </c>
      <c r="DJ155" s="1">
        <v>0.77204107469023631</v>
      </c>
      <c r="DK155" s="1">
        <v>1.240687975402573</v>
      </c>
      <c r="DL155" s="1">
        <v>42.560921677881879</v>
      </c>
      <c r="DM155" s="1">
        <v>0.3659217677100659</v>
      </c>
      <c r="DN155" s="1">
        <v>0</v>
      </c>
      <c r="DO155" s="1">
        <v>0.43035295852861377</v>
      </c>
      <c r="DP155" s="1">
        <v>0.45387452153775992</v>
      </c>
      <c r="DQ155" s="1">
        <v>0.20292931932905767</v>
      </c>
      <c r="DR155" s="1">
        <v>0.33102480711014381</v>
      </c>
      <c r="DS155" s="1">
        <v>1.0947845404696155</v>
      </c>
      <c r="DT155" s="1">
        <v>1.5235921370736984</v>
      </c>
      <c r="DU155" s="1">
        <v>1.0668916065396532</v>
      </c>
      <c r="DV155" s="1">
        <v>0.38090830526265962</v>
      </c>
      <c r="DW155" s="1">
        <v>0</v>
      </c>
      <c r="DX155" s="1">
        <v>0</v>
      </c>
      <c r="DY155" s="1">
        <v>0.68712994217076784</v>
      </c>
      <c r="DZ155" s="1">
        <v>0.55593156655686793</v>
      </c>
      <c r="EA155" s="1">
        <v>0.83609936263036011</v>
      </c>
      <c r="EB155" s="1">
        <v>1.5261792009711002</v>
      </c>
      <c r="EC155" s="1">
        <v>1.1770585175617931</v>
      </c>
      <c r="ED155" s="1">
        <v>0.67566177572229624</v>
      </c>
      <c r="EE155" s="1">
        <v>0.52599129171034709</v>
      </c>
      <c r="EF155" s="1">
        <v>0.71774334147431584</v>
      </c>
      <c r="EG155" s="1">
        <v>0.53452442556912394</v>
      </c>
      <c r="EH155" s="1">
        <v>1.2793912184055034</v>
      </c>
      <c r="EI155" s="1">
        <v>0.70606901772359854</v>
      </c>
      <c r="EJ155" s="1">
        <v>0.39880661150862945</v>
      </c>
      <c r="EK155" s="1">
        <v>1.0373118257251253</v>
      </c>
      <c r="EL155" s="1">
        <v>0.56226851130873323</v>
      </c>
      <c r="EM155" s="1">
        <v>0.37297477033431259</v>
      </c>
      <c r="EN155" s="1">
        <v>0.69407368282289339</v>
      </c>
      <c r="EO155" s="1">
        <v>1.034307135300931</v>
      </c>
      <c r="EP155" s="1">
        <v>0.40752047738876152</v>
      </c>
      <c r="EQ155" s="1">
        <v>0.37764392276295528</v>
      </c>
      <c r="ER155" s="1">
        <v>0.41670202414758301</v>
      </c>
      <c r="ES155" s="1">
        <v>0.43026734265274186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1.8807386825902992</v>
      </c>
      <c r="FA155" s="1">
        <v>2.004375119283571</v>
      </c>
      <c r="FB155" s="1">
        <v>1.521351420010568</v>
      </c>
      <c r="FC155" s="1">
        <v>0</v>
      </c>
      <c r="FD155" s="1">
        <v>0</v>
      </c>
      <c r="FE155" s="1">
        <v>0</v>
      </c>
      <c r="FF155" s="1">
        <v>1.6271214864717367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0.7162350007500814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6.9381889390862126</v>
      </c>
      <c r="FU155" s="1">
        <v>0</v>
      </c>
      <c r="FV155" s="1">
        <v>2.2687667334875719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1.22686710181236</v>
      </c>
      <c r="GC155" s="1">
        <v>0</v>
      </c>
      <c r="GD155" s="1">
        <v>7.0350744206027462</v>
      </c>
      <c r="GE155" s="1">
        <v>0</v>
      </c>
      <c r="GF155" s="1">
        <v>0</v>
      </c>
      <c r="GG155" s="1">
        <v>0</v>
      </c>
      <c r="GH155" s="1">
        <v>0.89067150062772527</v>
      </c>
      <c r="GI155" s="1">
        <v>0.95117807210120742</v>
      </c>
      <c r="GJ155" s="1">
        <v>0</v>
      </c>
      <c r="GK155" s="1">
        <v>1.4554350672974161</v>
      </c>
      <c r="GL155" s="1">
        <v>0</v>
      </c>
      <c r="GM155" s="1">
        <v>0</v>
      </c>
      <c r="GN155" s="1">
        <v>0</v>
      </c>
      <c r="GO155" s="1">
        <v>0</v>
      </c>
      <c r="GP155" s="1">
        <v>0.44028977386499102</v>
      </c>
      <c r="GQ155" s="1">
        <v>1.472308392556515</v>
      </c>
      <c r="GR155" s="1">
        <v>0.6347220381723685</v>
      </c>
      <c r="GS155" s="1">
        <v>0</v>
      </c>
      <c r="GT155" s="1">
        <v>1.1010567063148458</v>
      </c>
      <c r="GU155" s="1">
        <v>0</v>
      </c>
      <c r="GV155" s="1">
        <v>1.6284627424153808</v>
      </c>
      <c r="GW155" s="1">
        <v>0</v>
      </c>
      <c r="GX155" s="1">
        <v>0.79070141528635995</v>
      </c>
      <c r="GY155" s="1">
        <v>0.59349618591592102</v>
      </c>
      <c r="GZ155" s="1">
        <v>2.3419099179962712</v>
      </c>
      <c r="HA155" s="1">
        <v>2.4928363273180856</v>
      </c>
      <c r="HB155" s="1">
        <v>0</v>
      </c>
      <c r="HC155" s="1">
        <v>0.94607503359935985</v>
      </c>
      <c r="HD155" s="1">
        <v>0</v>
      </c>
      <c r="HE155" s="1">
        <v>0.8477473429857193</v>
      </c>
      <c r="HF155" s="1">
        <v>0.48689673675263029</v>
      </c>
      <c r="HG155" s="1">
        <v>0</v>
      </c>
      <c r="HH155" s="1">
        <v>0</v>
      </c>
      <c r="HI155" s="1">
        <v>0</v>
      </c>
      <c r="HJ155" s="1">
        <v>1.1159130508809203</v>
      </c>
      <c r="HK155" s="1">
        <v>0.52426395034801021</v>
      </c>
      <c r="HL155" s="1">
        <v>0.94810753667266512</v>
      </c>
      <c r="HM155" s="1">
        <v>1.5663735598582873</v>
      </c>
      <c r="HN155" s="1">
        <v>2.2352380360811024</v>
      </c>
      <c r="HO155" s="1">
        <v>0.3947930668725716</v>
      </c>
      <c r="HP155" s="1">
        <v>0</v>
      </c>
      <c r="HQ155" s="1">
        <v>0</v>
      </c>
      <c r="HR155" s="1">
        <v>0</v>
      </c>
      <c r="HS155" s="1">
        <v>0.84102625568243172</v>
      </c>
      <c r="HT155" s="1">
        <v>0</v>
      </c>
      <c r="HU155" s="1">
        <v>1.3246654462486205</v>
      </c>
      <c r="HV155" s="1">
        <v>0</v>
      </c>
      <c r="HW155" s="1">
        <v>1.6655210623225347</v>
      </c>
      <c r="HX155" s="1">
        <v>0.70843912178328627</v>
      </c>
      <c r="HY155" s="1">
        <v>0</v>
      </c>
      <c r="HZ155" s="1">
        <v>0.81010904431998676</v>
      </c>
      <c r="IA155" s="1">
        <v>0.97954526677548603</v>
      </c>
      <c r="IB155" s="1">
        <v>0.99443670221405156</v>
      </c>
      <c r="IC155" s="1">
        <v>0.97416247730050287</v>
      </c>
      <c r="ID155" s="1">
        <v>0.62815719141009296</v>
      </c>
      <c r="IE155" s="1">
        <v>0</v>
      </c>
      <c r="IF155" s="1">
        <v>0.20573639273128175</v>
      </c>
      <c r="IG155" s="1">
        <v>1.8757794081378862</v>
      </c>
      <c r="IH155" s="1">
        <v>0</v>
      </c>
      <c r="II155" s="1">
        <v>3.3206129071569754</v>
      </c>
      <c r="IJ155" s="1">
        <v>0</v>
      </c>
      <c r="IK155" s="1">
        <v>12.755240120551706</v>
      </c>
      <c r="IL155" s="1">
        <v>0</v>
      </c>
      <c r="IM155" s="1">
        <v>0</v>
      </c>
      <c r="IN155" s="1">
        <v>1.3058414101947211</v>
      </c>
      <c r="IO155" s="1">
        <v>0</v>
      </c>
      <c r="IP155" s="1">
        <v>0</v>
      </c>
      <c r="IQ155" s="1">
        <v>1.4913448834710854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0.25668106080983744</v>
      </c>
      <c r="IY155" s="1">
        <v>0.54609276439979226</v>
      </c>
      <c r="IZ155" s="1">
        <v>1.2648220472838523</v>
      </c>
      <c r="JA155" s="1">
        <v>1.4017549021487745</v>
      </c>
      <c r="JB155" s="1">
        <v>0</v>
      </c>
      <c r="JC155" s="1">
        <v>0.94506995369690583</v>
      </c>
      <c r="JD155" s="1">
        <v>0.37828621072165908</v>
      </c>
      <c r="JE155" s="1">
        <v>0.42922824586503078</v>
      </c>
      <c r="JF155" s="1">
        <v>0.63634478006185324</v>
      </c>
      <c r="JG155" s="1">
        <v>0.89460321598515846</v>
      </c>
      <c r="JH155" s="1">
        <v>0.90161593095699588</v>
      </c>
      <c r="JI155" s="1">
        <v>0.68823298758533913</v>
      </c>
      <c r="JJ155" s="1">
        <v>0.78562222030467999</v>
      </c>
      <c r="JK155" s="1">
        <v>0.73482909663231144</v>
      </c>
      <c r="JL155" s="1">
        <v>0.83363051804773725</v>
      </c>
      <c r="JM155" s="1">
        <v>0.90410592531826872</v>
      </c>
      <c r="JN155" s="1">
        <v>0.92414897914370253</v>
      </c>
      <c r="JO155" s="1">
        <v>4.0090533055841018</v>
      </c>
      <c r="JP155" s="1">
        <v>1.2150407380251675</v>
      </c>
      <c r="JQ155" s="1">
        <v>0.33549699508117464</v>
      </c>
    </row>
    <row r="156" spans="1:277" x14ac:dyDescent="0.2">
      <c r="A156" s="1" t="s">
        <v>152</v>
      </c>
      <c r="B156" s="1">
        <v>0.45395420132481046</v>
      </c>
      <c r="C156" s="1">
        <v>0.25190437138986183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0.62447354763795604</v>
      </c>
      <c r="K156" s="1">
        <v>0</v>
      </c>
      <c r="L156" s="1">
        <v>0</v>
      </c>
      <c r="M156" s="1">
        <v>0</v>
      </c>
      <c r="N156" s="1">
        <v>0</v>
      </c>
      <c r="O156" s="1">
        <v>2.0417148820224065</v>
      </c>
      <c r="P156" s="1">
        <v>1.4442136990503573</v>
      </c>
      <c r="Q156" s="1">
        <v>2.7495634147027239</v>
      </c>
      <c r="R156" s="1">
        <v>1.9448400174401945</v>
      </c>
      <c r="S156" s="1">
        <v>2.3544286097379046</v>
      </c>
      <c r="T156" s="1">
        <v>0</v>
      </c>
      <c r="U156" s="1">
        <v>2.7542924315166615</v>
      </c>
      <c r="V156" s="1">
        <v>0.97658165347612036</v>
      </c>
      <c r="W156" s="1">
        <v>1.2696348463136393</v>
      </c>
      <c r="X156" s="1">
        <v>0</v>
      </c>
      <c r="Y156" s="1">
        <v>0</v>
      </c>
      <c r="Z156" s="1">
        <v>0</v>
      </c>
      <c r="AA156" s="1">
        <v>0.35545217933160783</v>
      </c>
      <c r="AB156" s="1">
        <v>0.66919935590771884</v>
      </c>
      <c r="AC156" s="1">
        <v>0.48502531425200401</v>
      </c>
      <c r="AD156" s="1">
        <v>0.35160214619906049</v>
      </c>
      <c r="AE156" s="1">
        <v>0</v>
      </c>
      <c r="AF156" s="1">
        <v>0.69243779184362286</v>
      </c>
      <c r="AG156" s="1">
        <v>0.46883588370285195</v>
      </c>
      <c r="AH156" s="1">
        <v>1.6720822572967424</v>
      </c>
      <c r="AI156" s="1">
        <v>0</v>
      </c>
      <c r="AJ156" s="1">
        <v>0.30365264962473765</v>
      </c>
      <c r="AK156" s="1">
        <v>0.31643732428957599</v>
      </c>
      <c r="AL156" s="1">
        <v>0</v>
      </c>
      <c r="AM156" s="1">
        <v>1.8474563908462553</v>
      </c>
      <c r="AN156" s="1">
        <v>0.26178937529992607</v>
      </c>
      <c r="AO156" s="1">
        <v>1.7884825247738758</v>
      </c>
      <c r="AP156" s="1">
        <v>0.37533183823022731</v>
      </c>
      <c r="AQ156" s="1">
        <v>0.10405564435256827</v>
      </c>
      <c r="AR156" s="1">
        <v>0</v>
      </c>
      <c r="AS156" s="1">
        <v>1.3290019165705944</v>
      </c>
      <c r="AT156" s="1">
        <v>1.9943591727267949</v>
      </c>
      <c r="AU156" s="1">
        <v>0</v>
      </c>
      <c r="AV156" s="1">
        <v>0</v>
      </c>
      <c r="AW156" s="1">
        <v>0.39395103044938645</v>
      </c>
      <c r="AX156" s="1">
        <v>0</v>
      </c>
      <c r="AY156" s="1">
        <v>3.2753282571533669E-2</v>
      </c>
      <c r="AZ156" s="1">
        <v>0.29895374597142271</v>
      </c>
      <c r="BA156" s="1">
        <v>0</v>
      </c>
      <c r="BB156" s="1">
        <v>3.9920107867070419E-2</v>
      </c>
      <c r="BC156" s="1">
        <v>0</v>
      </c>
      <c r="BD156" s="1">
        <v>0</v>
      </c>
      <c r="BE156" s="1">
        <v>0</v>
      </c>
      <c r="BF156" s="1">
        <v>0</v>
      </c>
      <c r="BG156" s="1">
        <v>0.47610076900011444</v>
      </c>
      <c r="BH156" s="1">
        <v>0.79630281310250139</v>
      </c>
      <c r="BI156" s="1">
        <v>0.28666807066151878</v>
      </c>
      <c r="BJ156" s="1">
        <v>9.7743120434444553</v>
      </c>
      <c r="BK156" s="1">
        <v>1.083990568944444</v>
      </c>
      <c r="BL156" s="1">
        <v>0.68499942676593129</v>
      </c>
      <c r="BM156" s="1">
        <v>5.3384679254216909</v>
      </c>
      <c r="BN156" s="1">
        <v>0.41265641435771472</v>
      </c>
      <c r="BO156" s="1">
        <v>0.68194773168822709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0.53508283311353677</v>
      </c>
      <c r="BX156" s="1">
        <v>0</v>
      </c>
      <c r="BY156" s="1">
        <v>0</v>
      </c>
      <c r="BZ156" s="1">
        <v>0</v>
      </c>
      <c r="CA156" s="1">
        <v>0.39301465420144377</v>
      </c>
      <c r="CB156" s="1">
        <v>0</v>
      </c>
      <c r="CC156" s="1">
        <v>6.1674140675915385</v>
      </c>
      <c r="CD156" s="1">
        <v>0</v>
      </c>
      <c r="CE156" s="1">
        <v>0</v>
      </c>
      <c r="CF156" s="1">
        <v>0</v>
      </c>
      <c r="CG156" s="1">
        <v>1.2392549005584719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9.0819658123389715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0.95741851238164188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0.51900092985258017</v>
      </c>
      <c r="DC156" s="1">
        <v>4.6431147234353025</v>
      </c>
      <c r="DD156" s="1">
        <v>0</v>
      </c>
      <c r="DE156" s="1">
        <v>3.0710991472235332</v>
      </c>
      <c r="DF156" s="1">
        <v>0.46214757066901524</v>
      </c>
      <c r="DG156" s="1">
        <v>0.45280391911298612</v>
      </c>
      <c r="DH156" s="1">
        <v>1.4302179890485835</v>
      </c>
      <c r="DI156" s="1">
        <v>2.19379821455792</v>
      </c>
      <c r="DJ156" s="1">
        <v>1.0542668071823977</v>
      </c>
      <c r="DK156" s="1">
        <v>0.92228804895476346</v>
      </c>
      <c r="DL156" s="1">
        <v>3.618303207086385</v>
      </c>
      <c r="DM156" s="1">
        <v>5.7221378181442546</v>
      </c>
      <c r="DN156" s="1">
        <v>2.3807217216252003</v>
      </c>
      <c r="DO156" s="1">
        <v>0.33752048139752217</v>
      </c>
      <c r="DP156" s="1">
        <v>0.8716820229807607</v>
      </c>
      <c r="DQ156" s="1">
        <v>0.51474678528602835</v>
      </c>
      <c r="DR156" s="1">
        <v>1.0911378190247731</v>
      </c>
      <c r="DS156" s="1">
        <v>1.8604250089832441</v>
      </c>
      <c r="DT156" s="1">
        <v>9.4862781698633505</v>
      </c>
      <c r="DU156" s="1">
        <v>2.7706431915718701</v>
      </c>
      <c r="DV156" s="1">
        <v>1.1223781654646761</v>
      </c>
      <c r="DW156" s="1">
        <v>0</v>
      </c>
      <c r="DX156" s="1">
        <v>0</v>
      </c>
      <c r="DY156" s="1">
        <v>0.62479274782055472</v>
      </c>
      <c r="DZ156" s="1">
        <v>0.42348095675014191</v>
      </c>
      <c r="EA156" s="1">
        <v>0.61009840080064004</v>
      </c>
      <c r="EB156" s="1">
        <v>0.37295115306752563</v>
      </c>
      <c r="EC156" s="1">
        <v>0.89603488888846672</v>
      </c>
      <c r="ED156" s="1">
        <v>1.185172883920959</v>
      </c>
      <c r="EE156" s="1">
        <v>0.43820696452035618</v>
      </c>
      <c r="EF156" s="1">
        <v>0.82849249687916315</v>
      </c>
      <c r="EG156" s="1">
        <v>0.53169390649102466</v>
      </c>
      <c r="EH156" s="1">
        <v>0.57739183532182214</v>
      </c>
      <c r="EI156" s="1">
        <v>0.67495424398083448</v>
      </c>
      <c r="EJ156" s="1">
        <v>0.40808610228949915</v>
      </c>
      <c r="EK156" s="1">
        <v>1.0005758759365957</v>
      </c>
      <c r="EL156" s="1">
        <v>1.2201536735131793</v>
      </c>
      <c r="EM156" s="1">
        <v>0.60699746829030521</v>
      </c>
      <c r="EN156" s="1">
        <v>0.60207589178701437</v>
      </c>
      <c r="EO156" s="1">
        <v>0.63494553554521804</v>
      </c>
      <c r="EP156" s="1">
        <v>1.4584766957159123</v>
      </c>
      <c r="EQ156" s="1">
        <v>0.54118132977083255</v>
      </c>
      <c r="ER156" s="1">
        <v>1.3630643984593034</v>
      </c>
      <c r="ES156" s="1">
        <v>0.29261187447748538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2.4727880267141797</v>
      </c>
      <c r="EZ156" s="1">
        <v>0.87879259006136057</v>
      </c>
      <c r="FA156" s="1">
        <v>1.0401427839030668</v>
      </c>
      <c r="FB156" s="1">
        <v>1.5547106433254134</v>
      </c>
      <c r="FC156" s="1">
        <v>3.0168036818237822</v>
      </c>
      <c r="FD156" s="1">
        <v>0</v>
      </c>
      <c r="FE156" s="1">
        <v>0</v>
      </c>
      <c r="FF156" s="1">
        <v>6.8528399421518005</v>
      </c>
      <c r="FG156" s="1">
        <v>0</v>
      </c>
      <c r="FH156" s="1">
        <v>0</v>
      </c>
      <c r="FI156" s="1">
        <v>2.5017310518413201</v>
      </c>
      <c r="FJ156" s="1">
        <v>3.4681563339423271</v>
      </c>
      <c r="FK156" s="1">
        <v>5.5898103559872796</v>
      </c>
      <c r="FL156" s="1">
        <v>0</v>
      </c>
      <c r="FM156" s="1">
        <v>2.3165751739992904</v>
      </c>
      <c r="FN156" s="1">
        <v>1.2663224422988286</v>
      </c>
      <c r="FO156" s="1">
        <v>0.56954569522378884</v>
      </c>
      <c r="FP156" s="1">
        <v>0</v>
      </c>
      <c r="FQ156" s="1">
        <v>0</v>
      </c>
      <c r="FR156" s="1">
        <v>0</v>
      </c>
      <c r="FS156" s="1">
        <v>0</v>
      </c>
      <c r="FT156" s="1">
        <v>2.741113326736742</v>
      </c>
      <c r="FU156" s="1">
        <v>0</v>
      </c>
      <c r="FV156" s="1">
        <v>2.8637742824354526</v>
      </c>
      <c r="FW156" s="1">
        <v>0</v>
      </c>
      <c r="FX156" s="1">
        <v>1.1532228764958878</v>
      </c>
      <c r="FY156" s="1">
        <v>0</v>
      </c>
      <c r="FZ156" s="1">
        <v>0</v>
      </c>
      <c r="GA156" s="1">
        <v>0</v>
      </c>
      <c r="GB156" s="1">
        <v>1.047238271084618</v>
      </c>
      <c r="GC156" s="1">
        <v>0</v>
      </c>
      <c r="GD156" s="1">
        <v>7.1085054857194683</v>
      </c>
      <c r="GE156" s="1">
        <v>0</v>
      </c>
      <c r="GF156" s="1">
        <v>0</v>
      </c>
      <c r="GG156" s="1">
        <v>0</v>
      </c>
      <c r="GH156" s="1">
        <v>0.98515042344844483</v>
      </c>
      <c r="GI156" s="1">
        <v>1.2704903726441859</v>
      </c>
      <c r="GJ156" s="1">
        <v>0</v>
      </c>
      <c r="GK156" s="1">
        <v>0.60008665529811622</v>
      </c>
      <c r="GL156" s="1">
        <v>0</v>
      </c>
      <c r="GM156" s="1">
        <v>0</v>
      </c>
      <c r="GN156" s="1">
        <v>0</v>
      </c>
      <c r="GO156" s="1">
        <v>5.8432965737750244</v>
      </c>
      <c r="GP156" s="1">
        <v>0.51369169607012599</v>
      </c>
      <c r="GQ156" s="1">
        <v>1.6852683983876113</v>
      </c>
      <c r="GR156" s="1">
        <v>1.0368757977822129</v>
      </c>
      <c r="GS156" s="1">
        <v>2.9226242256607722</v>
      </c>
      <c r="GT156" s="1">
        <v>0.25733258058753639</v>
      </c>
      <c r="GU156" s="1">
        <v>6.0685638896490959</v>
      </c>
      <c r="GV156" s="1">
        <v>0.48132107034335481</v>
      </c>
      <c r="GW156" s="1">
        <v>0</v>
      </c>
      <c r="GX156" s="1">
        <v>1.3270537795488124</v>
      </c>
      <c r="GY156" s="1">
        <v>0.45083789930391727</v>
      </c>
      <c r="GZ156" s="1">
        <v>1.293666956131329</v>
      </c>
      <c r="HA156" s="1">
        <v>0.91463214229691514</v>
      </c>
      <c r="HB156" s="1">
        <v>2.2025364279658994</v>
      </c>
      <c r="HC156" s="1">
        <v>0.91773063640667185</v>
      </c>
      <c r="HD156" s="1">
        <v>0.46160454481434343</v>
      </c>
      <c r="HE156" s="1">
        <v>1.1984183710701086</v>
      </c>
      <c r="HF156" s="1">
        <v>0.93194561984167057</v>
      </c>
      <c r="HG156" s="1">
        <v>0</v>
      </c>
      <c r="HH156" s="1">
        <v>2.0540624047020195</v>
      </c>
      <c r="HI156" s="1">
        <v>0</v>
      </c>
      <c r="HJ156" s="1">
        <v>1.0696286318744246</v>
      </c>
      <c r="HK156" s="1">
        <v>0.91754418438341256</v>
      </c>
      <c r="HL156" s="1">
        <v>1.2902690876273248</v>
      </c>
      <c r="HM156" s="1">
        <v>1.844020317730384</v>
      </c>
      <c r="HN156" s="1">
        <v>0.90221556833385796</v>
      </c>
      <c r="HO156" s="1">
        <v>0.50985740866295115</v>
      </c>
      <c r="HP156" s="1">
        <v>0.15509004843254204</v>
      </c>
      <c r="HQ156" s="1">
        <v>0</v>
      </c>
      <c r="HR156" s="1">
        <v>3.7764657980228523E-2</v>
      </c>
      <c r="HS156" s="1">
        <v>0.96286358278829165</v>
      </c>
      <c r="HT156" s="1">
        <v>0</v>
      </c>
      <c r="HU156" s="1">
        <v>1.3843771775495219</v>
      </c>
      <c r="HV156" s="1">
        <v>2.3108127930527385</v>
      </c>
      <c r="HW156" s="1">
        <v>1.7796077772784911</v>
      </c>
      <c r="HX156" s="1">
        <v>1.582906182809817</v>
      </c>
      <c r="HY156" s="1">
        <v>0</v>
      </c>
      <c r="HZ156" s="1">
        <v>0.71371119936819172</v>
      </c>
      <c r="IA156" s="1">
        <v>0.4320870519666633</v>
      </c>
      <c r="IB156" s="1">
        <v>1.388184067430394</v>
      </c>
      <c r="IC156" s="1">
        <v>4.5746885479362636</v>
      </c>
      <c r="ID156" s="1">
        <v>0.59212905411418082</v>
      </c>
      <c r="IE156" s="1">
        <v>0</v>
      </c>
      <c r="IF156" s="1">
        <v>0</v>
      </c>
      <c r="IG156" s="1">
        <v>1.0817659368758863</v>
      </c>
      <c r="IH156" s="1">
        <v>0</v>
      </c>
      <c r="II156" s="1">
        <v>2.7502068264875899</v>
      </c>
      <c r="IJ156" s="1">
        <v>0</v>
      </c>
      <c r="IK156" s="1">
        <v>0.19542181239941017</v>
      </c>
      <c r="IL156" s="1">
        <v>3.1760713010135735</v>
      </c>
      <c r="IM156" s="1">
        <v>2.3409540509151499</v>
      </c>
      <c r="IN156" s="1">
        <v>0.46144078027613389</v>
      </c>
      <c r="IO156" s="1">
        <v>0</v>
      </c>
      <c r="IP156" s="1">
        <v>0</v>
      </c>
      <c r="IQ156" s="1">
        <v>2.0109290253308765</v>
      </c>
      <c r="IR156" s="1">
        <v>1.0856554656542237</v>
      </c>
      <c r="IS156" s="1">
        <v>0</v>
      </c>
      <c r="IT156" s="1">
        <v>0.93603008930697251</v>
      </c>
      <c r="IU156" s="1">
        <v>0</v>
      </c>
      <c r="IV156" s="1">
        <v>1.2703664469839979</v>
      </c>
      <c r="IW156" s="1">
        <v>0.57165700423742505</v>
      </c>
      <c r="IX156" s="1">
        <v>0.49086212922090294</v>
      </c>
      <c r="IY156" s="1">
        <v>2.7793148996984725</v>
      </c>
      <c r="IZ156" s="1">
        <v>0.9448667066173988</v>
      </c>
      <c r="JA156" s="1">
        <v>0.59481776184413793</v>
      </c>
      <c r="JB156" s="1">
        <v>0</v>
      </c>
      <c r="JC156" s="1">
        <v>0.95450184260593052</v>
      </c>
      <c r="JD156" s="1">
        <v>1.3857705274905747</v>
      </c>
      <c r="JE156" s="1">
        <v>0.57325765217148783</v>
      </c>
      <c r="JF156" s="1">
        <v>0.62597081472616001</v>
      </c>
      <c r="JG156" s="1">
        <v>0.64890410203022042</v>
      </c>
      <c r="JH156" s="1">
        <v>0.45335791272804504</v>
      </c>
      <c r="JI156" s="1">
        <v>1.8097854355527214</v>
      </c>
      <c r="JJ156" s="1">
        <v>0.76063213987612788</v>
      </c>
      <c r="JK156" s="1">
        <v>0.72127239173941893</v>
      </c>
      <c r="JL156" s="1">
        <v>1.0528335575877257</v>
      </c>
      <c r="JM156" s="1">
        <v>0.59648040957534099</v>
      </c>
      <c r="JN156" s="1">
        <v>1.2420193886168436</v>
      </c>
      <c r="JO156" s="1">
        <v>1.3415138707564052</v>
      </c>
      <c r="JP156" s="1">
        <v>0.13230426841788276</v>
      </c>
      <c r="JQ156" s="1">
        <v>1.9115561177515161</v>
      </c>
    </row>
    <row r="157" spans="1:277" x14ac:dyDescent="0.2">
      <c r="A157" s="1" t="s">
        <v>153</v>
      </c>
      <c r="B157" s="1">
        <v>0.71734089610632823</v>
      </c>
      <c r="C157" s="1">
        <v>1.5736122249546347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20.447175126293992</v>
      </c>
      <c r="J157" s="1">
        <v>2.0180847982808423</v>
      </c>
      <c r="K157" s="1">
        <v>0</v>
      </c>
      <c r="L157" s="1">
        <v>0</v>
      </c>
      <c r="M157" s="1">
        <v>0</v>
      </c>
      <c r="N157" s="1">
        <v>0.3322890420144759</v>
      </c>
      <c r="O157" s="1">
        <v>0.4574035647940099</v>
      </c>
      <c r="P157" s="1">
        <v>0.84740241278330064</v>
      </c>
      <c r="Q157" s="1">
        <v>1.9041320748469006</v>
      </c>
      <c r="R157" s="1">
        <v>1.3279029955735246</v>
      </c>
      <c r="S157" s="1">
        <v>2.5033241927515446</v>
      </c>
      <c r="T157" s="1">
        <v>0</v>
      </c>
      <c r="U157" s="1">
        <v>0.11894804856469753</v>
      </c>
      <c r="V157" s="1">
        <v>0.27593553464982323</v>
      </c>
      <c r="W157" s="1">
        <v>0</v>
      </c>
      <c r="X157" s="1">
        <v>0</v>
      </c>
      <c r="Y157" s="1">
        <v>0</v>
      </c>
      <c r="Z157" s="1">
        <v>0.24171462813223643</v>
      </c>
      <c r="AA157" s="1">
        <v>0.14262259643226105</v>
      </c>
      <c r="AB157" s="1">
        <v>0.26087744088831877</v>
      </c>
      <c r="AC157" s="1">
        <v>0.48408898967811886</v>
      </c>
      <c r="AD157" s="1">
        <v>0.2385620475678297</v>
      </c>
      <c r="AE157" s="1">
        <v>0</v>
      </c>
      <c r="AF157" s="1">
        <v>0.24095953145637156</v>
      </c>
      <c r="AG157" s="1">
        <v>9.5381462158805247E-2</v>
      </c>
      <c r="AH157" s="1">
        <v>0.11884299545428258</v>
      </c>
      <c r="AI157" s="1">
        <v>0</v>
      </c>
      <c r="AJ157" s="1">
        <v>0.85114468147172717</v>
      </c>
      <c r="AK157" s="1">
        <v>4.5778937338488847E-2</v>
      </c>
      <c r="AL157" s="1">
        <v>0</v>
      </c>
      <c r="AM157" s="1">
        <v>1.0367605650889185</v>
      </c>
      <c r="AN157" s="1">
        <v>0.28609384188360226</v>
      </c>
      <c r="AO157" s="1">
        <v>0.21628587077959374</v>
      </c>
      <c r="AP157" s="1">
        <v>0.19927291208198875</v>
      </c>
      <c r="AQ157" s="1">
        <v>0.44794418841889716</v>
      </c>
      <c r="AR157" s="1">
        <v>0</v>
      </c>
      <c r="AS157" s="1">
        <v>0.76901523298252084</v>
      </c>
      <c r="AT157" s="1">
        <v>0.42497347285126547</v>
      </c>
      <c r="AU157" s="1">
        <v>1.9995862575988812</v>
      </c>
      <c r="AV157" s="1">
        <v>0</v>
      </c>
      <c r="AW157" s="1">
        <v>0.26211515549725456</v>
      </c>
      <c r="AX157" s="1">
        <v>0</v>
      </c>
      <c r="AY157" s="1">
        <v>0.10362955289701284</v>
      </c>
      <c r="AZ157" s="1">
        <v>0.34316314888157873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0.17368681073790496</v>
      </c>
      <c r="BH157" s="1">
        <v>9.5853763046095802E-2</v>
      </c>
      <c r="BI157" s="1">
        <v>0.32262873671751213</v>
      </c>
      <c r="BJ157" s="1">
        <v>0</v>
      </c>
      <c r="BK157" s="1">
        <v>0.49861640128090601</v>
      </c>
      <c r="BL157" s="1">
        <v>0</v>
      </c>
      <c r="BM157" s="1">
        <v>0.16087218081782656</v>
      </c>
      <c r="BN157" s="1">
        <v>0.23626884127320305</v>
      </c>
      <c r="BO157" s="1">
        <v>0.46633364751375511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0.26608195134011881</v>
      </c>
      <c r="BX157" s="1">
        <v>0</v>
      </c>
      <c r="BY157" s="1">
        <v>0</v>
      </c>
      <c r="BZ157" s="1">
        <v>0</v>
      </c>
      <c r="CA157" s="1">
        <v>0.33010610587701567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0.23704653741007342</v>
      </c>
      <c r="DC157" s="1">
        <v>1.0450879360805556</v>
      </c>
      <c r="DD157" s="1">
        <v>0</v>
      </c>
      <c r="DE157" s="1">
        <v>0.30612301115128476</v>
      </c>
      <c r="DF157" s="1">
        <v>0.16490999474408791</v>
      </c>
      <c r="DG157" s="1">
        <v>0.25664665639661366</v>
      </c>
      <c r="DH157" s="1">
        <v>0.8449257815968384</v>
      </c>
      <c r="DI157" s="1">
        <v>4.2026547686349049</v>
      </c>
      <c r="DJ157" s="1">
        <v>0</v>
      </c>
      <c r="DK157" s="1">
        <v>0.64143191752645468</v>
      </c>
      <c r="DL157" s="1">
        <v>0</v>
      </c>
      <c r="DM157" s="1">
        <v>1.6317355893645118</v>
      </c>
      <c r="DN157" s="1">
        <v>0</v>
      </c>
      <c r="DO157" s="1">
        <v>0.31120845003935488</v>
      </c>
      <c r="DP157" s="1">
        <v>0.10893411851337385</v>
      </c>
      <c r="DQ157" s="1">
        <v>0.28123820241609182</v>
      </c>
      <c r="DR157" s="1">
        <v>0.21017652046336346</v>
      </c>
      <c r="DS157" s="1">
        <v>2.088226695021751</v>
      </c>
      <c r="DT157" s="1">
        <v>0.34553229607922664</v>
      </c>
      <c r="DU157" s="1">
        <v>0.60463350102709112</v>
      </c>
      <c r="DV157" s="1">
        <v>0.22888091874364708</v>
      </c>
      <c r="DW157" s="1">
        <v>0</v>
      </c>
      <c r="DX157" s="1">
        <v>0</v>
      </c>
      <c r="DY157" s="1">
        <v>0.36279473555839858</v>
      </c>
      <c r="DZ157" s="1">
        <v>0.22572143337913381</v>
      </c>
      <c r="EA157" s="1">
        <v>0.42557042519216881</v>
      </c>
      <c r="EB157" s="1">
        <v>0.15015973785961781</v>
      </c>
      <c r="EC157" s="1">
        <v>0.42323929813238959</v>
      </c>
      <c r="ED157" s="1">
        <v>0.47064882264775937</v>
      </c>
      <c r="EE157" s="1">
        <v>0.46323819787245862</v>
      </c>
      <c r="EF157" s="1">
        <v>0.40198290361761774</v>
      </c>
      <c r="EG157" s="1">
        <v>0.43420109287920644</v>
      </c>
      <c r="EH157" s="1">
        <v>0.42921800196901755</v>
      </c>
      <c r="EI157" s="1">
        <v>0.40629591263422132</v>
      </c>
      <c r="EJ157" s="1">
        <v>0.24633250096770204</v>
      </c>
      <c r="EK157" s="1">
        <v>0.27425723610490915</v>
      </c>
      <c r="EL157" s="1">
        <v>0.32931752432710953</v>
      </c>
      <c r="EM157" s="1">
        <v>0.34962428882433494</v>
      </c>
      <c r="EN157" s="1">
        <v>0.52405096584186373</v>
      </c>
      <c r="EO157" s="1">
        <v>0.31399690980410422</v>
      </c>
      <c r="EP157" s="1">
        <v>1.2432783003126422</v>
      </c>
      <c r="EQ157" s="1">
        <v>0.29433090609829515</v>
      </c>
      <c r="ER157" s="1">
        <v>0.22557711272136677</v>
      </c>
      <c r="ES157" s="1">
        <v>0.32885504012438793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1.6909028704291211</v>
      </c>
      <c r="FB157" s="1">
        <v>0.87998789305460889</v>
      </c>
      <c r="FC157" s="1">
        <v>0.7152394933312024</v>
      </c>
      <c r="FD157" s="1">
        <v>0</v>
      </c>
      <c r="FE157" s="1">
        <v>0</v>
      </c>
      <c r="FF157" s="1">
        <v>1.2662748377344863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9.7598309250127535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1.2330351798468688</v>
      </c>
      <c r="FU157" s="1">
        <v>0</v>
      </c>
      <c r="FV157" s="1">
        <v>0</v>
      </c>
      <c r="FW157" s="1">
        <v>0</v>
      </c>
      <c r="FX157" s="1">
        <v>0.59547279606933246</v>
      </c>
      <c r="FY157" s="1">
        <v>0</v>
      </c>
      <c r="FZ157" s="1">
        <v>0</v>
      </c>
      <c r="GA157" s="1">
        <v>0</v>
      </c>
      <c r="GB157" s="1">
        <v>0.42752991810618096</v>
      </c>
      <c r="GC157" s="1">
        <v>0</v>
      </c>
      <c r="GD157" s="1">
        <v>0.13069201283910456</v>
      </c>
      <c r="GE157" s="1">
        <v>0</v>
      </c>
      <c r="GF157" s="1">
        <v>0</v>
      </c>
      <c r="GG157" s="1">
        <v>0</v>
      </c>
      <c r="GH157" s="1">
        <v>0.99550697849617764</v>
      </c>
      <c r="GI157" s="1">
        <v>0.69745374220572187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0.29280668397624149</v>
      </c>
      <c r="GQ157" s="1">
        <v>1.6710351852945873</v>
      </c>
      <c r="GR157" s="1">
        <v>72.591697107802347</v>
      </c>
      <c r="GS157" s="1">
        <v>0</v>
      </c>
      <c r="GT157" s="1">
        <v>0.29771536339636517</v>
      </c>
      <c r="GU157" s="1">
        <v>0.73493837529461847</v>
      </c>
      <c r="GV157" s="1">
        <v>0.27728930441419969</v>
      </c>
      <c r="GW157" s="1">
        <v>0</v>
      </c>
      <c r="GX157" s="1">
        <v>0.24142646326812395</v>
      </c>
      <c r="GY157" s="1">
        <v>0.28508981798158967</v>
      </c>
      <c r="GZ157" s="1">
        <v>0.4903376470846087</v>
      </c>
      <c r="HA157" s="1">
        <v>0.45597100576300037</v>
      </c>
      <c r="HB157" s="1">
        <v>0</v>
      </c>
      <c r="HC157" s="1">
        <v>0.30044733250333433</v>
      </c>
      <c r="HD157" s="1">
        <v>0</v>
      </c>
      <c r="HE157" s="1">
        <v>0.13136265998059185</v>
      </c>
      <c r="HF157" s="1">
        <v>0.50967691686220451</v>
      </c>
      <c r="HG157" s="1">
        <v>0</v>
      </c>
      <c r="HH157" s="1">
        <v>0</v>
      </c>
      <c r="HI157" s="1">
        <v>0</v>
      </c>
      <c r="HJ157" s="1">
        <v>0</v>
      </c>
      <c r="HK157" s="1">
        <v>0.37882577977889892</v>
      </c>
      <c r="HL157" s="1">
        <v>0.23010104268058146</v>
      </c>
      <c r="HM157" s="1">
        <v>2.1835555729726055</v>
      </c>
      <c r="HN157" s="1">
        <v>1.5071128176223945</v>
      </c>
      <c r="HO157" s="1">
        <v>0</v>
      </c>
      <c r="HP157" s="1">
        <v>0</v>
      </c>
      <c r="HQ157" s="1">
        <v>0</v>
      </c>
      <c r="HR157" s="1">
        <v>0</v>
      </c>
      <c r="HS157" s="1">
        <v>0.30123835080624373</v>
      </c>
      <c r="HT157" s="1">
        <v>0</v>
      </c>
      <c r="HU157" s="1">
        <v>0.42860216418009806</v>
      </c>
      <c r="HV157" s="1">
        <v>0.77384497463699087</v>
      </c>
      <c r="HW157" s="1">
        <v>0.6716185311910291</v>
      </c>
      <c r="HX157" s="1">
        <v>0.55815793013894077</v>
      </c>
      <c r="HY157" s="1">
        <v>0</v>
      </c>
      <c r="HZ157" s="1">
        <v>0.40774410043030496</v>
      </c>
      <c r="IA157" s="1">
        <v>0.4113380483591717</v>
      </c>
      <c r="IB157" s="1">
        <v>0.41429124057508182</v>
      </c>
      <c r="IC157" s="1">
        <v>0.62144628709784777</v>
      </c>
      <c r="ID157" s="1">
        <v>0.32097263038396123</v>
      </c>
      <c r="IE157" s="1">
        <v>0</v>
      </c>
      <c r="IF157" s="1">
        <v>0</v>
      </c>
      <c r="IG157" s="1">
        <v>1.2989598550570982</v>
      </c>
      <c r="IH157" s="1">
        <v>0</v>
      </c>
      <c r="II157" s="1">
        <v>1.250240294278993</v>
      </c>
      <c r="IJ157" s="1">
        <v>0</v>
      </c>
      <c r="IK157" s="1">
        <v>0.1448644693127473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0.5693711887450974</v>
      </c>
      <c r="IR157" s="1">
        <v>0.20245168681244974</v>
      </c>
      <c r="IS157" s="1">
        <v>0</v>
      </c>
      <c r="IT157" s="1">
        <v>0.20812492836465679</v>
      </c>
      <c r="IU157" s="1">
        <v>0</v>
      </c>
      <c r="IV157" s="1">
        <v>1.3083431695060241</v>
      </c>
      <c r="IW157" s="1">
        <v>0</v>
      </c>
      <c r="IX157" s="1">
        <v>0.31461573266180615</v>
      </c>
      <c r="IY157" s="1">
        <v>3.1114815446732913</v>
      </c>
      <c r="IZ157" s="1">
        <v>0.28822335065586135</v>
      </c>
      <c r="JA157" s="1">
        <v>0.402424759498207</v>
      </c>
      <c r="JB157" s="1">
        <v>0</v>
      </c>
      <c r="JC157" s="1">
        <v>0.50136163587518834</v>
      </c>
      <c r="JD157" s="1">
        <v>1.4522656597908394</v>
      </c>
      <c r="JE157" s="1">
        <v>0.32603006310418409</v>
      </c>
      <c r="JF157" s="1">
        <v>0.36676926314990876</v>
      </c>
      <c r="JG157" s="1">
        <v>0.40409756766129212</v>
      </c>
      <c r="JH157" s="1">
        <v>0.28818100650675083</v>
      </c>
      <c r="JI157" s="1">
        <v>0.38092914514385007</v>
      </c>
      <c r="JJ157" s="1">
        <v>0.34396396729076206</v>
      </c>
      <c r="JK157" s="1">
        <v>0.47062438040523491</v>
      </c>
      <c r="JL157" s="1">
        <v>0.3272323554319399</v>
      </c>
      <c r="JM157" s="1">
        <v>0.21140319001421168</v>
      </c>
      <c r="JN157" s="1">
        <v>0.36786958354670851</v>
      </c>
      <c r="JO157" s="1">
        <v>0.95890840575861125</v>
      </c>
      <c r="JP157" s="1">
        <v>8.5977104528590753E-2</v>
      </c>
      <c r="JQ157" s="1">
        <v>9.0019871272455712E-3</v>
      </c>
    </row>
    <row r="158" spans="1:277" x14ac:dyDescent="0.2">
      <c r="A158" s="1" t="s">
        <v>154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1.368869727002598</v>
      </c>
      <c r="K158" s="1">
        <v>0</v>
      </c>
      <c r="L158" s="1">
        <v>0</v>
      </c>
      <c r="M158" s="1">
        <v>0</v>
      </c>
      <c r="N158" s="1">
        <v>0</v>
      </c>
      <c r="O158" s="1">
        <v>1.629176992835788</v>
      </c>
      <c r="P158" s="1">
        <v>3.1704001129371955</v>
      </c>
      <c r="Q158" s="1">
        <v>0.99917499768909357</v>
      </c>
      <c r="R158" s="1">
        <v>3.2537351724091916</v>
      </c>
      <c r="S158" s="1">
        <v>2.3769090234169026</v>
      </c>
      <c r="T158" s="1">
        <v>0</v>
      </c>
      <c r="U158" s="1">
        <v>2.4121952983262394</v>
      </c>
      <c r="V158" s="1">
        <v>1.0450221836845164</v>
      </c>
      <c r="W158" s="1">
        <v>1.6630329701314894</v>
      </c>
      <c r="X158" s="1">
        <v>1.304537022020438</v>
      </c>
      <c r="Y158" s="1">
        <v>0</v>
      </c>
      <c r="Z158" s="1">
        <v>0.26435146365468243</v>
      </c>
      <c r="AA158" s="1">
        <v>0.85437682642959223</v>
      </c>
      <c r="AB158" s="1">
        <v>0</v>
      </c>
      <c r="AC158" s="1">
        <v>0.16266927192879224</v>
      </c>
      <c r="AD158" s="1">
        <v>0</v>
      </c>
      <c r="AE158" s="1">
        <v>0</v>
      </c>
      <c r="AF158" s="1">
        <v>0.67566517234618462</v>
      </c>
      <c r="AG158" s="1">
        <v>1.4099510659582601</v>
      </c>
      <c r="AH158" s="1">
        <v>0.86069535705811329</v>
      </c>
      <c r="AI158" s="1">
        <v>0</v>
      </c>
      <c r="AJ158" s="1">
        <v>0</v>
      </c>
      <c r="AK158" s="1">
        <v>0</v>
      </c>
      <c r="AL158" s="1">
        <v>0</v>
      </c>
      <c r="AM158" s="1">
        <v>2.0339348658526584</v>
      </c>
      <c r="AN158" s="1">
        <v>0.93078655105695596</v>
      </c>
      <c r="AO158" s="1">
        <v>3.3694574071099028</v>
      </c>
      <c r="AP158" s="1">
        <v>1.4083214018467023</v>
      </c>
      <c r="AQ158" s="1">
        <v>0</v>
      </c>
      <c r="AR158" s="1">
        <v>0</v>
      </c>
      <c r="AS158" s="1">
        <v>6.4597411155877618</v>
      </c>
      <c r="AT158" s="1">
        <v>1.4589717037293466</v>
      </c>
      <c r="AU158" s="1">
        <v>5.9442350624154168</v>
      </c>
      <c r="AV158" s="1">
        <v>0</v>
      </c>
      <c r="AW158" s="1">
        <v>0.68843708511344059</v>
      </c>
      <c r="AX158" s="1">
        <v>0</v>
      </c>
      <c r="AY158" s="1">
        <v>0.54933302500109171</v>
      </c>
      <c r="AZ158" s="1">
        <v>0.63597158432111767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0.99155667769618716</v>
      </c>
      <c r="BH158" s="1">
        <v>0</v>
      </c>
      <c r="BI158" s="1">
        <v>1.9135150341511991</v>
      </c>
      <c r="BJ158" s="1">
        <v>0.81885581433089172</v>
      </c>
      <c r="BK158" s="1">
        <v>2.0184370710263591</v>
      </c>
      <c r="BL158" s="1">
        <v>0.93280318505873216</v>
      </c>
      <c r="BM158" s="1">
        <v>0.49945993358457408</v>
      </c>
      <c r="BN158" s="1">
        <v>0</v>
      </c>
      <c r="BO158" s="1">
        <v>7.2235228751911338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0.68784461855869761</v>
      </c>
      <c r="BX158" s="1">
        <v>0</v>
      </c>
      <c r="BY158" s="1">
        <v>8.01719277410165</v>
      </c>
      <c r="BZ158" s="1">
        <v>0</v>
      </c>
      <c r="CA158" s="1">
        <v>0.46030532422255466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3.3970412222183741</v>
      </c>
      <c r="CX158" s="1">
        <v>0</v>
      </c>
      <c r="CY158" s="1">
        <v>0</v>
      </c>
      <c r="CZ158" s="1">
        <v>0</v>
      </c>
      <c r="DA158" s="1">
        <v>0</v>
      </c>
      <c r="DB158" s="1">
        <v>0.81914163065527013</v>
      </c>
      <c r="DC158" s="1">
        <v>1.5237090969891309</v>
      </c>
      <c r="DD158" s="1">
        <v>1.20317974133122</v>
      </c>
      <c r="DE158" s="1">
        <v>1.308249515589073</v>
      </c>
      <c r="DF158" s="1">
        <v>0.86398251818125726</v>
      </c>
      <c r="DG158" s="1">
        <v>0.44323206248171415</v>
      </c>
      <c r="DH158" s="1">
        <v>0.74923284455656691</v>
      </c>
      <c r="DI158" s="1">
        <v>1.1082993960378664</v>
      </c>
      <c r="DJ158" s="1">
        <v>1.0293072093415987</v>
      </c>
      <c r="DK158" s="1">
        <v>1.4719320720153533</v>
      </c>
      <c r="DL158" s="1">
        <v>32.568933710860421</v>
      </c>
      <c r="DM158" s="1">
        <v>1.3448853375870251</v>
      </c>
      <c r="DN158" s="1">
        <v>0</v>
      </c>
      <c r="DO158" s="1">
        <v>0.29919551374773817</v>
      </c>
      <c r="DP158" s="1">
        <v>0.72541330120842429</v>
      </c>
      <c r="DQ158" s="1">
        <v>0.44163364777690189</v>
      </c>
      <c r="DR158" s="1">
        <v>2.5546325875543561</v>
      </c>
      <c r="DS158" s="1">
        <v>1.7398809195110216</v>
      </c>
      <c r="DT158" s="1">
        <v>0.80699761495310884</v>
      </c>
      <c r="DU158" s="1">
        <v>1.4991382762337091</v>
      </c>
      <c r="DV158" s="1">
        <v>0.41789053356068884</v>
      </c>
      <c r="DW158" s="1">
        <v>0</v>
      </c>
      <c r="DX158" s="1">
        <v>0</v>
      </c>
      <c r="DY158" s="1">
        <v>0.59363129980725049</v>
      </c>
      <c r="DZ158" s="1">
        <v>0.3552630856277218</v>
      </c>
      <c r="EA158" s="1">
        <v>0.62749196640985194</v>
      </c>
      <c r="EB158" s="1">
        <v>0.29667405709968664</v>
      </c>
      <c r="EC158" s="1">
        <v>0.5016534820108961</v>
      </c>
      <c r="ED158" s="1">
        <v>0.7170400731108878</v>
      </c>
      <c r="EE158" s="1">
        <v>0.28670014413619932</v>
      </c>
      <c r="EF158" s="1">
        <v>0.37513376304609081</v>
      </c>
      <c r="EG158" s="1">
        <v>0.60179420729584487</v>
      </c>
      <c r="EH158" s="1">
        <v>0.54078568812192351</v>
      </c>
      <c r="EI158" s="1">
        <v>0.47618876032935226</v>
      </c>
      <c r="EJ158" s="1">
        <v>0.4168980294143016</v>
      </c>
      <c r="EK158" s="1">
        <v>0.63604129890736516</v>
      </c>
      <c r="EL158" s="1">
        <v>0.8197921112232881</v>
      </c>
      <c r="EM158" s="1">
        <v>0.95800059137249338</v>
      </c>
      <c r="EN158" s="1">
        <v>0.71353759156265728</v>
      </c>
      <c r="EO158" s="1">
        <v>0.48439746741451761</v>
      </c>
      <c r="EP158" s="1">
        <v>1.2728065533407471</v>
      </c>
      <c r="EQ158" s="1">
        <v>0.39504583528411369</v>
      </c>
      <c r="ER158" s="1">
        <v>0.87816755568596638</v>
      </c>
      <c r="ES158" s="1">
        <v>0.35292242373314303</v>
      </c>
      <c r="ET158" s="1">
        <v>3.3871788175189628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2.9128714899002368</v>
      </c>
      <c r="FA158" s="1">
        <v>1.6548356509782194</v>
      </c>
      <c r="FB158" s="1">
        <v>2.3195340383945013</v>
      </c>
      <c r="FC158" s="1">
        <v>5.1458143396606495</v>
      </c>
      <c r="FD158" s="1">
        <v>0</v>
      </c>
      <c r="FE158" s="1">
        <v>0</v>
      </c>
      <c r="FF158" s="1">
        <v>2.2869955074568069</v>
      </c>
      <c r="FG158" s="1">
        <v>0</v>
      </c>
      <c r="FH158" s="1">
        <v>0</v>
      </c>
      <c r="FI158" s="1">
        <v>3.2430385403865558</v>
      </c>
      <c r="FJ158" s="1">
        <v>0</v>
      </c>
      <c r="FK158" s="1">
        <v>6.6176232846798255</v>
      </c>
      <c r="FL158" s="1">
        <v>0</v>
      </c>
      <c r="FM158" s="1">
        <v>0</v>
      </c>
      <c r="FN158" s="1">
        <v>1.5821787248360295</v>
      </c>
      <c r="FO158" s="1">
        <v>0.32180952350945741</v>
      </c>
      <c r="FP158" s="1">
        <v>0</v>
      </c>
      <c r="FQ158" s="1">
        <v>1.6867593229680216</v>
      </c>
      <c r="FR158" s="1">
        <v>0</v>
      </c>
      <c r="FS158" s="1">
        <v>0</v>
      </c>
      <c r="FT158" s="1">
        <v>2.3453275435981147</v>
      </c>
      <c r="FU158" s="1">
        <v>0</v>
      </c>
      <c r="FV158" s="1">
        <v>3.4482928353828362</v>
      </c>
      <c r="FW158" s="1">
        <v>0</v>
      </c>
      <c r="FX158" s="1">
        <v>2.5622277902587927</v>
      </c>
      <c r="FY158" s="1">
        <v>0</v>
      </c>
      <c r="FZ158" s="1">
        <v>1.9920314938798687</v>
      </c>
      <c r="GA158" s="1">
        <v>0</v>
      </c>
      <c r="GB158" s="1">
        <v>1.667131002316641</v>
      </c>
      <c r="GC158" s="1">
        <v>0</v>
      </c>
      <c r="GD158" s="1">
        <v>6.4151958938150786</v>
      </c>
      <c r="GE158" s="1">
        <v>0</v>
      </c>
      <c r="GF158" s="1">
        <v>0</v>
      </c>
      <c r="GG158" s="1">
        <v>0</v>
      </c>
      <c r="GH158" s="1">
        <v>0.23390365149797465</v>
      </c>
      <c r="GI158" s="1">
        <v>0.98089243930726755</v>
      </c>
      <c r="GJ158" s="1">
        <v>0</v>
      </c>
      <c r="GK158" s="1">
        <v>1.8252695378645201</v>
      </c>
      <c r="GL158" s="1">
        <v>0</v>
      </c>
      <c r="GM158" s="1">
        <v>90.407025921024527</v>
      </c>
      <c r="GN158" s="1">
        <v>0</v>
      </c>
      <c r="GO158" s="1">
        <v>3.672445358044639</v>
      </c>
      <c r="GP158" s="1">
        <v>0.42993075061105868</v>
      </c>
      <c r="GQ158" s="1">
        <v>0.94651238684904981</v>
      </c>
      <c r="GR158" s="1">
        <v>1.7771050742471153</v>
      </c>
      <c r="GS158" s="1">
        <v>0.59734067501664911</v>
      </c>
      <c r="GT158" s="1">
        <v>0.60529487683479299</v>
      </c>
      <c r="GU158" s="1">
        <v>0.93092357881983234</v>
      </c>
      <c r="GV158" s="1">
        <v>0.91984143930802942</v>
      </c>
      <c r="GW158" s="1">
        <v>0</v>
      </c>
      <c r="GX158" s="1">
        <v>0.59391509922357244</v>
      </c>
      <c r="GY158" s="1">
        <v>0.73784998832768067</v>
      </c>
      <c r="GZ158" s="1">
        <v>1.3413328652520178</v>
      </c>
      <c r="HA158" s="1">
        <v>0.97999518816539322</v>
      </c>
      <c r="HB158" s="1">
        <v>2.0618887656024709</v>
      </c>
      <c r="HC158" s="1">
        <v>0.76119208353210366</v>
      </c>
      <c r="HD158" s="1">
        <v>0</v>
      </c>
      <c r="HE158" s="1">
        <v>1.7519972081470503</v>
      </c>
      <c r="HF158" s="1">
        <v>0.52210275918658366</v>
      </c>
      <c r="HG158" s="1">
        <v>0</v>
      </c>
      <c r="HH158" s="1">
        <v>1.7840148828392075</v>
      </c>
      <c r="HI158" s="1">
        <v>0</v>
      </c>
      <c r="HJ158" s="1">
        <v>1.16892015395889</v>
      </c>
      <c r="HK158" s="1">
        <v>0.78940487639440016</v>
      </c>
      <c r="HL158" s="1">
        <v>0.66673003772238049</v>
      </c>
      <c r="HM158" s="1">
        <v>2.6072272283138718</v>
      </c>
      <c r="HN158" s="1">
        <v>3.7216405560695534</v>
      </c>
      <c r="HO158" s="1">
        <v>2.4728059548874222</v>
      </c>
      <c r="HP158" s="1">
        <v>1.8300165454343578</v>
      </c>
      <c r="HQ158" s="1">
        <v>0</v>
      </c>
      <c r="HR158" s="1">
        <v>0</v>
      </c>
      <c r="HS158" s="1">
        <v>0.65702167181856486</v>
      </c>
      <c r="HT158" s="1">
        <v>0</v>
      </c>
      <c r="HU158" s="1">
        <v>2.6167378565012567</v>
      </c>
      <c r="HV158" s="1">
        <v>1.245672027933977</v>
      </c>
      <c r="HW158" s="1">
        <v>1.3704296421920326</v>
      </c>
      <c r="HX158" s="1">
        <v>0.43766975615758857</v>
      </c>
      <c r="HY158" s="1">
        <v>0</v>
      </c>
      <c r="HZ158" s="1">
        <v>0.64208742563499088</v>
      </c>
      <c r="IA158" s="1">
        <v>0.54447849877088006</v>
      </c>
      <c r="IB158" s="1">
        <v>0.61446415965719281</v>
      </c>
      <c r="IC158" s="1">
        <v>0.7306630204654001</v>
      </c>
      <c r="ID158" s="1">
        <v>0.85943899444860483</v>
      </c>
      <c r="IE158" s="1">
        <v>0</v>
      </c>
      <c r="IF158" s="1">
        <v>4.1493723504754341</v>
      </c>
      <c r="IG158" s="1">
        <v>1.1639387851910992</v>
      </c>
      <c r="IH158" s="1">
        <v>0</v>
      </c>
      <c r="II158" s="1">
        <v>1.1561048146719155</v>
      </c>
      <c r="IJ158" s="1">
        <v>0</v>
      </c>
      <c r="IK158" s="1">
        <v>1.3570025730916073</v>
      </c>
      <c r="IL158" s="1">
        <v>6.1905305215924509</v>
      </c>
      <c r="IM158" s="1">
        <v>2.961895350015129</v>
      </c>
      <c r="IN158" s="1">
        <v>1.2680241504659644</v>
      </c>
      <c r="IO158" s="1">
        <v>0</v>
      </c>
      <c r="IP158" s="1">
        <v>0</v>
      </c>
      <c r="IQ158" s="1">
        <v>0.7795957813469192</v>
      </c>
      <c r="IR158" s="1">
        <v>0.10853299492684121</v>
      </c>
      <c r="IS158" s="1">
        <v>0</v>
      </c>
      <c r="IT158" s="1">
        <v>0.24196545700533198</v>
      </c>
      <c r="IU158" s="1">
        <v>0</v>
      </c>
      <c r="IV158" s="1">
        <v>0.46815162616752864</v>
      </c>
      <c r="IW158" s="1">
        <v>10.574807161839734</v>
      </c>
      <c r="IX158" s="1">
        <v>0.68180432941405278</v>
      </c>
      <c r="IY158" s="1">
        <v>2.2914206104453712</v>
      </c>
      <c r="IZ158" s="1">
        <v>0.67747885578707168</v>
      </c>
      <c r="JA158" s="1">
        <v>0.7068092470466224</v>
      </c>
      <c r="JB158" s="1">
        <v>0</v>
      </c>
      <c r="JC158" s="1">
        <v>0.67475700124049198</v>
      </c>
      <c r="JD158" s="1">
        <v>0.78435760970046831</v>
      </c>
      <c r="JE158" s="1">
        <v>0.5738769973472051</v>
      </c>
      <c r="JF158" s="1">
        <v>0.69817417789653313</v>
      </c>
      <c r="JG158" s="1">
        <v>0.87701070391667946</v>
      </c>
      <c r="JH158" s="1">
        <v>0.4753678789896898</v>
      </c>
      <c r="JI158" s="1">
        <v>0.96396424034522499</v>
      </c>
      <c r="JJ158" s="1">
        <v>0.67107332138363796</v>
      </c>
      <c r="JK158" s="1">
        <v>0.52975608575073896</v>
      </c>
      <c r="JL158" s="1">
        <v>0.63625844814249877</v>
      </c>
      <c r="JM158" s="1">
        <v>0.82902906757660411</v>
      </c>
      <c r="JN158" s="1">
        <v>0.81598041230487695</v>
      </c>
      <c r="JO158" s="1">
        <v>0.63503838210362862</v>
      </c>
      <c r="JP158" s="1">
        <v>0.28210660423056505</v>
      </c>
      <c r="JQ158" s="1">
        <v>6.7140390080389994E-2</v>
      </c>
    </row>
    <row r="159" spans="1:277" x14ac:dyDescent="0.2">
      <c r="A159" s="1" t="s">
        <v>155</v>
      </c>
      <c r="B159" s="1">
        <v>2.7865377263060129E-2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11.969662437496499</v>
      </c>
      <c r="K159" s="1">
        <v>0</v>
      </c>
      <c r="L159" s="1">
        <v>0</v>
      </c>
      <c r="M159" s="1">
        <v>0</v>
      </c>
      <c r="N159" s="1">
        <v>25.388068822374201</v>
      </c>
      <c r="O159" s="1">
        <v>2.0037564515289521</v>
      </c>
      <c r="P159" s="1">
        <v>1.3812240346076692</v>
      </c>
      <c r="Q159" s="1">
        <v>0.58410724463292985</v>
      </c>
      <c r="R159" s="1">
        <v>0</v>
      </c>
      <c r="S159" s="1">
        <v>0</v>
      </c>
      <c r="T159" s="1">
        <v>0</v>
      </c>
      <c r="U159" s="1">
        <v>0</v>
      </c>
      <c r="V159" s="1">
        <v>1.1494267302418641</v>
      </c>
      <c r="W159" s="1">
        <v>0</v>
      </c>
      <c r="X159" s="1">
        <v>0</v>
      </c>
      <c r="Y159" s="1">
        <v>0</v>
      </c>
      <c r="Z159" s="1">
        <v>0.53940054284496197</v>
      </c>
      <c r="AA159" s="1">
        <v>0</v>
      </c>
      <c r="AB159" s="1">
        <v>0</v>
      </c>
      <c r="AC159" s="1">
        <v>0.32388385755628213</v>
      </c>
      <c r="AD159" s="1">
        <v>0.97526384010651446</v>
      </c>
      <c r="AE159" s="1">
        <v>0</v>
      </c>
      <c r="AF159" s="1">
        <v>0.46121243066636985</v>
      </c>
      <c r="AG159" s="1">
        <v>0.44376543187853407</v>
      </c>
      <c r="AH159" s="1">
        <v>0.20622553361931692</v>
      </c>
      <c r="AI159" s="1">
        <v>0</v>
      </c>
      <c r="AJ159" s="1">
        <v>0</v>
      </c>
      <c r="AK159" s="1">
        <v>0</v>
      </c>
      <c r="AL159" s="1">
        <v>0</v>
      </c>
      <c r="AM159" s="1">
        <v>0.40315208882253956</v>
      </c>
      <c r="AN159" s="1">
        <v>2.4337329659873128</v>
      </c>
      <c r="AO159" s="1">
        <v>0</v>
      </c>
      <c r="AP159" s="1">
        <v>0.87331986841792797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0.89090737785890617</v>
      </c>
      <c r="AX159" s="1">
        <v>0</v>
      </c>
      <c r="AY159" s="1">
        <v>0.87873900850772169</v>
      </c>
      <c r="AZ159" s="1">
        <v>0.49111290499426863</v>
      </c>
      <c r="BA159" s="1">
        <v>22.634053878226318</v>
      </c>
      <c r="BB159" s="1">
        <v>0</v>
      </c>
      <c r="BC159" s="1">
        <v>0</v>
      </c>
      <c r="BD159" s="1">
        <v>0</v>
      </c>
      <c r="BE159" s="1">
        <v>3.3066343273005878</v>
      </c>
      <c r="BF159" s="1">
        <v>0</v>
      </c>
      <c r="BG159" s="1">
        <v>0.92879752180703978</v>
      </c>
      <c r="BH159" s="1">
        <v>0.72181181243671233</v>
      </c>
      <c r="BI159" s="1">
        <v>2.5909630562629173</v>
      </c>
      <c r="BJ159" s="1">
        <v>0</v>
      </c>
      <c r="BK159" s="1">
        <v>0.96132160418878521</v>
      </c>
      <c r="BL159" s="1">
        <v>0</v>
      </c>
      <c r="BM159" s="1">
        <v>2.6271370368625551</v>
      </c>
      <c r="BN159" s="1">
        <v>1.0362169330688029</v>
      </c>
      <c r="BO159" s="1">
        <v>9.8592820549962585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1.5322228441324754</v>
      </c>
      <c r="BX159" s="1">
        <v>0</v>
      </c>
      <c r="BY159" s="1">
        <v>0</v>
      </c>
      <c r="BZ159" s="1">
        <v>0</v>
      </c>
      <c r="CA159" s="1">
        <v>1.1526793385631977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0.84354049061015379</v>
      </c>
      <c r="CX159" s="1">
        <v>0</v>
      </c>
      <c r="CY159" s="1">
        <v>0</v>
      </c>
      <c r="CZ159" s="1">
        <v>0</v>
      </c>
      <c r="DA159" s="1">
        <v>0</v>
      </c>
      <c r="DB159" s="1">
        <v>0.88936030674300315</v>
      </c>
      <c r="DC159" s="1">
        <v>0</v>
      </c>
      <c r="DD159" s="1">
        <v>0</v>
      </c>
      <c r="DE159" s="1">
        <v>0</v>
      </c>
      <c r="DF159" s="1">
        <v>1.3106580373140113</v>
      </c>
      <c r="DG159" s="1">
        <v>0.78105708397423546</v>
      </c>
      <c r="DH159" s="1">
        <v>0.71172974961902757</v>
      </c>
      <c r="DI159" s="1">
        <v>0.21211141226385788</v>
      </c>
      <c r="DJ159" s="1">
        <v>0.11901138856355875</v>
      </c>
      <c r="DK159" s="1">
        <v>0</v>
      </c>
      <c r="DL159" s="1">
        <v>0</v>
      </c>
      <c r="DM159" s="1">
        <v>0</v>
      </c>
      <c r="DN159" s="1">
        <v>0</v>
      </c>
      <c r="DO159" s="1">
        <v>0.27621835103417919</v>
      </c>
      <c r="DP159" s="1">
        <v>2.9639657670317279</v>
      </c>
      <c r="DQ159" s="1">
        <v>0.53062169627057454</v>
      </c>
      <c r="DR159" s="1">
        <v>0</v>
      </c>
      <c r="DS159" s="1">
        <v>4.6080343665852013</v>
      </c>
      <c r="DT159" s="1">
        <v>0.84286342320827912</v>
      </c>
      <c r="DU159" s="1">
        <v>9.7844975344194864</v>
      </c>
      <c r="DV159" s="1">
        <v>0.29931876480650277</v>
      </c>
      <c r="DW159" s="1">
        <v>0</v>
      </c>
      <c r="DX159" s="1">
        <v>0</v>
      </c>
      <c r="DY159" s="1">
        <v>0.59275109232952405</v>
      </c>
      <c r="DZ159" s="1">
        <v>0.4852657994301432</v>
      </c>
      <c r="EA159" s="1">
        <v>0.61282769271735071</v>
      </c>
      <c r="EB159" s="1">
        <v>1.6832697335648221</v>
      </c>
      <c r="EC159" s="1">
        <v>1.4318636882262514</v>
      </c>
      <c r="ED159" s="1">
        <v>0.65838237636398445</v>
      </c>
      <c r="EE159" s="1">
        <v>0.45468823235848427</v>
      </c>
      <c r="EF159" s="1">
        <v>0.5172027473694486</v>
      </c>
      <c r="EG159" s="1">
        <v>0.55795756054352597</v>
      </c>
      <c r="EH159" s="1">
        <v>0.4077261522552198</v>
      </c>
      <c r="EI159" s="1">
        <v>0.61761782828464873</v>
      </c>
      <c r="EJ159" s="1">
        <v>0.42196016097045502</v>
      </c>
      <c r="EK159" s="1">
        <v>0.47380138073400624</v>
      </c>
      <c r="EL159" s="1">
        <v>0.71827661338067317</v>
      </c>
      <c r="EM159" s="1">
        <v>0.52143549039898451</v>
      </c>
      <c r="EN159" s="1">
        <v>0.75887573606353509</v>
      </c>
      <c r="EO159" s="1">
        <v>0.59139487501353827</v>
      </c>
      <c r="EP159" s="1">
        <v>1.0688350367724531</v>
      </c>
      <c r="EQ159" s="1">
        <v>0.26695622742516684</v>
      </c>
      <c r="ER159" s="1">
        <v>0.73833067002261565</v>
      </c>
      <c r="ES159" s="1">
        <v>0.35273109819651238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2.0558882740757607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5.2066030715936833</v>
      </c>
      <c r="FJ159" s="1">
        <v>0</v>
      </c>
      <c r="FK159" s="1">
        <v>0</v>
      </c>
      <c r="FL159" s="1">
        <v>0</v>
      </c>
      <c r="FM159" s="1">
        <v>0</v>
      </c>
      <c r="FN159" s="1">
        <v>1.2767113678316058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0.50497615423005826</v>
      </c>
      <c r="FU159" s="1">
        <v>0</v>
      </c>
      <c r="FV159" s="1">
        <v>0</v>
      </c>
      <c r="FW159" s="1">
        <v>0</v>
      </c>
      <c r="FX159" s="1">
        <v>0.38186229086687878</v>
      </c>
      <c r="FY159" s="1">
        <v>0</v>
      </c>
      <c r="FZ159" s="1">
        <v>0</v>
      </c>
      <c r="GA159" s="1">
        <v>0</v>
      </c>
      <c r="GB159" s="1">
        <v>3.3672245550664989E-2</v>
      </c>
      <c r="GC159" s="1">
        <v>0</v>
      </c>
      <c r="GD159" s="1">
        <v>1.7653083124144993</v>
      </c>
      <c r="GE159" s="1">
        <v>0</v>
      </c>
      <c r="GF159" s="1">
        <v>0</v>
      </c>
      <c r="GG159" s="1">
        <v>0</v>
      </c>
      <c r="GH159" s="1">
        <v>0.59814903530777053</v>
      </c>
      <c r="GI159" s="1">
        <v>1.1030707182677622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1.3958869982581426</v>
      </c>
      <c r="GP159" s="1">
        <v>0.76988541001776145</v>
      </c>
      <c r="GQ159" s="1">
        <v>0.46788964467497274</v>
      </c>
      <c r="GR159" s="1">
        <v>0.26331321152188947</v>
      </c>
      <c r="GS159" s="1">
        <v>5.6204471716423246E-2</v>
      </c>
      <c r="GT159" s="1">
        <v>0.66249528086809883</v>
      </c>
      <c r="GU159" s="1">
        <v>0</v>
      </c>
      <c r="GV159" s="1">
        <v>0.39622736970650851</v>
      </c>
      <c r="GW159" s="1">
        <v>0</v>
      </c>
      <c r="GX159" s="1">
        <v>0.76281596377219274</v>
      </c>
      <c r="GY159" s="1">
        <v>0.78428108306185573</v>
      </c>
      <c r="GZ159" s="1">
        <v>0.70273361507350829</v>
      </c>
      <c r="HA159" s="1">
        <v>0.55743244808416348</v>
      </c>
      <c r="HB159" s="1">
        <v>1.6066275297883303</v>
      </c>
      <c r="HC159" s="1">
        <v>2.1336817918886255</v>
      </c>
      <c r="HD159" s="1">
        <v>0</v>
      </c>
      <c r="HE159" s="1">
        <v>0.50725451963481993</v>
      </c>
      <c r="HF159" s="1">
        <v>0.81285993993038164</v>
      </c>
      <c r="HG159" s="1">
        <v>0</v>
      </c>
      <c r="HH159" s="1">
        <v>0</v>
      </c>
      <c r="HI159" s="1">
        <v>0</v>
      </c>
      <c r="HJ159" s="1">
        <v>2.123762531802869</v>
      </c>
      <c r="HK159" s="1">
        <v>0.55422458111545869</v>
      </c>
      <c r="HL159" s="1">
        <v>0.60739790145423911</v>
      </c>
      <c r="HM159" s="1">
        <v>2.0419362157322576</v>
      </c>
      <c r="HN159" s="1">
        <v>2.581847955146094</v>
      </c>
      <c r="HO159" s="1">
        <v>0</v>
      </c>
      <c r="HP159" s="1">
        <v>0</v>
      </c>
      <c r="HQ159" s="1">
        <v>0</v>
      </c>
      <c r="HR159" s="1">
        <v>0.63334543665511278</v>
      </c>
      <c r="HS159" s="1">
        <v>0.93224712888981787</v>
      </c>
      <c r="HT159" s="1">
        <v>0</v>
      </c>
      <c r="HU159" s="1">
        <v>2.2073032232128833</v>
      </c>
      <c r="HV159" s="1">
        <v>0</v>
      </c>
      <c r="HW159" s="1">
        <v>0.72720522631144113</v>
      </c>
      <c r="HX159" s="1">
        <v>1.0448579251056274</v>
      </c>
      <c r="HY159" s="1">
        <v>0</v>
      </c>
      <c r="HZ159" s="1">
        <v>0.76005013171450386</v>
      </c>
      <c r="IA159" s="1">
        <v>0.61300153784606848</v>
      </c>
      <c r="IB159" s="1">
        <v>0.5210145703705924</v>
      </c>
      <c r="IC159" s="1">
        <v>0</v>
      </c>
      <c r="ID159" s="1">
        <v>0.77700408142965749</v>
      </c>
      <c r="IE159" s="1">
        <v>0</v>
      </c>
      <c r="IF159" s="1">
        <v>0</v>
      </c>
      <c r="IG159" s="1">
        <v>7.5493865310040311</v>
      </c>
      <c r="IH159" s="1">
        <v>0</v>
      </c>
      <c r="II159" s="1">
        <v>1.5588557223959862</v>
      </c>
      <c r="IJ159" s="1">
        <v>0</v>
      </c>
      <c r="IK159" s="1">
        <v>0</v>
      </c>
      <c r="IL159" s="1">
        <v>0</v>
      </c>
      <c r="IM159" s="1">
        <v>0</v>
      </c>
      <c r="IN159" s="1">
        <v>3.9531483463340539E-2</v>
      </c>
      <c r="IO159" s="1">
        <v>0</v>
      </c>
      <c r="IP159" s="1">
        <v>0</v>
      </c>
      <c r="IQ159" s="1">
        <v>0.69762563236159836</v>
      </c>
      <c r="IR159" s="1">
        <v>0.60831956901247675</v>
      </c>
      <c r="IS159" s="1">
        <v>0</v>
      </c>
      <c r="IT159" s="1">
        <v>0</v>
      </c>
      <c r="IU159" s="1">
        <v>0</v>
      </c>
      <c r="IV159" s="1">
        <v>7.0924848479163805</v>
      </c>
      <c r="IW159" s="1">
        <v>0</v>
      </c>
      <c r="IX159" s="1">
        <v>1.1714405967407915</v>
      </c>
      <c r="IY159" s="1">
        <v>2.6879979323069434E-2</v>
      </c>
      <c r="IZ159" s="1">
        <v>1.042946914929306</v>
      </c>
      <c r="JA159" s="1">
        <v>0.47435839490031606</v>
      </c>
      <c r="JB159" s="1">
        <v>0</v>
      </c>
      <c r="JC159" s="1">
        <v>0.4945054812588443</v>
      </c>
      <c r="JD159" s="1">
        <v>0.90946620591648231</v>
      </c>
      <c r="JE159" s="1">
        <v>0.72381657764461127</v>
      </c>
      <c r="JF159" s="1">
        <v>0.70159030634898312</v>
      </c>
      <c r="JG159" s="1">
        <v>0.77988870014882472</v>
      </c>
      <c r="JH159" s="1">
        <v>0.77558106498454893</v>
      </c>
      <c r="JI159" s="1">
        <v>1.2738462958371595</v>
      </c>
      <c r="JJ159" s="1">
        <v>0.929906029598628</v>
      </c>
      <c r="JK159" s="1">
        <v>0.75739529976060704</v>
      </c>
      <c r="JL159" s="1">
        <v>0.72761506497794104</v>
      </c>
      <c r="JM159" s="1">
        <v>2.1208427778183268</v>
      </c>
      <c r="JN159" s="1">
        <v>0.65078586978883657</v>
      </c>
      <c r="JO159" s="1">
        <v>1.0715156096727394</v>
      </c>
      <c r="JP159" s="1">
        <v>0.56175991874912112</v>
      </c>
      <c r="JQ159" s="1">
        <v>1.7096947052341402</v>
      </c>
    </row>
    <row r="160" spans="1:277" x14ac:dyDescent="0.2">
      <c r="A160" s="1" t="s">
        <v>156</v>
      </c>
      <c r="B160" s="1">
        <v>0.68152128653853083</v>
      </c>
      <c r="C160" s="1">
        <v>1.3572734212453414E-2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2.0498693326883703</v>
      </c>
      <c r="K160" s="1">
        <v>0</v>
      </c>
      <c r="L160" s="1">
        <v>0</v>
      </c>
      <c r="M160" s="1">
        <v>0</v>
      </c>
      <c r="N160" s="1">
        <v>0</v>
      </c>
      <c r="O160" s="1">
        <v>2.5946369787256285</v>
      </c>
      <c r="P160" s="1">
        <v>1.0269103126967627</v>
      </c>
      <c r="Q160" s="1">
        <v>0</v>
      </c>
      <c r="R160" s="1">
        <v>0</v>
      </c>
      <c r="S160" s="1">
        <v>0.73014887427748054</v>
      </c>
      <c r="T160" s="1">
        <v>0</v>
      </c>
      <c r="U160" s="1">
        <v>0</v>
      </c>
      <c r="V160" s="1">
        <v>1.4001846205222308</v>
      </c>
      <c r="W160" s="1">
        <v>1.0579903988180468</v>
      </c>
      <c r="X160" s="1">
        <v>25.298938874143296</v>
      </c>
      <c r="Y160" s="1">
        <v>0.70211917084161113</v>
      </c>
      <c r="Z160" s="1">
        <v>0.31358805418436109</v>
      </c>
      <c r="AA160" s="1">
        <v>0</v>
      </c>
      <c r="AB160" s="1">
        <v>0.7435068890446308</v>
      </c>
      <c r="AC160" s="1">
        <v>2.0917439607303039</v>
      </c>
      <c r="AD160" s="1">
        <v>0.95105444465794453</v>
      </c>
      <c r="AE160" s="1">
        <v>0</v>
      </c>
      <c r="AF160" s="1">
        <v>1.2891721062170443</v>
      </c>
      <c r="AG160" s="1">
        <v>1.129420330792436</v>
      </c>
      <c r="AH160" s="1">
        <v>0.87330823735862895</v>
      </c>
      <c r="AI160" s="1">
        <v>0</v>
      </c>
      <c r="AJ160" s="1">
        <v>48.509650047225932</v>
      </c>
      <c r="AK160" s="1">
        <v>14.476177366746496</v>
      </c>
      <c r="AL160" s="1">
        <v>0</v>
      </c>
      <c r="AM160" s="1">
        <v>6.5467932249781988</v>
      </c>
      <c r="AN160" s="1">
        <v>1.3491727066753576</v>
      </c>
      <c r="AO160" s="1">
        <v>9.7483837549633741</v>
      </c>
      <c r="AP160" s="1">
        <v>1.0480303294176079</v>
      </c>
      <c r="AQ160" s="1">
        <v>0</v>
      </c>
      <c r="AR160" s="1">
        <v>4.5274963997788333</v>
      </c>
      <c r="AS160" s="1">
        <v>0</v>
      </c>
      <c r="AT160" s="1">
        <v>1.646389194362269</v>
      </c>
      <c r="AU160" s="1">
        <v>10.078270978568337</v>
      </c>
      <c r="AV160" s="1">
        <v>0</v>
      </c>
      <c r="AW160" s="1">
        <v>1.4422342913652104</v>
      </c>
      <c r="AX160" s="1">
        <v>0</v>
      </c>
      <c r="AY160" s="1">
        <v>0.29306362894650778</v>
      </c>
      <c r="AZ160" s="1">
        <v>0.61453597440323704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0.28758890974798923</v>
      </c>
      <c r="BH160" s="1">
        <v>0</v>
      </c>
      <c r="BI160" s="1">
        <v>2.5564058577105842</v>
      </c>
      <c r="BJ160" s="1">
        <v>0</v>
      </c>
      <c r="BK160" s="1">
        <v>1.4448750879853207</v>
      </c>
      <c r="BL160" s="1">
        <v>1.7173917159703782</v>
      </c>
      <c r="BM160" s="1">
        <v>0.29474898633143176</v>
      </c>
      <c r="BN160" s="1">
        <v>1.2886193364974792</v>
      </c>
      <c r="BO160" s="1">
        <v>0.40421208994543273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12.495484423560782</v>
      </c>
      <c r="BW160" s="1">
        <v>1.0693157422855404</v>
      </c>
      <c r="BX160" s="1">
        <v>0</v>
      </c>
      <c r="BY160" s="1">
        <v>0</v>
      </c>
      <c r="BZ160" s="1">
        <v>0</v>
      </c>
      <c r="CA160" s="1">
        <v>1.0045194723671798</v>
      </c>
      <c r="CB160" s="1">
        <v>2.0185358225149135</v>
      </c>
      <c r="CC160" s="1">
        <v>0</v>
      </c>
      <c r="CD160" s="1">
        <v>5.9889983781170351</v>
      </c>
      <c r="CE160" s="1">
        <v>7.2690331880954249</v>
      </c>
      <c r="CF160" s="1">
        <v>0</v>
      </c>
      <c r="CG160" s="1">
        <v>0</v>
      </c>
      <c r="CH160" s="1">
        <v>0</v>
      </c>
      <c r="CI160" s="1">
        <v>0</v>
      </c>
      <c r="CJ160" s="1">
        <v>2.2959850407233784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1.4805058282342689</v>
      </c>
      <c r="CW160" s="1">
        <v>0.69820418245902183</v>
      </c>
      <c r="CX160" s="1">
        <v>0</v>
      </c>
      <c r="CY160" s="1">
        <v>0</v>
      </c>
      <c r="CZ160" s="1">
        <v>0</v>
      </c>
      <c r="DA160" s="1">
        <v>0</v>
      </c>
      <c r="DB160" s="1">
        <v>1.1176747581944313</v>
      </c>
      <c r="DC160" s="1">
        <v>32.175395356600781</v>
      </c>
      <c r="DD160" s="1">
        <v>0</v>
      </c>
      <c r="DE160" s="1">
        <v>1.9210028219984498</v>
      </c>
      <c r="DF160" s="1">
        <v>0.84216566225869705</v>
      </c>
      <c r="DG160" s="1">
        <v>0.8330551085280048</v>
      </c>
      <c r="DH160" s="1">
        <v>1.5327897510476851</v>
      </c>
      <c r="DI160" s="1">
        <v>1.074831120238757</v>
      </c>
      <c r="DJ160" s="1">
        <v>1.0611681705064586</v>
      </c>
      <c r="DK160" s="1">
        <v>1.992392100740122</v>
      </c>
      <c r="DL160" s="1">
        <v>1.5360043814039199</v>
      </c>
      <c r="DM160" s="1">
        <v>2.5075050232674863</v>
      </c>
      <c r="DN160" s="1">
        <v>0</v>
      </c>
      <c r="DO160" s="1">
        <v>0.5599368699748084</v>
      </c>
      <c r="DP160" s="1">
        <v>0.37040230892178105</v>
      </c>
      <c r="DQ160" s="1">
        <v>0.76058696689015737</v>
      </c>
      <c r="DR160" s="1">
        <v>0.68026691529246375</v>
      </c>
      <c r="DS160" s="1">
        <v>2.3290958536202373</v>
      </c>
      <c r="DT160" s="1">
        <v>1.4907541630416854</v>
      </c>
      <c r="DU160" s="1">
        <v>0.56673620013677894</v>
      </c>
      <c r="DV160" s="1">
        <v>0.11460676085417329</v>
      </c>
      <c r="DW160" s="1">
        <v>0</v>
      </c>
      <c r="DX160" s="1">
        <v>0</v>
      </c>
      <c r="DY160" s="1">
        <v>0.95902379788368652</v>
      </c>
      <c r="DZ160" s="1">
        <v>0.60507157751857854</v>
      </c>
      <c r="EA160" s="1">
        <v>0.86715443954991034</v>
      </c>
      <c r="EB160" s="1">
        <v>0.79427573340010249</v>
      </c>
      <c r="EC160" s="1">
        <v>1.2776465164808961</v>
      </c>
      <c r="ED160" s="1">
        <v>1.0183532130722817</v>
      </c>
      <c r="EE160" s="1">
        <v>0.57505648697284295</v>
      </c>
      <c r="EF160" s="1">
        <v>0.87848609448968606</v>
      </c>
      <c r="EG160" s="1">
        <v>0.94688772759109996</v>
      </c>
      <c r="EH160" s="1">
        <v>0.76982019906269084</v>
      </c>
      <c r="EI160" s="1">
        <v>0.88430807394777544</v>
      </c>
      <c r="EJ160" s="1">
        <v>0.58730026430427684</v>
      </c>
      <c r="EK160" s="1">
        <v>1.5827759586997379</v>
      </c>
      <c r="EL160" s="1">
        <v>0.95120173804366437</v>
      </c>
      <c r="EM160" s="1">
        <v>0.98674761974262826</v>
      </c>
      <c r="EN160" s="1">
        <v>1.1374856092232764</v>
      </c>
      <c r="EO160" s="1">
        <v>0.9302054412726436</v>
      </c>
      <c r="EP160" s="1">
        <v>1.2760568429348274</v>
      </c>
      <c r="EQ160" s="1">
        <v>0.54863154180343954</v>
      </c>
      <c r="ER160" s="1">
        <v>2.4426107813090536</v>
      </c>
      <c r="ES160" s="1">
        <v>0.40470217358379124</v>
      </c>
      <c r="ET160" s="1">
        <v>0.31316702778309813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2.4706179476106396</v>
      </c>
      <c r="FA160" s="1">
        <v>2.1342412828053932</v>
      </c>
      <c r="FB160" s="1">
        <v>2.3820185603181483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1.9631380630296522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1.7544272246613302</v>
      </c>
      <c r="FU160" s="1">
        <v>0</v>
      </c>
      <c r="FV160" s="1">
        <v>3.7490522690380672</v>
      </c>
      <c r="FW160" s="1">
        <v>0</v>
      </c>
      <c r="FX160" s="1">
        <v>1.8825364504436028</v>
      </c>
      <c r="FY160" s="1">
        <v>0</v>
      </c>
      <c r="FZ160" s="1">
        <v>0</v>
      </c>
      <c r="GA160" s="1">
        <v>0</v>
      </c>
      <c r="GB160" s="1">
        <v>0.39341614165120958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0.29586127963306669</v>
      </c>
      <c r="GI160" s="1">
        <v>0.80459219713363705</v>
      </c>
      <c r="GJ160" s="1">
        <v>0</v>
      </c>
      <c r="GK160" s="1">
        <v>0.90032329015792378</v>
      </c>
      <c r="GL160" s="1">
        <v>0</v>
      </c>
      <c r="GM160" s="1">
        <v>0</v>
      </c>
      <c r="GN160" s="1">
        <v>0</v>
      </c>
      <c r="GO160" s="1">
        <v>2.8710294881932477</v>
      </c>
      <c r="GP160" s="1">
        <v>0.85034784480306036</v>
      </c>
      <c r="GQ160" s="1">
        <v>1.0294268330222291</v>
      </c>
      <c r="GR160" s="1">
        <v>1.2715721487881357</v>
      </c>
      <c r="GS160" s="1">
        <v>0</v>
      </c>
      <c r="GT160" s="1">
        <v>0.63069366167244489</v>
      </c>
      <c r="GU160" s="1">
        <v>0</v>
      </c>
      <c r="GV160" s="1">
        <v>2.5077064734373908</v>
      </c>
      <c r="GW160" s="1">
        <v>0</v>
      </c>
      <c r="GX160" s="1">
        <v>0.84526878460038335</v>
      </c>
      <c r="GY160" s="1">
        <v>0.90135557774160546</v>
      </c>
      <c r="GZ160" s="1">
        <v>1.6100674777128472</v>
      </c>
      <c r="HA160" s="1">
        <v>0.7728288179849222</v>
      </c>
      <c r="HB160" s="1">
        <v>0</v>
      </c>
      <c r="HC160" s="1">
        <v>0.63067955797806408</v>
      </c>
      <c r="HD160" s="1">
        <v>0</v>
      </c>
      <c r="HE160" s="1">
        <v>1.021899323578435</v>
      </c>
      <c r="HF160" s="1">
        <v>0.69743794561339634</v>
      </c>
      <c r="HG160" s="1">
        <v>0</v>
      </c>
      <c r="HH160" s="1">
        <v>0</v>
      </c>
      <c r="HI160" s="1">
        <v>0</v>
      </c>
      <c r="HJ160" s="1">
        <v>0.40420581941000305</v>
      </c>
      <c r="HK160" s="1">
        <v>0.73902820272457237</v>
      </c>
      <c r="HL160" s="1">
        <v>1.3440261777010023</v>
      </c>
      <c r="HM160" s="1">
        <v>3.0608946141304578</v>
      </c>
      <c r="HN160" s="1">
        <v>0</v>
      </c>
      <c r="HO160" s="1">
        <v>0.51937843838992614</v>
      </c>
      <c r="HP160" s="1">
        <v>0</v>
      </c>
      <c r="HQ160" s="1">
        <v>0</v>
      </c>
      <c r="HR160" s="1">
        <v>0</v>
      </c>
      <c r="HS160" s="1">
        <v>1.1885542365055712</v>
      </c>
      <c r="HT160" s="1">
        <v>1.079746786847781</v>
      </c>
      <c r="HU160" s="1">
        <v>2.3402046186565766</v>
      </c>
      <c r="HV160" s="1">
        <v>3.6730362287166272</v>
      </c>
      <c r="HW160" s="1">
        <v>0.71816178925280161</v>
      </c>
      <c r="HX160" s="1">
        <v>1.7642457538749761</v>
      </c>
      <c r="HY160" s="1">
        <v>0</v>
      </c>
      <c r="HZ160" s="1">
        <v>0.82352255513660311</v>
      </c>
      <c r="IA160" s="1">
        <v>1.2335934041421028</v>
      </c>
      <c r="IB160" s="1">
        <v>1.080011002280298</v>
      </c>
      <c r="IC160" s="1">
        <v>5.9954630925131962</v>
      </c>
      <c r="ID160" s="1">
        <v>0.90017235436954868</v>
      </c>
      <c r="IE160" s="1">
        <v>0</v>
      </c>
      <c r="IF160" s="1">
        <v>0</v>
      </c>
      <c r="IG160" s="1">
        <v>3.4391831987605368</v>
      </c>
      <c r="IH160" s="1">
        <v>0</v>
      </c>
      <c r="II160" s="1">
        <v>1.5589979639887153</v>
      </c>
      <c r="IJ160" s="1">
        <v>0</v>
      </c>
      <c r="IK160" s="1">
        <v>5.392406898552534</v>
      </c>
      <c r="IL160" s="1">
        <v>6.1796092829504987</v>
      </c>
      <c r="IM160" s="1">
        <v>0</v>
      </c>
      <c r="IN160" s="1">
        <v>0.5379777254993322</v>
      </c>
      <c r="IO160" s="1">
        <v>0</v>
      </c>
      <c r="IP160" s="1">
        <v>0</v>
      </c>
      <c r="IQ160" s="1">
        <v>1.0362386916249127</v>
      </c>
      <c r="IR160" s="1">
        <v>0.87227736346868712</v>
      </c>
      <c r="IS160" s="1">
        <v>0</v>
      </c>
      <c r="IT160" s="1">
        <v>0.67877961981417134</v>
      </c>
      <c r="IU160" s="1">
        <v>0</v>
      </c>
      <c r="IV160" s="1">
        <v>0</v>
      </c>
      <c r="IW160" s="1">
        <v>0</v>
      </c>
      <c r="IX160" s="1">
        <v>0.97908164054300262</v>
      </c>
      <c r="IY160" s="1">
        <v>0.44861734123156993</v>
      </c>
      <c r="IZ160" s="1">
        <v>0.82196817224485919</v>
      </c>
      <c r="JA160" s="1">
        <v>0.86176802561368493</v>
      </c>
      <c r="JB160" s="1">
        <v>0</v>
      </c>
      <c r="JC160" s="1">
        <v>0.34118278545546027</v>
      </c>
      <c r="JD160" s="1">
        <v>0</v>
      </c>
      <c r="JE160" s="1">
        <v>0.59152521106368872</v>
      </c>
      <c r="JF160" s="1">
        <v>0.88085484987216567</v>
      </c>
      <c r="JG160" s="1">
        <v>1.187442017456019</v>
      </c>
      <c r="JH160" s="1">
        <v>0.76506055336368728</v>
      </c>
      <c r="JI160" s="1">
        <v>0.66763941501734092</v>
      </c>
      <c r="JJ160" s="1">
        <v>1.059854118002985</v>
      </c>
      <c r="JK160" s="1">
        <v>0.95882097725238224</v>
      </c>
      <c r="JL160" s="1">
        <v>1.1930414030510805</v>
      </c>
      <c r="JM160" s="1">
        <v>0.82183826573115748</v>
      </c>
      <c r="JN160" s="1">
        <v>1.2601494086076455</v>
      </c>
      <c r="JO160" s="1">
        <v>0.90159506547043533</v>
      </c>
      <c r="JP160" s="1">
        <v>0.35701384059024571</v>
      </c>
      <c r="JQ160" s="1">
        <v>5.9114638543069191E-2</v>
      </c>
    </row>
    <row r="161" spans="1:277" x14ac:dyDescent="0.2">
      <c r="A161" s="1" t="s">
        <v>157</v>
      </c>
      <c r="B161" s="1">
        <v>0.3863698650632279</v>
      </c>
      <c r="C161" s="1">
        <v>0.27504499091180717</v>
      </c>
      <c r="D161" s="1">
        <v>0.26353158670404114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0.7749602746868236</v>
      </c>
      <c r="K161" s="1">
        <v>1.5034837816268565</v>
      </c>
      <c r="L161" s="1">
        <v>0</v>
      </c>
      <c r="M161" s="1">
        <v>0</v>
      </c>
      <c r="N161" s="1">
        <v>0</v>
      </c>
      <c r="O161" s="1">
        <v>0.90134891251983595</v>
      </c>
      <c r="P161" s="1">
        <v>0.89136660649144916</v>
      </c>
      <c r="Q161" s="1">
        <v>1.1154952907051179</v>
      </c>
      <c r="R161" s="1">
        <v>0.9033563085598274</v>
      </c>
      <c r="S161" s="1">
        <v>1.1094552036374943</v>
      </c>
      <c r="T161" s="1">
        <v>2.6874265895155873</v>
      </c>
      <c r="U161" s="1">
        <v>1.6415005190271972</v>
      </c>
      <c r="V161" s="1">
        <v>0.86380857062417837</v>
      </c>
      <c r="W161" s="1">
        <v>1.2875105065515049</v>
      </c>
      <c r="X161" s="1">
        <v>1.5872197756384185</v>
      </c>
      <c r="Y161" s="1">
        <v>1.8619534738267576</v>
      </c>
      <c r="Z161" s="1">
        <v>1.6886907260458603</v>
      </c>
      <c r="AA161" s="1">
        <v>1.2351418608876046</v>
      </c>
      <c r="AB161" s="1">
        <v>0.84214618620488468</v>
      </c>
      <c r="AC161" s="1">
        <v>0.24367833322857257</v>
      </c>
      <c r="AD161" s="1">
        <v>0.775905219320149</v>
      </c>
      <c r="AE161" s="1">
        <v>0</v>
      </c>
      <c r="AF161" s="1">
        <v>0.51370985802657032</v>
      </c>
      <c r="AG161" s="1">
        <v>0.86501022992804066</v>
      </c>
      <c r="AH161" s="1">
        <v>1.4005724088638813</v>
      </c>
      <c r="AI161" s="1">
        <v>0</v>
      </c>
      <c r="AJ161" s="1">
        <v>1.2718471859434863</v>
      </c>
      <c r="AK161" s="1">
        <v>3.189341175541855</v>
      </c>
      <c r="AL161" s="1">
        <v>3.2628115767635149</v>
      </c>
      <c r="AM161" s="1">
        <v>1.0419682350131005</v>
      </c>
      <c r="AN161" s="1">
        <v>0.72243695666025709</v>
      </c>
      <c r="AO161" s="1">
        <v>1.3939070290423292</v>
      </c>
      <c r="AP161" s="1">
        <v>0.39852471445226845</v>
      </c>
      <c r="AQ161" s="1">
        <v>1.3164149437650423</v>
      </c>
      <c r="AR161" s="1">
        <v>2.5605349270457345</v>
      </c>
      <c r="AS161" s="1">
        <v>1.2255676213424627</v>
      </c>
      <c r="AT161" s="1">
        <v>0.92684197010942648</v>
      </c>
      <c r="AU161" s="1">
        <v>1.6543440914998437</v>
      </c>
      <c r="AV161" s="1">
        <v>4.5729751933935825</v>
      </c>
      <c r="AW161" s="1">
        <v>0.62530827440688641</v>
      </c>
      <c r="AX161" s="1">
        <v>0.47904721221216673</v>
      </c>
      <c r="AY161" s="1">
        <v>1.0373446997684355</v>
      </c>
      <c r="AZ161" s="1">
        <v>0.4679209222080421</v>
      </c>
      <c r="BA161" s="1">
        <v>2.7141698322395538</v>
      </c>
      <c r="BB161" s="1">
        <v>1.7112160899752422</v>
      </c>
      <c r="BC161" s="1">
        <v>1.3969807184906458</v>
      </c>
      <c r="BD161" s="1">
        <v>3.451083356180261</v>
      </c>
      <c r="BE161" s="1">
        <v>2.9776130822258264</v>
      </c>
      <c r="BF161" s="1">
        <v>2.8332522557068125</v>
      </c>
      <c r="BG161" s="1">
        <v>1.1266371499847594</v>
      </c>
      <c r="BH161" s="1">
        <v>0.69924274845354639</v>
      </c>
      <c r="BI161" s="1">
        <v>0.58928110216991925</v>
      </c>
      <c r="BJ161" s="1">
        <v>1.0615187206237893</v>
      </c>
      <c r="BK161" s="1">
        <v>0.6122784628922362</v>
      </c>
      <c r="BL161" s="1">
        <v>2.6193637991005319</v>
      </c>
      <c r="BM161" s="1">
        <v>0.17735318556388546</v>
      </c>
      <c r="BN161" s="1">
        <v>1.2108706528806719</v>
      </c>
      <c r="BO161" s="1">
        <v>1.1947841782653055</v>
      </c>
      <c r="BP161" s="1">
        <v>0</v>
      </c>
      <c r="BQ161" s="1">
        <v>2.8132578453030201</v>
      </c>
      <c r="BR161" s="1">
        <v>5.1761597326293671</v>
      </c>
      <c r="BS161" s="1">
        <v>6.5949849476728764</v>
      </c>
      <c r="BT161" s="1">
        <v>3.0653382666468323</v>
      </c>
      <c r="BU161" s="1">
        <v>1.7230974166797066</v>
      </c>
      <c r="BV161" s="1">
        <v>2.8677362678543799</v>
      </c>
      <c r="BW161" s="1">
        <v>0.47417087524187385</v>
      </c>
      <c r="BX161" s="1">
        <v>1.9435039769247668</v>
      </c>
      <c r="BY161" s="1">
        <v>6.3014583356180678</v>
      </c>
      <c r="BZ161" s="1">
        <v>2.0768535632749203</v>
      </c>
      <c r="CA161" s="1">
        <v>0.43711030518043853</v>
      </c>
      <c r="CB161" s="1">
        <v>0.66045624376542633</v>
      </c>
      <c r="CC161" s="1">
        <v>2.6497062518021242</v>
      </c>
      <c r="CD161" s="1">
        <v>0.7317512970572807</v>
      </c>
      <c r="CE161" s="1">
        <v>3.7769690267377509</v>
      </c>
      <c r="CF161" s="1">
        <v>1.7222429283503375</v>
      </c>
      <c r="CG161" s="1">
        <v>2.577536853270642</v>
      </c>
      <c r="CH161" s="1">
        <v>3.6666608279389963</v>
      </c>
      <c r="CI161" s="1">
        <v>0</v>
      </c>
      <c r="CJ161" s="1">
        <v>1.987237493867269</v>
      </c>
      <c r="CK161" s="1">
        <v>11.382906435310471</v>
      </c>
      <c r="CL161" s="1">
        <v>4.0964509866592831</v>
      </c>
      <c r="CM161" s="1">
        <v>1.9292313431392802</v>
      </c>
      <c r="CN161" s="1">
        <v>2.7857496403140685</v>
      </c>
      <c r="CO161" s="1">
        <v>3.5884097057137798</v>
      </c>
      <c r="CP161" s="1">
        <v>8.5034466222414711</v>
      </c>
      <c r="CQ161" s="1">
        <v>5.8844492084844431</v>
      </c>
      <c r="CR161" s="1">
        <v>5.0029691098466431</v>
      </c>
      <c r="CS161" s="1">
        <v>2.1735516040210006</v>
      </c>
      <c r="CT161" s="1">
        <v>11.296879070623616</v>
      </c>
      <c r="CU161" s="1">
        <v>0</v>
      </c>
      <c r="CV161" s="1">
        <v>1.3285186848950667</v>
      </c>
      <c r="CW161" s="1">
        <v>1.7241617835437355</v>
      </c>
      <c r="CX161" s="1">
        <v>0</v>
      </c>
      <c r="CY161" s="1">
        <v>6.0725180597367991</v>
      </c>
      <c r="CZ161" s="1">
        <v>0</v>
      </c>
      <c r="DA161" s="1">
        <v>6.8679669223591313</v>
      </c>
      <c r="DB161" s="1">
        <v>0.54574798121120816</v>
      </c>
      <c r="DC161" s="1">
        <v>1.7973598879748707</v>
      </c>
      <c r="DD161" s="1">
        <v>3.3826217300240726</v>
      </c>
      <c r="DE161" s="1">
        <v>1.3997914848875563</v>
      </c>
      <c r="DF161" s="1">
        <v>0.56654748177714265</v>
      </c>
      <c r="DG161" s="1">
        <v>0.38843251649070071</v>
      </c>
      <c r="DH161" s="1">
        <v>0.50625877310287637</v>
      </c>
      <c r="DI161" s="1">
        <v>0.58643040523870116</v>
      </c>
      <c r="DJ161" s="1">
        <v>0.68273569828056524</v>
      </c>
      <c r="DK161" s="1">
        <v>1.5590986012830359</v>
      </c>
      <c r="DL161" s="1">
        <v>1.5919225224053148</v>
      </c>
      <c r="DM161" s="1">
        <v>1.0774380707555753</v>
      </c>
      <c r="DN161" s="1">
        <v>2.0089938647456309</v>
      </c>
      <c r="DO161" s="1">
        <v>0.2016125303352107</v>
      </c>
      <c r="DP161" s="1">
        <v>0.35797880749719113</v>
      </c>
      <c r="DQ161" s="1">
        <v>0.25766587258736684</v>
      </c>
      <c r="DR161" s="1">
        <v>0.53452587059030476</v>
      </c>
      <c r="DS161" s="1">
        <v>0.67132878389835815</v>
      </c>
      <c r="DT161" s="1">
        <v>0.74535955252285857</v>
      </c>
      <c r="DU161" s="1">
        <v>0.59611807798282801</v>
      </c>
      <c r="DV161" s="1">
        <v>0.49592295733085473</v>
      </c>
      <c r="DW161" s="1">
        <v>8.1877908613520844</v>
      </c>
      <c r="DX161" s="1">
        <v>57.518470872449406</v>
      </c>
      <c r="DY161" s="1">
        <v>0.34558793585029696</v>
      </c>
      <c r="DZ161" s="1">
        <v>0.22096260165701129</v>
      </c>
      <c r="EA161" s="1">
        <v>0.2429280962961412</v>
      </c>
      <c r="EB161" s="1">
        <v>0.31786843436357237</v>
      </c>
      <c r="EC161" s="1">
        <v>0.53851891645997541</v>
      </c>
      <c r="ED161" s="1">
        <v>0.35558552704807556</v>
      </c>
      <c r="EE161" s="1">
        <v>0.22463420020012814</v>
      </c>
      <c r="EF161" s="1">
        <v>0.23880084527699627</v>
      </c>
      <c r="EG161" s="1">
        <v>0.40808504818104524</v>
      </c>
      <c r="EH161" s="1">
        <v>0.97777520308371002</v>
      </c>
      <c r="EI161" s="1">
        <v>0.25507118210280949</v>
      </c>
      <c r="EJ161" s="1">
        <v>0.39491640331893357</v>
      </c>
      <c r="EK161" s="1">
        <v>0.21711443830765781</v>
      </c>
      <c r="EL161" s="1">
        <v>0.40773904162293634</v>
      </c>
      <c r="EM161" s="1">
        <v>0.38131321902147569</v>
      </c>
      <c r="EN161" s="1">
        <v>0.26839195071815658</v>
      </c>
      <c r="EO161" s="1">
        <v>0.22149504150473956</v>
      </c>
      <c r="EP161" s="1">
        <v>0.50343348254361375</v>
      </c>
      <c r="EQ161" s="1">
        <v>0.22818374911118708</v>
      </c>
      <c r="ER161" s="1">
        <v>0.27055890779071629</v>
      </c>
      <c r="ES161" s="1">
        <v>0.17829253507945564</v>
      </c>
      <c r="ET161" s="1">
        <v>3.6919500260345495</v>
      </c>
      <c r="EU161" s="1">
        <v>0</v>
      </c>
      <c r="EV161" s="1">
        <v>0</v>
      </c>
      <c r="EW161" s="1">
        <v>0</v>
      </c>
      <c r="EX161" s="1">
        <v>0</v>
      </c>
      <c r="EY161" s="1">
        <v>0.25463120429912839</v>
      </c>
      <c r="EZ161" s="1">
        <v>0.61740408028463778</v>
      </c>
      <c r="FA161" s="1">
        <v>0.5521876707759672</v>
      </c>
      <c r="FB161" s="1">
        <v>0.62251170276044787</v>
      </c>
      <c r="FC161" s="1">
        <v>0.89108161703979871</v>
      </c>
      <c r="FD161" s="1">
        <v>3.37025758271202</v>
      </c>
      <c r="FE161" s="1">
        <v>2.4518992293983328</v>
      </c>
      <c r="FF161" s="1">
        <v>1.5735272473485926</v>
      </c>
      <c r="FG161" s="1">
        <v>2.9348595110606235</v>
      </c>
      <c r="FH161" s="1">
        <v>0</v>
      </c>
      <c r="FI161" s="1">
        <v>2.0059903076681915</v>
      </c>
      <c r="FJ161" s="1">
        <v>0</v>
      </c>
      <c r="FK161" s="1">
        <v>1.1353559408393257</v>
      </c>
      <c r="FL161" s="1">
        <v>0</v>
      </c>
      <c r="FM161" s="1">
        <v>0</v>
      </c>
      <c r="FN161" s="1">
        <v>1.4268012589891825</v>
      </c>
      <c r="FO161" s="1">
        <v>0.38412348377185906</v>
      </c>
      <c r="FP161" s="1">
        <v>3.9611124540393998</v>
      </c>
      <c r="FQ161" s="1">
        <v>1.9194505009494895</v>
      </c>
      <c r="FR161" s="1">
        <v>4.5071075756833201</v>
      </c>
      <c r="FS161" s="1">
        <v>1.2213367840305831</v>
      </c>
      <c r="FT161" s="1">
        <v>0.93725644253848106</v>
      </c>
      <c r="FU161" s="1">
        <v>4.459507896765281</v>
      </c>
      <c r="FV161" s="1">
        <v>1.1406434159346062</v>
      </c>
      <c r="FW161" s="1">
        <v>2.6731212992064113</v>
      </c>
      <c r="FX161" s="1">
        <v>0.88464229290595398</v>
      </c>
      <c r="FY161" s="1">
        <v>0</v>
      </c>
      <c r="FZ161" s="1">
        <v>5.8936598451433317</v>
      </c>
      <c r="GA161" s="1">
        <v>14.16773868038468</v>
      </c>
      <c r="GB161" s="1">
        <v>0.50516463469045436</v>
      </c>
      <c r="GC161" s="1">
        <v>4.4282805247954293</v>
      </c>
      <c r="GD161" s="1">
        <v>1.6852926475385592</v>
      </c>
      <c r="GE161" s="1">
        <v>0</v>
      </c>
      <c r="GF161" s="1">
        <v>0</v>
      </c>
      <c r="GG161" s="1">
        <v>0</v>
      </c>
      <c r="GH161" s="1">
        <v>0.19240591346353123</v>
      </c>
      <c r="GI161" s="1">
        <v>0.36851995303745111</v>
      </c>
      <c r="GJ161" s="1">
        <v>0</v>
      </c>
      <c r="GK161" s="1">
        <v>0.81895170633869496</v>
      </c>
      <c r="GL161" s="1">
        <v>0</v>
      </c>
      <c r="GM161" s="1">
        <v>1.2668305316493056</v>
      </c>
      <c r="GN161" s="1">
        <v>0</v>
      </c>
      <c r="GO161" s="1">
        <v>0.67717027900896964</v>
      </c>
      <c r="GP161" s="1">
        <v>0.4504832733337269</v>
      </c>
      <c r="GQ161" s="1">
        <v>4.4732023618014773</v>
      </c>
      <c r="GR161" s="1">
        <v>0.40921715264648562</v>
      </c>
      <c r="GS161" s="1">
        <v>1.6133286139872112</v>
      </c>
      <c r="GT161" s="1">
        <v>0.33577468044547898</v>
      </c>
      <c r="GU161" s="1">
        <v>1.5897803555309762</v>
      </c>
      <c r="GV161" s="1">
        <v>1.006847591819072</v>
      </c>
      <c r="GW161" s="1">
        <v>0</v>
      </c>
      <c r="GX161" s="1">
        <v>0.34847659333878472</v>
      </c>
      <c r="GY161" s="1">
        <v>0.372391994604307</v>
      </c>
      <c r="GZ161" s="1">
        <v>0.50476094537059624</v>
      </c>
      <c r="HA161" s="1">
        <v>0.45255913070324999</v>
      </c>
      <c r="HB161" s="1">
        <v>0.72011650672766003</v>
      </c>
      <c r="HC161" s="1">
        <v>0.41884518264159304</v>
      </c>
      <c r="HD161" s="1">
        <v>3.3331410326117119</v>
      </c>
      <c r="HE161" s="1">
        <v>0.53277369985755663</v>
      </c>
      <c r="HF161" s="1">
        <v>0.26688113882989578</v>
      </c>
      <c r="HG161" s="1">
        <v>4.3662924007216173</v>
      </c>
      <c r="HH161" s="1">
        <v>0.83549539852952626</v>
      </c>
      <c r="HI161" s="1">
        <v>2.1966739308479264</v>
      </c>
      <c r="HJ161" s="1">
        <v>0.48699707389654795</v>
      </c>
      <c r="HK161" s="1">
        <v>0.4467968171709788</v>
      </c>
      <c r="HL161" s="1">
        <v>1.8020268863559215</v>
      </c>
      <c r="HM161" s="1">
        <v>0.50464745333738215</v>
      </c>
      <c r="HN161" s="1">
        <v>1.0515527807315179</v>
      </c>
      <c r="HO161" s="1">
        <v>1.3037093185267834</v>
      </c>
      <c r="HP161" s="1">
        <v>0.65258004663720315</v>
      </c>
      <c r="HQ161" s="1">
        <v>2.7906406246988169</v>
      </c>
      <c r="HR161" s="1">
        <v>1.4302707948670215</v>
      </c>
      <c r="HS161" s="1">
        <v>0.39412109287106278</v>
      </c>
      <c r="HT161" s="1">
        <v>1.8622188572318412</v>
      </c>
      <c r="HU161" s="1">
        <v>0.82097416707985371</v>
      </c>
      <c r="HV161" s="1">
        <v>7.5400320614244833</v>
      </c>
      <c r="HW161" s="1">
        <v>0.49568227705560336</v>
      </c>
      <c r="HX161" s="1">
        <v>0.5241493916648694</v>
      </c>
      <c r="HY161" s="1">
        <v>12.844224193122161</v>
      </c>
      <c r="HZ161" s="1">
        <v>0.26474322591681604</v>
      </c>
      <c r="IA161" s="1">
        <v>0.30483947225136004</v>
      </c>
      <c r="IB161" s="1">
        <v>0.30936705326316333</v>
      </c>
      <c r="IC161" s="1">
        <v>0.5352585285391781</v>
      </c>
      <c r="ID161" s="1">
        <v>0.72646913595045892</v>
      </c>
      <c r="IE161" s="1">
        <v>0.86957164366163697</v>
      </c>
      <c r="IF161" s="1">
        <v>4.3467290159667842</v>
      </c>
      <c r="IG161" s="1">
        <v>0.71499134345645088</v>
      </c>
      <c r="IH161" s="1">
        <v>0</v>
      </c>
      <c r="II161" s="1">
        <v>1.423965673309368</v>
      </c>
      <c r="IJ161" s="1">
        <v>5.3538486784398982</v>
      </c>
      <c r="IK161" s="1">
        <v>1.9453822986720881</v>
      </c>
      <c r="IL161" s="1">
        <v>2.347772551930817</v>
      </c>
      <c r="IM161" s="1">
        <v>1.5358509146697148</v>
      </c>
      <c r="IN161" s="1">
        <v>0.56802592142079156</v>
      </c>
      <c r="IO161" s="1">
        <v>1.6048611848328544</v>
      </c>
      <c r="IP161" s="1">
        <v>9.6565897551246813</v>
      </c>
      <c r="IQ161" s="1">
        <v>0.55092817281499828</v>
      </c>
      <c r="IR161" s="1">
        <v>1.1590415818346982</v>
      </c>
      <c r="IS161" s="1">
        <v>10.922948671710776</v>
      </c>
      <c r="IT161" s="1">
        <v>2.8356355922332606</v>
      </c>
      <c r="IU161" s="1">
        <v>0</v>
      </c>
      <c r="IV161" s="1">
        <v>1.1601733097441951</v>
      </c>
      <c r="IW161" s="1">
        <v>1.9505446831206585</v>
      </c>
      <c r="IX161" s="1">
        <v>0.26969542396165436</v>
      </c>
      <c r="IY161" s="1">
        <v>0.75957357854758278</v>
      </c>
      <c r="IZ161" s="1">
        <v>0.32810919650647874</v>
      </c>
      <c r="JA161" s="1">
        <v>0.30384396539350017</v>
      </c>
      <c r="JB161" s="1">
        <v>0</v>
      </c>
      <c r="JC161" s="1">
        <v>0.38909003695185329</v>
      </c>
      <c r="JD161" s="1">
        <v>0.61275659928081383</v>
      </c>
      <c r="JE161" s="1">
        <v>0.34060372101019509</v>
      </c>
      <c r="JF161" s="1">
        <v>0.28929358796064097</v>
      </c>
      <c r="JG161" s="1">
        <v>0.50718306333801599</v>
      </c>
      <c r="JH161" s="1">
        <v>0.53503577917571798</v>
      </c>
      <c r="JI161" s="1">
        <v>0.40181942684478589</v>
      </c>
      <c r="JJ161" s="1">
        <v>0.30587473799414733</v>
      </c>
      <c r="JK161" s="1">
        <v>0.28961327368602452</v>
      </c>
      <c r="JL161" s="1">
        <v>0.28207078952436376</v>
      </c>
      <c r="JM161" s="1">
        <v>0.29326233736658669</v>
      </c>
      <c r="JN161" s="1">
        <v>0.52445788143247574</v>
      </c>
      <c r="JO161" s="1">
        <v>0.66487856483136343</v>
      </c>
      <c r="JP161" s="1">
        <v>0.33259529757299616</v>
      </c>
      <c r="JQ161" s="1">
        <v>0.50086084256067753</v>
      </c>
    </row>
    <row r="162" spans="1:277" x14ac:dyDescent="0.2">
      <c r="A162" s="1" t="s">
        <v>158</v>
      </c>
      <c r="B162" s="1">
        <v>2.0586208493326703</v>
      </c>
      <c r="C162" s="1">
        <v>3.4177407904162931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2.7895190717701022</v>
      </c>
      <c r="K162" s="1">
        <v>0</v>
      </c>
      <c r="L162" s="1">
        <v>0</v>
      </c>
      <c r="M162" s="1">
        <v>0</v>
      </c>
      <c r="N162" s="1">
        <v>2.2531673133418146</v>
      </c>
      <c r="O162" s="1">
        <v>0.57049863687150948</v>
      </c>
      <c r="P162" s="1">
        <v>1.5356673057635215</v>
      </c>
      <c r="Q162" s="1">
        <v>0</v>
      </c>
      <c r="R162" s="1">
        <v>0</v>
      </c>
      <c r="S162" s="1">
        <v>2.2431143058332399</v>
      </c>
      <c r="T162" s="1">
        <v>0</v>
      </c>
      <c r="U162" s="1">
        <v>0</v>
      </c>
      <c r="V162" s="1">
        <v>0.23992496352108275</v>
      </c>
      <c r="W162" s="1">
        <v>4.995070150050644</v>
      </c>
      <c r="X162" s="1">
        <v>0</v>
      </c>
      <c r="Y162" s="1">
        <v>0</v>
      </c>
      <c r="Z162" s="1">
        <v>0</v>
      </c>
      <c r="AA162" s="1">
        <v>2.7726768839142246</v>
      </c>
      <c r="AB162" s="1">
        <v>0</v>
      </c>
      <c r="AC162" s="1">
        <v>3.2345303281272573</v>
      </c>
      <c r="AD162" s="1">
        <v>0.30254549467068881</v>
      </c>
      <c r="AE162" s="1">
        <v>2.4585392052908461</v>
      </c>
      <c r="AF162" s="1">
        <v>1.0042123924774073</v>
      </c>
      <c r="AG162" s="1">
        <v>0.3456046476314667</v>
      </c>
      <c r="AH162" s="1">
        <v>0.44373764734001231</v>
      </c>
      <c r="AI162" s="1">
        <v>0</v>
      </c>
      <c r="AJ162" s="1">
        <v>0</v>
      </c>
      <c r="AK162" s="1">
        <v>0</v>
      </c>
      <c r="AL162" s="1">
        <v>4.2263288664858605</v>
      </c>
      <c r="AM162" s="1">
        <v>1.6034622034525501</v>
      </c>
      <c r="AN162" s="1">
        <v>0.8504597733396031</v>
      </c>
      <c r="AO162" s="1">
        <v>1.4451343585350152</v>
      </c>
      <c r="AP162" s="1">
        <v>0.31864771031480305</v>
      </c>
      <c r="AQ162" s="1">
        <v>0</v>
      </c>
      <c r="AR162" s="1">
        <v>0</v>
      </c>
      <c r="AS162" s="1">
        <v>0.82053545006509088</v>
      </c>
      <c r="AT162" s="1">
        <v>0</v>
      </c>
      <c r="AU162" s="1">
        <v>0</v>
      </c>
      <c r="AV162" s="1">
        <v>24.408183381727515</v>
      </c>
      <c r="AW162" s="1">
        <v>1.7569775982536127</v>
      </c>
      <c r="AX162" s="1">
        <v>0</v>
      </c>
      <c r="AY162" s="1">
        <v>1.423433414476637</v>
      </c>
      <c r="AZ162" s="1">
        <v>0.73651257894864508</v>
      </c>
      <c r="BA162" s="1">
        <v>6.441110212357338</v>
      </c>
      <c r="BB162" s="1">
        <v>0</v>
      </c>
      <c r="BC162" s="1">
        <v>44.979533157822374</v>
      </c>
      <c r="BD162" s="1">
        <v>9.7564576907141856</v>
      </c>
      <c r="BE162" s="1">
        <v>0</v>
      </c>
      <c r="BF162" s="1">
        <v>1.067193693980367</v>
      </c>
      <c r="BG162" s="1">
        <v>0</v>
      </c>
      <c r="BH162" s="1">
        <v>0</v>
      </c>
      <c r="BI162" s="1">
        <v>9.2251212893994197</v>
      </c>
      <c r="BJ162" s="1">
        <v>3.6225256179896661</v>
      </c>
      <c r="BK162" s="1">
        <v>1.6681823957887558</v>
      </c>
      <c r="BL162" s="1">
        <v>0</v>
      </c>
      <c r="BM162" s="1">
        <v>0</v>
      </c>
      <c r="BN162" s="1">
        <v>0.96578312362575514</v>
      </c>
      <c r="BO162" s="1">
        <v>3.3201205000147196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4.036445742173191</v>
      </c>
      <c r="BW162" s="1">
        <v>0.79168314583789334</v>
      </c>
      <c r="BX162" s="1">
        <v>1.3238272432872471</v>
      </c>
      <c r="BY162" s="1">
        <v>0</v>
      </c>
      <c r="BZ162" s="1">
        <v>0</v>
      </c>
      <c r="CA162" s="1">
        <v>1.4370119765302953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1.3011927034052255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1.03395512012738</v>
      </c>
      <c r="DC162" s="1">
        <v>2.5829563653376448</v>
      </c>
      <c r="DD162" s="1">
        <v>0.74306075319368736</v>
      </c>
      <c r="DE162" s="1">
        <v>0</v>
      </c>
      <c r="DF162" s="1">
        <v>0.67790447430913903</v>
      </c>
      <c r="DG162" s="1">
        <v>0.33571916650763078</v>
      </c>
      <c r="DH162" s="1">
        <v>0.70938499235239294</v>
      </c>
      <c r="DI162" s="1">
        <v>2.2069828227946027</v>
      </c>
      <c r="DJ162" s="1">
        <v>0.13681124167094436</v>
      </c>
      <c r="DK162" s="1">
        <v>0</v>
      </c>
      <c r="DL162" s="1">
        <v>0</v>
      </c>
      <c r="DM162" s="1">
        <v>0</v>
      </c>
      <c r="DN162" s="1">
        <v>0</v>
      </c>
      <c r="DO162" s="1">
        <v>3.4936464318960261</v>
      </c>
      <c r="DP162" s="1">
        <v>0.68588809568084985</v>
      </c>
      <c r="DQ162" s="1">
        <v>0.46872840596352111</v>
      </c>
      <c r="DR162" s="1">
        <v>0.3614672506387453</v>
      </c>
      <c r="DS162" s="1">
        <v>0.25042186363274488</v>
      </c>
      <c r="DT162" s="1">
        <v>1.0029433084382051</v>
      </c>
      <c r="DU162" s="1">
        <v>0.84288201208505564</v>
      </c>
      <c r="DV162" s="1">
        <v>0</v>
      </c>
      <c r="DW162" s="1">
        <v>0</v>
      </c>
      <c r="DX162" s="1">
        <v>0</v>
      </c>
      <c r="DY162" s="1">
        <v>0.75695807775911539</v>
      </c>
      <c r="DZ162" s="1">
        <v>0.54958798986737856</v>
      </c>
      <c r="EA162" s="1">
        <v>0.39495836815830021</v>
      </c>
      <c r="EB162" s="1">
        <v>1.5267803189846911</v>
      </c>
      <c r="EC162" s="1">
        <v>0.29982055185843681</v>
      </c>
      <c r="ED162" s="1">
        <v>0.63832328591815002</v>
      </c>
      <c r="EE162" s="1">
        <v>0.41419628013384596</v>
      </c>
      <c r="EF162" s="1">
        <v>0.65215026964747835</v>
      </c>
      <c r="EG162" s="1">
        <v>0.50165915194196786</v>
      </c>
      <c r="EH162" s="1">
        <v>0.35900685269851224</v>
      </c>
      <c r="EI162" s="1">
        <v>4.503049079091924</v>
      </c>
      <c r="EJ162" s="1">
        <v>0.57515437073197251</v>
      </c>
      <c r="EK162" s="1">
        <v>0.25599627645031409</v>
      </c>
      <c r="EL162" s="1">
        <v>0.38053408658241628</v>
      </c>
      <c r="EM162" s="1">
        <v>0.66201195595366003</v>
      </c>
      <c r="EN162" s="1">
        <v>0.73840640446237049</v>
      </c>
      <c r="EO162" s="1">
        <v>0.53082096919498556</v>
      </c>
      <c r="EP162" s="1">
        <v>1.5791260794795041</v>
      </c>
      <c r="EQ162" s="1">
        <v>0.43546924758981587</v>
      </c>
      <c r="ER162" s="1">
        <v>4.1175051451637064</v>
      </c>
      <c r="ES162" s="1">
        <v>0.41272200555897232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1.8348511099942877</v>
      </c>
      <c r="FA162" s="1">
        <v>0</v>
      </c>
      <c r="FB162" s="1">
        <v>0.29570092874785503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1.8505022581483879</v>
      </c>
      <c r="FO162" s="1">
        <v>0</v>
      </c>
      <c r="FP162" s="1">
        <v>0</v>
      </c>
      <c r="FQ162" s="1">
        <v>0</v>
      </c>
      <c r="FR162" s="1">
        <v>0</v>
      </c>
      <c r="FS162" s="1">
        <v>4.0044914275217156</v>
      </c>
      <c r="FT162" s="1">
        <v>0.30580584394854876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0.8847567830618982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0.67390263823582486</v>
      </c>
      <c r="GI162" s="1">
        <v>0.45002011551977106</v>
      </c>
      <c r="GJ162" s="1">
        <v>0</v>
      </c>
      <c r="GK162" s="1">
        <v>4.4941903761481283</v>
      </c>
      <c r="GL162" s="1">
        <v>0</v>
      </c>
      <c r="GM162" s="1">
        <v>0</v>
      </c>
      <c r="GN162" s="1">
        <v>0</v>
      </c>
      <c r="GO162" s="1">
        <v>1.7590229258806516</v>
      </c>
      <c r="GP162" s="1">
        <v>0.30777809033150394</v>
      </c>
      <c r="GQ162" s="1">
        <v>0.28341266111995678</v>
      </c>
      <c r="GR162" s="1">
        <v>0.75551653601823809</v>
      </c>
      <c r="GS162" s="1">
        <v>0</v>
      </c>
      <c r="GT162" s="1">
        <v>0.55881569248184237</v>
      </c>
      <c r="GU162" s="1">
        <v>0</v>
      </c>
      <c r="GV162" s="1">
        <v>1.6351653808390664E-2</v>
      </c>
      <c r="GW162" s="1">
        <v>0</v>
      </c>
      <c r="GX162" s="1">
        <v>1.3879479109331692</v>
      </c>
      <c r="GY162" s="1">
        <v>0.70617673073047937</v>
      </c>
      <c r="GZ162" s="1">
        <v>4.399168915502476</v>
      </c>
      <c r="HA162" s="1">
        <v>0.43406252905243381</v>
      </c>
      <c r="HB162" s="1">
        <v>0</v>
      </c>
      <c r="HC162" s="1">
        <v>0.42510490942941015</v>
      </c>
      <c r="HD162" s="1">
        <v>0</v>
      </c>
      <c r="HE162" s="1">
        <v>2.0395320747567021</v>
      </c>
      <c r="HF162" s="1">
        <v>0.48232523249189685</v>
      </c>
      <c r="HG162" s="1">
        <v>0</v>
      </c>
      <c r="HH162" s="1">
        <v>0</v>
      </c>
      <c r="HI162" s="1">
        <v>0</v>
      </c>
      <c r="HJ162" s="1">
        <v>0</v>
      </c>
      <c r="HK162" s="1">
        <v>0.58652676102501633</v>
      </c>
      <c r="HL162" s="1">
        <v>0.76610904769139132</v>
      </c>
      <c r="HM162" s="1">
        <v>0</v>
      </c>
      <c r="HN162" s="1">
        <v>1.3811671928679308</v>
      </c>
      <c r="HO162" s="1">
        <v>1.265873818432494</v>
      </c>
      <c r="HP162" s="1">
        <v>0</v>
      </c>
      <c r="HQ162" s="1">
        <v>0</v>
      </c>
      <c r="HR162" s="1">
        <v>0</v>
      </c>
      <c r="HS162" s="1">
        <v>0.74903097862997192</v>
      </c>
      <c r="HT162" s="1">
        <v>0</v>
      </c>
      <c r="HU162" s="1">
        <v>0</v>
      </c>
      <c r="HV162" s="1">
        <v>0</v>
      </c>
      <c r="HW162" s="1">
        <v>1.6345267697189669</v>
      </c>
      <c r="HX162" s="1">
        <v>1.7355234567549256</v>
      </c>
      <c r="HY162" s="1">
        <v>0</v>
      </c>
      <c r="HZ162" s="1">
        <v>0.6819481642443922</v>
      </c>
      <c r="IA162" s="1">
        <v>0.56803326169006096</v>
      </c>
      <c r="IB162" s="1">
        <v>0.59369186256041662</v>
      </c>
      <c r="IC162" s="1">
        <v>0</v>
      </c>
      <c r="ID162" s="1">
        <v>0.55557910939368527</v>
      </c>
      <c r="IE162" s="1">
        <v>0</v>
      </c>
      <c r="IF162" s="1">
        <v>0</v>
      </c>
      <c r="IG162" s="1">
        <v>3.2368878839892963</v>
      </c>
      <c r="IH162" s="1">
        <v>0</v>
      </c>
      <c r="II162" s="1">
        <v>1.770417395285067</v>
      </c>
      <c r="IJ162" s="1">
        <v>0</v>
      </c>
      <c r="IK162" s="1">
        <v>0</v>
      </c>
      <c r="IL162" s="1">
        <v>8.0360153391876885</v>
      </c>
      <c r="IM162" s="1">
        <v>0</v>
      </c>
      <c r="IN162" s="1">
        <v>4.0805810695579522E-2</v>
      </c>
      <c r="IO162" s="1">
        <v>0</v>
      </c>
      <c r="IP162" s="1">
        <v>0</v>
      </c>
      <c r="IQ162" s="1">
        <v>0.74750822724473964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0.45152285084340266</v>
      </c>
      <c r="IY162" s="1">
        <v>11.919056017916619</v>
      </c>
      <c r="IZ162" s="1">
        <v>0.53700191006582632</v>
      </c>
      <c r="JA162" s="1">
        <v>0.64386256161702371</v>
      </c>
      <c r="JB162" s="1">
        <v>0</v>
      </c>
      <c r="JC162" s="1">
        <v>0.86100395072398861</v>
      </c>
      <c r="JD162" s="1">
        <v>0.63146545687459477</v>
      </c>
      <c r="JE162" s="1">
        <v>0.95292324180551424</v>
      </c>
      <c r="JF162" s="1">
        <v>0.68195921777283286</v>
      </c>
      <c r="JG162" s="1">
        <v>0.70305664637454779</v>
      </c>
      <c r="JH162" s="1">
        <v>1.0082915349196497</v>
      </c>
      <c r="JI162" s="1">
        <v>2.6895589010714218</v>
      </c>
      <c r="JJ162" s="1">
        <v>0.81723833202224738</v>
      </c>
      <c r="JK162" s="1">
        <v>0.64325917289842571</v>
      </c>
      <c r="JL162" s="1">
        <v>0.90474535045361415</v>
      </c>
      <c r="JM162" s="1">
        <v>0.6705641817461826</v>
      </c>
      <c r="JN162" s="1">
        <v>0.38015623276608612</v>
      </c>
      <c r="JO162" s="1">
        <v>0.59691565957858139</v>
      </c>
      <c r="JP162" s="1">
        <v>0.25087576995680133</v>
      </c>
      <c r="JQ162" s="1">
        <v>0.25297318546626724</v>
      </c>
    </row>
    <row r="163" spans="1:277" x14ac:dyDescent="0.2">
      <c r="A163" s="1" t="s">
        <v>159</v>
      </c>
      <c r="B163" s="1">
        <v>0</v>
      </c>
      <c r="C163" s="1">
        <v>2.8258228492436812</v>
      </c>
      <c r="D163" s="1">
        <v>1.2554564664386179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2.5161296444521195</v>
      </c>
      <c r="K163" s="1">
        <v>0</v>
      </c>
      <c r="L163" s="1">
        <v>0</v>
      </c>
      <c r="M163" s="1">
        <v>0</v>
      </c>
      <c r="N163" s="1">
        <v>3.0888193526801615</v>
      </c>
      <c r="O163" s="1">
        <v>1.4717236542042462</v>
      </c>
      <c r="P163" s="1">
        <v>1.9805854007338572</v>
      </c>
      <c r="Q163" s="1">
        <v>1.1125042774625242</v>
      </c>
      <c r="R163" s="1">
        <v>1.3022114889425764</v>
      </c>
      <c r="S163" s="1">
        <v>0</v>
      </c>
      <c r="T163" s="1">
        <v>0</v>
      </c>
      <c r="U163" s="1">
        <v>1.5138747572568274</v>
      </c>
      <c r="V163" s="1">
        <v>1.9767005576915764</v>
      </c>
      <c r="W163" s="1">
        <v>2.012387273418569</v>
      </c>
      <c r="X163" s="1">
        <v>0</v>
      </c>
      <c r="Y163" s="1">
        <v>0</v>
      </c>
      <c r="Z163" s="1">
        <v>0</v>
      </c>
      <c r="AA163" s="1">
        <v>0.59333687042779804</v>
      </c>
      <c r="AB163" s="1">
        <v>2.1937479838694665</v>
      </c>
      <c r="AC163" s="1">
        <v>0.37557731304493536</v>
      </c>
      <c r="AD163" s="1">
        <v>0.53063814603761417</v>
      </c>
      <c r="AE163" s="1">
        <v>0</v>
      </c>
      <c r="AF163" s="1">
        <v>0.91529497770321333</v>
      </c>
      <c r="AG163" s="1">
        <v>0.28843818255018994</v>
      </c>
      <c r="AH163" s="1">
        <v>0.83607408765730173</v>
      </c>
      <c r="AI163" s="1">
        <v>0</v>
      </c>
      <c r="AJ163" s="1">
        <v>0.69632196957562198</v>
      </c>
      <c r="AK163" s="1">
        <v>0</v>
      </c>
      <c r="AL163" s="1">
        <v>0</v>
      </c>
      <c r="AM163" s="1">
        <v>1.4227236703387394</v>
      </c>
      <c r="AN163" s="1">
        <v>1.3104693630178716</v>
      </c>
      <c r="AO163" s="1">
        <v>0</v>
      </c>
      <c r="AP163" s="1">
        <v>0.57961691620106404</v>
      </c>
      <c r="AQ163" s="1">
        <v>0</v>
      </c>
      <c r="AR163" s="1">
        <v>0</v>
      </c>
      <c r="AS163" s="1">
        <v>1.6468777403685408</v>
      </c>
      <c r="AT163" s="1">
        <v>2.5329012024600384</v>
      </c>
      <c r="AU163" s="1">
        <v>1.1535565263667851</v>
      </c>
      <c r="AV163" s="1">
        <v>0</v>
      </c>
      <c r="AW163" s="1">
        <v>0.7019696544281423</v>
      </c>
      <c r="AX163" s="1">
        <v>0</v>
      </c>
      <c r="AY163" s="1">
        <v>0.1818792204703063</v>
      </c>
      <c r="AZ163" s="1">
        <v>0.59374819143792756</v>
      </c>
      <c r="BA163" s="1">
        <v>0</v>
      </c>
      <c r="BB163" s="1">
        <v>0</v>
      </c>
      <c r="BC163" s="1">
        <v>0</v>
      </c>
      <c r="BD163" s="1">
        <v>0</v>
      </c>
      <c r="BE163" s="1">
        <v>1.1965974528423571</v>
      </c>
      <c r="BF163" s="1">
        <v>1.1521095390259928</v>
      </c>
      <c r="BG163" s="1">
        <v>0.61887001196833047</v>
      </c>
      <c r="BH163" s="1">
        <v>0</v>
      </c>
      <c r="BI163" s="1">
        <v>0.82475594291810139</v>
      </c>
      <c r="BJ163" s="1">
        <v>0</v>
      </c>
      <c r="BK163" s="1">
        <v>0.65581767747094843</v>
      </c>
      <c r="BL163" s="1">
        <v>2.2956239540308068</v>
      </c>
      <c r="BM163" s="1">
        <v>0.63473017875853255</v>
      </c>
      <c r="BN163" s="1">
        <v>0.95417595342912065</v>
      </c>
      <c r="BO163" s="1">
        <v>1.2540137612861406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6.2396123441846303</v>
      </c>
      <c r="BW163" s="1">
        <v>0.83225468587939977</v>
      </c>
      <c r="BX163" s="1">
        <v>0</v>
      </c>
      <c r="BY163" s="1">
        <v>0</v>
      </c>
      <c r="BZ163" s="1">
        <v>0</v>
      </c>
      <c r="CA163" s="1">
        <v>0.56835710731231248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2.1715878148427477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8.9872633423261323</v>
      </c>
      <c r="DA163" s="1">
        <v>0</v>
      </c>
      <c r="DB163" s="1">
        <v>1.177368326955661</v>
      </c>
      <c r="DC163" s="1">
        <v>5.1581043266235733</v>
      </c>
      <c r="DD163" s="1">
        <v>4.7245517295621724</v>
      </c>
      <c r="DE163" s="1">
        <v>0.95478725639055062</v>
      </c>
      <c r="DF163" s="1">
        <v>0.88882028356904763</v>
      </c>
      <c r="DG163" s="1">
        <v>0.27876175646512652</v>
      </c>
      <c r="DH163" s="1">
        <v>1.8208965423192971</v>
      </c>
      <c r="DI163" s="1">
        <v>0.6629950858433119</v>
      </c>
      <c r="DJ163" s="1">
        <v>0.33948091969817407</v>
      </c>
      <c r="DK163" s="1">
        <v>1.8220897376047793</v>
      </c>
      <c r="DL163" s="1">
        <v>1.6073934890153336</v>
      </c>
      <c r="DM163" s="1">
        <v>1.6478171980439953</v>
      </c>
      <c r="DN163" s="1">
        <v>8.5621902217179962</v>
      </c>
      <c r="DO163" s="1">
        <v>0.46764488567590967</v>
      </c>
      <c r="DP163" s="1">
        <v>0.34991533753347709</v>
      </c>
      <c r="DQ163" s="1">
        <v>0.35489359186363079</v>
      </c>
      <c r="DR163" s="1">
        <v>0.47021889847660603</v>
      </c>
      <c r="DS163" s="1">
        <v>1.4216741218654663</v>
      </c>
      <c r="DT163" s="1">
        <v>0.84320300881192312</v>
      </c>
      <c r="DU163" s="1">
        <v>2.7007194952392823</v>
      </c>
      <c r="DV163" s="1">
        <v>0.60267831800351312</v>
      </c>
      <c r="DW163" s="1">
        <v>0</v>
      </c>
      <c r="DX163" s="1">
        <v>0</v>
      </c>
      <c r="DY163" s="1">
        <v>0.99157580453824523</v>
      </c>
      <c r="DZ163" s="1">
        <v>0.88514357821769352</v>
      </c>
      <c r="EA163" s="1">
        <v>0.73280497317423499</v>
      </c>
      <c r="EB163" s="1">
        <v>0.72041951024740503</v>
      </c>
      <c r="EC163" s="1">
        <v>1.1644855766155668</v>
      </c>
      <c r="ED163" s="1">
        <v>0.98250817474010721</v>
      </c>
      <c r="EE163" s="1">
        <v>1.9607644680480796</v>
      </c>
      <c r="EF163" s="1">
        <v>0.67440178863799327</v>
      </c>
      <c r="EG163" s="1">
        <v>0.85942314747006721</v>
      </c>
      <c r="EH163" s="1">
        <v>0.77213232454699499</v>
      </c>
      <c r="EI163" s="1">
        <v>0.7989485190449982</v>
      </c>
      <c r="EJ163" s="1">
        <v>0.83588552818257411</v>
      </c>
      <c r="EK163" s="1">
        <v>0.67542576427835876</v>
      </c>
      <c r="EL163" s="1">
        <v>1.4567201176917446</v>
      </c>
      <c r="EM163" s="1">
        <v>0.95232414532842391</v>
      </c>
      <c r="EN163" s="1">
        <v>0.69942653382565145</v>
      </c>
      <c r="EO163" s="1">
        <v>1.1731721503448564</v>
      </c>
      <c r="EP163" s="1">
        <v>0.39185834749221382</v>
      </c>
      <c r="EQ163" s="1">
        <v>0.77600267514376053</v>
      </c>
      <c r="ER163" s="1">
        <v>1.3055714607076825</v>
      </c>
      <c r="ES163" s="1">
        <v>0.59736023445420905</v>
      </c>
      <c r="ET163" s="1">
        <v>2.0893625802631091</v>
      </c>
      <c r="EU163" s="1">
        <v>0</v>
      </c>
      <c r="EV163" s="1">
        <v>7.0045778362315723</v>
      </c>
      <c r="EW163" s="1">
        <v>0</v>
      </c>
      <c r="EX163" s="1">
        <v>0</v>
      </c>
      <c r="EY163" s="1">
        <v>7.2340429949152343</v>
      </c>
      <c r="EZ163" s="1">
        <v>0</v>
      </c>
      <c r="FA163" s="1">
        <v>0.87913798514034014</v>
      </c>
      <c r="FB163" s="1">
        <v>1.3402770850733405</v>
      </c>
      <c r="FC163" s="1">
        <v>0</v>
      </c>
      <c r="FD163" s="1">
        <v>0</v>
      </c>
      <c r="FE163" s="1">
        <v>5.0405369642457076</v>
      </c>
      <c r="FF163" s="1">
        <v>7.3585364766954662</v>
      </c>
      <c r="FG163" s="1">
        <v>0</v>
      </c>
      <c r="FH163" s="1">
        <v>0</v>
      </c>
      <c r="FI163" s="1">
        <v>5.6312183081869049</v>
      </c>
      <c r="FJ163" s="1">
        <v>9.1139999083148471</v>
      </c>
      <c r="FK163" s="1">
        <v>2.8412614206451821</v>
      </c>
      <c r="FL163" s="1">
        <v>0</v>
      </c>
      <c r="FM163" s="1">
        <v>2.0788747470860738</v>
      </c>
      <c r="FN163" s="1">
        <v>1.0974308030563644</v>
      </c>
      <c r="FO163" s="1">
        <v>0.24379357287227793</v>
      </c>
      <c r="FP163" s="1">
        <v>0</v>
      </c>
      <c r="FQ163" s="1">
        <v>0</v>
      </c>
      <c r="FR163" s="1">
        <v>0</v>
      </c>
      <c r="FS163" s="1">
        <v>0</v>
      </c>
      <c r="FT163" s="1">
        <v>1.7427521744036669</v>
      </c>
      <c r="FU163" s="1">
        <v>0</v>
      </c>
      <c r="FV163" s="1">
        <v>2.3870374866270798</v>
      </c>
      <c r="FW163" s="1">
        <v>0</v>
      </c>
      <c r="FX163" s="1">
        <v>1.0170279781724261</v>
      </c>
      <c r="FY163" s="1">
        <v>0</v>
      </c>
      <c r="FZ163" s="1">
        <v>0</v>
      </c>
      <c r="GA163" s="1">
        <v>0</v>
      </c>
      <c r="GB163" s="1">
        <v>0.47234619302750258</v>
      </c>
      <c r="GC163" s="1">
        <v>4.8284766546834597</v>
      </c>
      <c r="GD163" s="1">
        <v>7.0617675545272958</v>
      </c>
      <c r="GE163" s="1">
        <v>0</v>
      </c>
      <c r="GF163" s="1">
        <v>0</v>
      </c>
      <c r="GG163" s="1">
        <v>0</v>
      </c>
      <c r="GH163" s="1">
        <v>0.69162191039329257</v>
      </c>
      <c r="GI163" s="1">
        <v>4.3063502258937261</v>
      </c>
      <c r="GJ163" s="1">
        <v>0</v>
      </c>
      <c r="GK163" s="1">
        <v>1.7591567467191864</v>
      </c>
      <c r="GL163" s="1">
        <v>0</v>
      </c>
      <c r="GM163" s="1">
        <v>0</v>
      </c>
      <c r="GN163" s="1">
        <v>0</v>
      </c>
      <c r="GO163" s="1">
        <v>1.7255070623739717</v>
      </c>
      <c r="GP163" s="1">
        <v>2.1487928592249137</v>
      </c>
      <c r="GQ163" s="1">
        <v>1.9836823799520029</v>
      </c>
      <c r="GR163" s="1">
        <v>0.96804728679101193</v>
      </c>
      <c r="GS163" s="1">
        <v>2.2308724576891188</v>
      </c>
      <c r="GT163" s="1">
        <v>1.407695782373152</v>
      </c>
      <c r="GU163" s="1">
        <v>1.0683548639040545</v>
      </c>
      <c r="GV163" s="1">
        <v>1.8558925029399282</v>
      </c>
      <c r="GW163" s="1">
        <v>0</v>
      </c>
      <c r="GX163" s="1">
        <v>1.4692214778647159</v>
      </c>
      <c r="GY163" s="1">
        <v>0.822024480975588</v>
      </c>
      <c r="GZ163" s="1">
        <v>0.99367939931751403</v>
      </c>
      <c r="HA163" s="1">
        <v>0.77940028243381432</v>
      </c>
      <c r="HB163" s="1">
        <v>2.8166803572982482</v>
      </c>
      <c r="HC163" s="1">
        <v>1.1171129652424374</v>
      </c>
      <c r="HD163" s="1">
        <v>0</v>
      </c>
      <c r="HE163" s="1">
        <v>3.07368105232392</v>
      </c>
      <c r="HF163" s="1">
        <v>1.2801797783349962</v>
      </c>
      <c r="HG163" s="1">
        <v>0</v>
      </c>
      <c r="HH163" s="1">
        <v>1.9691045258443658</v>
      </c>
      <c r="HI163" s="1">
        <v>14.539286193859196</v>
      </c>
      <c r="HJ163" s="1">
        <v>1.2926471094291672</v>
      </c>
      <c r="HK163" s="1">
        <v>0.52188443028928444</v>
      </c>
      <c r="HL163" s="1">
        <v>2.1900479798161734</v>
      </c>
      <c r="HM163" s="1">
        <v>1.3826314706168352</v>
      </c>
      <c r="HN163" s="1">
        <v>2.3301076368698386</v>
      </c>
      <c r="HO163" s="1">
        <v>2.4323415372346484</v>
      </c>
      <c r="HP163" s="1">
        <v>0</v>
      </c>
      <c r="HQ163" s="1">
        <v>0</v>
      </c>
      <c r="HR163" s="1">
        <v>0</v>
      </c>
      <c r="HS163" s="1">
        <v>1.04375051794748</v>
      </c>
      <c r="HT163" s="1">
        <v>0</v>
      </c>
      <c r="HU163" s="1">
        <v>3.4646015307997686</v>
      </c>
      <c r="HV163" s="1">
        <v>0</v>
      </c>
      <c r="HW163" s="1">
        <v>0.99926954250716948</v>
      </c>
      <c r="HX163" s="1">
        <v>1.4313740083970248</v>
      </c>
      <c r="HY163" s="1">
        <v>0</v>
      </c>
      <c r="HZ163" s="1">
        <v>1.1546284440857393</v>
      </c>
      <c r="IA163" s="1">
        <v>0.98419679721642805</v>
      </c>
      <c r="IB163" s="1">
        <v>0.90307188448914022</v>
      </c>
      <c r="IC163" s="1">
        <v>3.2002689109692546</v>
      </c>
      <c r="ID163" s="1">
        <v>0.91001478153647875</v>
      </c>
      <c r="IE163" s="1">
        <v>0</v>
      </c>
      <c r="IF163" s="1">
        <v>1.2058988177145509</v>
      </c>
      <c r="IG163" s="1">
        <v>2.5766475424110835</v>
      </c>
      <c r="IH163" s="1">
        <v>0</v>
      </c>
      <c r="II163" s="1">
        <v>1.7749450320755873</v>
      </c>
      <c r="IJ163" s="1">
        <v>0</v>
      </c>
      <c r="IK163" s="1">
        <v>0</v>
      </c>
      <c r="IL163" s="1">
        <v>4.4304099865927586</v>
      </c>
      <c r="IM163" s="1">
        <v>0</v>
      </c>
      <c r="IN163" s="1">
        <v>0.69813862978901198</v>
      </c>
      <c r="IO163" s="1">
        <v>0.45629358193497116</v>
      </c>
      <c r="IP163" s="1">
        <v>0</v>
      </c>
      <c r="IQ163" s="1">
        <v>1.5574293791780123</v>
      </c>
      <c r="IR163" s="1">
        <v>0.69768869752358242</v>
      </c>
      <c r="IS163" s="1">
        <v>0</v>
      </c>
      <c r="IT163" s="1">
        <v>0.59728994114090495</v>
      </c>
      <c r="IU163" s="1">
        <v>0</v>
      </c>
      <c r="IV163" s="1">
        <v>4.4918741269356905</v>
      </c>
      <c r="IW163" s="1">
        <v>14.393395459928954</v>
      </c>
      <c r="IX163" s="1">
        <v>0.95932836031187962</v>
      </c>
      <c r="IY163" s="1">
        <v>1.1413821997454014</v>
      </c>
      <c r="IZ163" s="1">
        <v>2.1022304928580926</v>
      </c>
      <c r="JA163" s="1">
        <v>1.2900564806344272</v>
      </c>
      <c r="JB163" s="1">
        <v>13.091518962722814</v>
      </c>
      <c r="JC163" s="1">
        <v>1.795922791520103</v>
      </c>
      <c r="JD163" s="1">
        <v>7.8930397672025547</v>
      </c>
      <c r="JE163" s="1">
        <v>1.0859128955414807</v>
      </c>
      <c r="JF163" s="1">
        <v>0.82660155089863796</v>
      </c>
      <c r="JG163" s="1">
        <v>0.83983061718729701</v>
      </c>
      <c r="JH163" s="1">
        <v>1.0152606809934293</v>
      </c>
      <c r="JI163" s="1">
        <v>0.62692630566296581</v>
      </c>
      <c r="JJ163" s="1">
        <v>0.82778709854220967</v>
      </c>
      <c r="JK163" s="1">
        <v>0.91979637147400173</v>
      </c>
      <c r="JL163" s="1">
        <v>1.2844801720708556</v>
      </c>
      <c r="JM163" s="1">
        <v>0.6785048089053124</v>
      </c>
      <c r="JN163" s="1">
        <v>1.2970585463659594</v>
      </c>
      <c r="JO163" s="1">
        <v>0.88130902853852078</v>
      </c>
      <c r="JP163" s="1">
        <v>2.5475684860132759</v>
      </c>
      <c r="JQ163" s="1">
        <v>3.0871098149185565</v>
      </c>
    </row>
    <row r="164" spans="1:277" x14ac:dyDescent="0.2">
      <c r="A164" s="1" t="s">
        <v>160</v>
      </c>
      <c r="B164" s="1">
        <v>1.0517891827817605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0.75258013542945223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0.2127676291084182</v>
      </c>
      <c r="W164" s="1">
        <v>0</v>
      </c>
      <c r="X164" s="1">
        <v>0</v>
      </c>
      <c r="Y164" s="1">
        <v>0</v>
      </c>
      <c r="Z164" s="1">
        <v>0.43918961320000249</v>
      </c>
      <c r="AA164" s="1">
        <v>0.90523476060379038</v>
      </c>
      <c r="AB164" s="1">
        <v>0</v>
      </c>
      <c r="AC164" s="1">
        <v>0.30652254645857568</v>
      </c>
      <c r="AD164" s="1">
        <v>0.73571823123338331</v>
      </c>
      <c r="AE164" s="1">
        <v>0</v>
      </c>
      <c r="AF164" s="1">
        <v>0.72618275528781284</v>
      </c>
      <c r="AG164" s="1">
        <v>0.30838971316987374</v>
      </c>
      <c r="AH164" s="1">
        <v>0.27690978461288029</v>
      </c>
      <c r="AI164" s="1">
        <v>0</v>
      </c>
      <c r="AJ164" s="1">
        <v>25.396748609261749</v>
      </c>
      <c r="AK164" s="1">
        <v>0</v>
      </c>
      <c r="AL164" s="1">
        <v>0</v>
      </c>
      <c r="AM164" s="1">
        <v>1.1021770835800984</v>
      </c>
      <c r="AN164" s="1">
        <v>1.2100768086452316</v>
      </c>
      <c r="AO164" s="1">
        <v>2.7188409023023392</v>
      </c>
      <c r="AP164" s="1">
        <v>0.8109796461830554</v>
      </c>
      <c r="AQ164" s="1">
        <v>0</v>
      </c>
      <c r="AR164" s="1">
        <v>0</v>
      </c>
      <c r="AS164" s="1">
        <v>0</v>
      </c>
      <c r="AT164" s="1">
        <v>0.91766933094009162</v>
      </c>
      <c r="AU164" s="1">
        <v>0</v>
      </c>
      <c r="AV164" s="1">
        <v>0</v>
      </c>
      <c r="AW164" s="1">
        <v>1.5656947241382053</v>
      </c>
      <c r="AX164" s="1">
        <v>0</v>
      </c>
      <c r="AY164" s="1">
        <v>0</v>
      </c>
      <c r="AZ164" s="1">
        <v>0.63917445514521742</v>
      </c>
      <c r="BA164" s="1">
        <v>27.046079358976996</v>
      </c>
      <c r="BB164" s="1">
        <v>20.33991891474296</v>
      </c>
      <c r="BC164" s="1">
        <v>0</v>
      </c>
      <c r="BD164" s="1">
        <v>0</v>
      </c>
      <c r="BE164" s="1">
        <v>0</v>
      </c>
      <c r="BF164" s="1">
        <v>7.2145471997989139</v>
      </c>
      <c r="BG164" s="1">
        <v>0</v>
      </c>
      <c r="BH164" s="1">
        <v>0</v>
      </c>
      <c r="BI164" s="1">
        <v>8.9768902830466146</v>
      </c>
      <c r="BJ164" s="1">
        <v>0</v>
      </c>
      <c r="BK164" s="1">
        <v>1.1652452119384795</v>
      </c>
      <c r="BL164" s="1">
        <v>0</v>
      </c>
      <c r="BM164" s="1">
        <v>0.30390429940886038</v>
      </c>
      <c r="BN164" s="1">
        <v>0</v>
      </c>
      <c r="BO164" s="1">
        <v>0.67136199204200553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0.58581478903457707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1.8305768319515792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1.0260874990392537</v>
      </c>
      <c r="DC164" s="1">
        <v>0</v>
      </c>
      <c r="DD164" s="1">
        <v>0</v>
      </c>
      <c r="DE164" s="1">
        <v>1.4122661193867265</v>
      </c>
      <c r="DF164" s="1">
        <v>0.72417117618364346</v>
      </c>
      <c r="DG164" s="1">
        <v>0.46982445964934672</v>
      </c>
      <c r="DH164" s="1">
        <v>0.11688985234731009</v>
      </c>
      <c r="DI164" s="1">
        <v>0.25593715489724028</v>
      </c>
      <c r="DJ164" s="1">
        <v>0</v>
      </c>
      <c r="DK164" s="1">
        <v>0</v>
      </c>
      <c r="DL164" s="1">
        <v>0</v>
      </c>
      <c r="DM164" s="1">
        <v>0.42041346054387568</v>
      </c>
      <c r="DN164" s="1">
        <v>0</v>
      </c>
      <c r="DO164" s="1">
        <v>0.56257612898376841</v>
      </c>
      <c r="DP164" s="1">
        <v>0.24949352051668808</v>
      </c>
      <c r="DQ164" s="1">
        <v>0.32825788871154882</v>
      </c>
      <c r="DR164" s="1">
        <v>0</v>
      </c>
      <c r="DS164" s="1">
        <v>0.18361613807827787</v>
      </c>
      <c r="DT164" s="1">
        <v>37.038202905506694</v>
      </c>
      <c r="DU164" s="1">
        <v>0.1685081564670225</v>
      </c>
      <c r="DV164" s="1">
        <v>0</v>
      </c>
      <c r="DW164" s="1">
        <v>0</v>
      </c>
      <c r="DX164" s="1">
        <v>0</v>
      </c>
      <c r="DY164" s="1">
        <v>0.92964927102934969</v>
      </c>
      <c r="DZ164" s="1">
        <v>0.63353318849594598</v>
      </c>
      <c r="EA164" s="1">
        <v>0.61436670974339846</v>
      </c>
      <c r="EB164" s="1">
        <v>2.2092519085700451</v>
      </c>
      <c r="EC164" s="1">
        <v>0.67529846899600854</v>
      </c>
      <c r="ED164" s="1">
        <v>0.80775881044946329</v>
      </c>
      <c r="EE164" s="1">
        <v>0.46938044501166259</v>
      </c>
      <c r="EF164" s="1">
        <v>0.89887888742909405</v>
      </c>
      <c r="EG164" s="1">
        <v>0.43497125587215685</v>
      </c>
      <c r="EH164" s="1">
        <v>0.54499715546307093</v>
      </c>
      <c r="EI164" s="1">
        <v>0.50365170276365145</v>
      </c>
      <c r="EJ164" s="1">
        <v>0.55065238975655961</v>
      </c>
      <c r="EK164" s="1">
        <v>0.26404841395414941</v>
      </c>
      <c r="EL164" s="1">
        <v>0.34194840705253277</v>
      </c>
      <c r="EM164" s="1">
        <v>0.50877251727874528</v>
      </c>
      <c r="EN164" s="1">
        <v>0.94173200442806637</v>
      </c>
      <c r="EO164" s="1">
        <v>0.65713715395492034</v>
      </c>
      <c r="EP164" s="1">
        <v>1.8784383498093689</v>
      </c>
      <c r="EQ164" s="1">
        <v>0.76942441137284612</v>
      </c>
      <c r="ER164" s="1">
        <v>0.79730794159192764</v>
      </c>
      <c r="ES164" s="1">
        <v>0.31461015330064895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4.9953939053140353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0.1761711428122324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0.86117145436526721</v>
      </c>
      <c r="GI164" s="1">
        <v>1.1702064995331263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0.27360466593239391</v>
      </c>
      <c r="GQ164" s="1">
        <v>0</v>
      </c>
      <c r="GR164" s="1">
        <v>1.4603342173915341</v>
      </c>
      <c r="GS164" s="1">
        <v>0</v>
      </c>
      <c r="GT164" s="1">
        <v>0.52030543391960327</v>
      </c>
      <c r="GU164" s="1">
        <v>0</v>
      </c>
      <c r="GV164" s="1">
        <v>0.22352657549551513</v>
      </c>
      <c r="GW164" s="1">
        <v>0</v>
      </c>
      <c r="GX164" s="1">
        <v>0.49630922529401145</v>
      </c>
      <c r="GY164" s="1">
        <v>0.56472669977968626</v>
      </c>
      <c r="GZ164" s="1">
        <v>1.0246396224303711</v>
      </c>
      <c r="HA164" s="1">
        <v>4.244040842871021</v>
      </c>
      <c r="HB164" s="1">
        <v>0</v>
      </c>
      <c r="HC164" s="1">
        <v>0</v>
      </c>
      <c r="HD164" s="1">
        <v>0</v>
      </c>
      <c r="HE164" s="1">
        <v>0.74072945073820207</v>
      </c>
      <c r="HF164" s="1">
        <v>0.37622480214587251</v>
      </c>
      <c r="HG164" s="1">
        <v>0</v>
      </c>
      <c r="HH164" s="1">
        <v>0</v>
      </c>
      <c r="HI164" s="1">
        <v>0</v>
      </c>
      <c r="HJ164" s="1">
        <v>0</v>
      </c>
      <c r="HK164" s="1">
        <v>0.72500585697826192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0.88686098227950461</v>
      </c>
      <c r="HT164" s="1">
        <v>0</v>
      </c>
      <c r="HU164" s="1">
        <v>0.84974394587429014</v>
      </c>
      <c r="HV164" s="1">
        <v>1.8195320238848909</v>
      </c>
      <c r="HW164" s="1">
        <v>1.6487349565283742</v>
      </c>
      <c r="HX164" s="1">
        <v>0.77240647522477968</v>
      </c>
      <c r="HY164" s="1">
        <v>0</v>
      </c>
      <c r="HZ164" s="1">
        <v>0.67712213609883332</v>
      </c>
      <c r="IA164" s="1">
        <v>0.6976055216896152</v>
      </c>
      <c r="IB164" s="1">
        <v>1.0727249060757995</v>
      </c>
      <c r="IC164" s="1">
        <v>0</v>
      </c>
      <c r="ID164" s="1">
        <v>1.2189571580807272</v>
      </c>
      <c r="IE164" s="1">
        <v>0</v>
      </c>
      <c r="IF164" s="1">
        <v>0</v>
      </c>
      <c r="IG164" s="1">
        <v>1.1136971174803219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1.3050323004565356</v>
      </c>
      <c r="IO164" s="1">
        <v>0</v>
      </c>
      <c r="IP164" s="1">
        <v>0</v>
      </c>
      <c r="IQ164" s="1">
        <v>1.3951539010839926</v>
      </c>
      <c r="IR164" s="1">
        <v>2.2604020712655761</v>
      </c>
      <c r="IS164" s="1">
        <v>0</v>
      </c>
      <c r="IT164" s="1">
        <v>1.6621544596627138</v>
      </c>
      <c r="IU164" s="1">
        <v>0</v>
      </c>
      <c r="IV164" s="1">
        <v>1.4372419289502731</v>
      </c>
      <c r="IW164" s="1">
        <v>0</v>
      </c>
      <c r="IX164" s="1">
        <v>0.96863835592551484</v>
      </c>
      <c r="IY164" s="1">
        <v>0</v>
      </c>
      <c r="IZ164" s="1">
        <v>0.45360224885962203</v>
      </c>
      <c r="JA164" s="1">
        <v>0.49598067004175567</v>
      </c>
      <c r="JB164" s="1">
        <v>0</v>
      </c>
      <c r="JC164" s="1">
        <v>0</v>
      </c>
      <c r="JD164" s="1">
        <v>1.6225782342426573</v>
      </c>
      <c r="JE164" s="1">
        <v>0.3774484276981383</v>
      </c>
      <c r="JF164" s="1">
        <v>0.80452221910517763</v>
      </c>
      <c r="JG164" s="1">
        <v>1.0072742868457729</v>
      </c>
      <c r="JH164" s="1">
        <v>0.43136295737708086</v>
      </c>
      <c r="JI164" s="1">
        <v>0.53895471522342597</v>
      </c>
      <c r="JJ164" s="1">
        <v>0.65385383158060628</v>
      </c>
      <c r="JK164" s="1">
        <v>0.85710296900603733</v>
      </c>
      <c r="JL164" s="1">
        <v>0.69025923801624822</v>
      </c>
      <c r="JM164" s="1">
        <v>0.74275485088597493</v>
      </c>
      <c r="JN164" s="1">
        <v>0.81190272945622322</v>
      </c>
      <c r="JO164" s="1">
        <v>0.33135813608822767</v>
      </c>
      <c r="JP164" s="1">
        <v>0</v>
      </c>
      <c r="JQ164" s="1">
        <v>0</v>
      </c>
    </row>
    <row r="165" spans="1:277" x14ac:dyDescent="0.2">
      <c r="A165" s="1" t="s">
        <v>161</v>
      </c>
      <c r="B165" s="1">
        <v>0.43203714265749654</v>
      </c>
      <c r="C165" s="1">
        <v>0.13841389327967552</v>
      </c>
      <c r="D165" s="1">
        <v>1.4264729058402469E-2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0.83667656891949671</v>
      </c>
      <c r="K165" s="1">
        <v>0</v>
      </c>
      <c r="L165" s="1">
        <v>0</v>
      </c>
      <c r="M165" s="1">
        <v>0</v>
      </c>
      <c r="N165" s="1">
        <v>2.2850315887156301</v>
      </c>
      <c r="O165" s="1">
        <v>1.4475044597170454</v>
      </c>
      <c r="P165" s="1">
        <v>1.3233379136521111</v>
      </c>
      <c r="Q165" s="1">
        <v>1.618513508839275</v>
      </c>
      <c r="R165" s="1">
        <v>1.7039990643391527</v>
      </c>
      <c r="S165" s="1">
        <v>2.1256554548808007</v>
      </c>
      <c r="T165" s="1">
        <v>0</v>
      </c>
      <c r="U165" s="1">
        <v>1.0283185994184321</v>
      </c>
      <c r="V165" s="1">
        <v>0.52659867228574542</v>
      </c>
      <c r="W165" s="1">
        <v>0.61601960180222781</v>
      </c>
      <c r="X165" s="1">
        <v>1.0994970485563975</v>
      </c>
      <c r="Y165" s="1">
        <v>0.6725417801402217</v>
      </c>
      <c r="Z165" s="1">
        <v>0.27049406164340811</v>
      </c>
      <c r="AA165" s="1">
        <v>0.88096929269067148</v>
      </c>
      <c r="AB165" s="1">
        <v>1.0241744078126245</v>
      </c>
      <c r="AC165" s="1">
        <v>0.26788795071266108</v>
      </c>
      <c r="AD165" s="1">
        <v>0.33318512405712764</v>
      </c>
      <c r="AE165" s="1">
        <v>2.6173221774338384</v>
      </c>
      <c r="AF165" s="1">
        <v>0.56268052038042693</v>
      </c>
      <c r="AG165" s="1">
        <v>0.48637054268275487</v>
      </c>
      <c r="AH165" s="1">
        <v>0.36861020128719629</v>
      </c>
      <c r="AI165" s="1">
        <v>0</v>
      </c>
      <c r="AJ165" s="1">
        <v>10.528699977655137</v>
      </c>
      <c r="AK165" s="1">
        <v>2.242960204868043</v>
      </c>
      <c r="AL165" s="1">
        <v>14.338737335662424</v>
      </c>
      <c r="AM165" s="1">
        <v>1.0832984450814029</v>
      </c>
      <c r="AN165" s="1">
        <v>0.49172355853235211</v>
      </c>
      <c r="AO165" s="1">
        <v>3.0389718061856099</v>
      </c>
      <c r="AP165" s="1">
        <v>0.39118469873675482</v>
      </c>
      <c r="AQ165" s="1">
        <v>0.31949225286709765</v>
      </c>
      <c r="AR165" s="1">
        <v>9.5546597759478136</v>
      </c>
      <c r="AS165" s="1">
        <v>1.0011613833757704</v>
      </c>
      <c r="AT165" s="1">
        <v>0.49872228792257545</v>
      </c>
      <c r="AU165" s="1">
        <v>1.7807088760614345</v>
      </c>
      <c r="AV165" s="1">
        <v>8.3933049909608926</v>
      </c>
      <c r="AW165" s="1">
        <v>0.33005857061020588</v>
      </c>
      <c r="AX165" s="1">
        <v>0</v>
      </c>
      <c r="AY165" s="1">
        <v>1.294177856351866</v>
      </c>
      <c r="AZ165" s="1">
        <v>0.58546508138740982</v>
      </c>
      <c r="BA165" s="1">
        <v>1.9366194604098048</v>
      </c>
      <c r="BB165" s="1">
        <v>11.02458874239365</v>
      </c>
      <c r="BC165" s="1">
        <v>9.5107298598566974</v>
      </c>
      <c r="BD165" s="1">
        <v>0</v>
      </c>
      <c r="BE165" s="1">
        <v>5.5198197657398378</v>
      </c>
      <c r="BF165" s="1">
        <v>5.2575400313290972</v>
      </c>
      <c r="BG165" s="1">
        <v>7.1787696719447451</v>
      </c>
      <c r="BH165" s="1">
        <v>0.62625408075030875</v>
      </c>
      <c r="BI165" s="1">
        <v>1.3666336909778398</v>
      </c>
      <c r="BJ165" s="1">
        <v>5.1825934061133232</v>
      </c>
      <c r="BK165" s="1">
        <v>0.58922779125468006</v>
      </c>
      <c r="BL165" s="1">
        <v>4.4976299560549817</v>
      </c>
      <c r="BM165" s="1">
        <v>0.23458630585012305</v>
      </c>
      <c r="BN165" s="1">
        <v>0.61255443387881359</v>
      </c>
      <c r="BO165" s="1">
        <v>0.2476356631806646</v>
      </c>
      <c r="BP165" s="1">
        <v>0</v>
      </c>
      <c r="BQ165" s="1">
        <v>2.3558604661395246</v>
      </c>
      <c r="BR165" s="1">
        <v>0</v>
      </c>
      <c r="BS165" s="1">
        <v>0</v>
      </c>
      <c r="BT165" s="1">
        <v>1.5608050816110022</v>
      </c>
      <c r="BU165" s="1">
        <v>2.069566591427638</v>
      </c>
      <c r="BV165" s="1">
        <v>4.1775484601214705</v>
      </c>
      <c r="BW165" s="1">
        <v>0.40493689849056247</v>
      </c>
      <c r="BX165" s="1">
        <v>13.888662528455475</v>
      </c>
      <c r="BY165" s="1">
        <v>6.8980207504768289</v>
      </c>
      <c r="BZ165" s="1">
        <v>0.46636203663095765</v>
      </c>
      <c r="CA165" s="1">
        <v>0.43921103118459826</v>
      </c>
      <c r="CB165" s="1">
        <v>4.5876305763182801</v>
      </c>
      <c r="CC165" s="1">
        <v>2.955716417668885</v>
      </c>
      <c r="CD165" s="1">
        <v>0.82277260761884774</v>
      </c>
      <c r="CE165" s="1">
        <v>5.337717818884693</v>
      </c>
      <c r="CF165" s="1">
        <v>1.6199494777305341</v>
      </c>
      <c r="CG165" s="1">
        <v>2.009230233824288</v>
      </c>
      <c r="CH165" s="1">
        <v>2.8658296157715668</v>
      </c>
      <c r="CI165" s="1">
        <v>3.2637891722683436</v>
      </c>
      <c r="CJ165" s="1">
        <v>7.1540682920003684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5.6371424127642866</v>
      </c>
      <c r="CR165" s="1">
        <v>0.63169781017868543</v>
      </c>
      <c r="CS165" s="1">
        <v>12.187084718284863</v>
      </c>
      <c r="CT165" s="1">
        <v>1.6913462563011061</v>
      </c>
      <c r="CU165" s="1">
        <v>24.307563599215246</v>
      </c>
      <c r="CV165" s="1">
        <v>1.0550727380753102</v>
      </c>
      <c r="CW165" s="1">
        <v>1.8248115870099091</v>
      </c>
      <c r="CX165" s="1">
        <v>0</v>
      </c>
      <c r="CY165" s="1">
        <v>0</v>
      </c>
      <c r="CZ165" s="1">
        <v>0</v>
      </c>
      <c r="DA165" s="1">
        <v>0</v>
      </c>
      <c r="DB165" s="1">
        <v>0.41392762265409389</v>
      </c>
      <c r="DC165" s="1">
        <v>0.61319944543741201</v>
      </c>
      <c r="DD165" s="1">
        <v>11.39970986912987</v>
      </c>
      <c r="DE165" s="1">
        <v>0.73181650435095391</v>
      </c>
      <c r="DF165" s="1">
        <v>0.61938861116346644</v>
      </c>
      <c r="DG165" s="1">
        <v>0.2713289890290923</v>
      </c>
      <c r="DH165" s="1">
        <v>0.4270313253234907</v>
      </c>
      <c r="DI165" s="1">
        <v>0.537987565281555</v>
      </c>
      <c r="DJ165" s="1">
        <v>0.89105525776020644</v>
      </c>
      <c r="DK165" s="1">
        <v>2.0206773946821679</v>
      </c>
      <c r="DL165" s="1">
        <v>1.5044297772881177</v>
      </c>
      <c r="DM165" s="1">
        <v>1.4209272516830005</v>
      </c>
      <c r="DN165" s="1">
        <v>0</v>
      </c>
      <c r="DO165" s="1">
        <v>0.17785389046283792</v>
      </c>
      <c r="DP165" s="1">
        <v>0.16480952814271402</v>
      </c>
      <c r="DQ165" s="1">
        <v>0.19361652003551205</v>
      </c>
      <c r="DR165" s="1">
        <v>0.64044017336174197</v>
      </c>
      <c r="DS165" s="1">
        <v>1.7525828101611551</v>
      </c>
      <c r="DT165" s="1">
        <v>0.62366288115761903</v>
      </c>
      <c r="DU165" s="1">
        <v>0.61463850743191883</v>
      </c>
      <c r="DV165" s="1">
        <v>0.58498555042352696</v>
      </c>
      <c r="DW165" s="1">
        <v>0</v>
      </c>
      <c r="DX165" s="1">
        <v>0</v>
      </c>
      <c r="DY165" s="1">
        <v>0.27778161640486215</v>
      </c>
      <c r="DZ165" s="1">
        <v>0.180184392575435</v>
      </c>
      <c r="EA165" s="1">
        <v>0.28909079739862964</v>
      </c>
      <c r="EB165" s="1">
        <v>7.3765955305339512E-2</v>
      </c>
      <c r="EC165" s="1">
        <v>0.25508244631962312</v>
      </c>
      <c r="ED165" s="1">
        <v>0.34711886801574598</v>
      </c>
      <c r="EE165" s="1">
        <v>0.24553774457852767</v>
      </c>
      <c r="EF165" s="1">
        <v>0.306433042895351</v>
      </c>
      <c r="EG165" s="1">
        <v>0.26477677091485613</v>
      </c>
      <c r="EH165" s="1">
        <v>0.83664052120074339</v>
      </c>
      <c r="EI165" s="1">
        <v>0.1988932165661812</v>
      </c>
      <c r="EJ165" s="1">
        <v>0.18680820551103372</v>
      </c>
      <c r="EK165" s="1">
        <v>0.2087854134092047</v>
      </c>
      <c r="EL165" s="1">
        <v>0.26068530921617622</v>
      </c>
      <c r="EM165" s="1">
        <v>0.24055623591871861</v>
      </c>
      <c r="EN165" s="1">
        <v>0.28321316629204329</v>
      </c>
      <c r="EO165" s="1">
        <v>0.22069272165425988</v>
      </c>
      <c r="EP165" s="1">
        <v>0.52938503266380299</v>
      </c>
      <c r="EQ165" s="1">
        <v>0.18362080413579729</v>
      </c>
      <c r="ER165" s="1">
        <v>0.44832492308688865</v>
      </c>
      <c r="ES165" s="1">
        <v>0.16065033392480921</v>
      </c>
      <c r="ET165" s="1">
        <v>5.8323485440906806</v>
      </c>
      <c r="EU165" s="1">
        <v>0</v>
      </c>
      <c r="EV165" s="1">
        <v>6.0944322050413104</v>
      </c>
      <c r="EW165" s="1">
        <v>0</v>
      </c>
      <c r="EX165" s="1">
        <v>0</v>
      </c>
      <c r="EY165" s="1">
        <v>2.7190991943847278</v>
      </c>
      <c r="EZ165" s="1">
        <v>0.79189893767771946</v>
      </c>
      <c r="FA165" s="1">
        <v>0.80043532619067004</v>
      </c>
      <c r="FB165" s="1">
        <v>0.37702874614974446</v>
      </c>
      <c r="FC165" s="1">
        <v>0.78039125980918744</v>
      </c>
      <c r="FD165" s="1">
        <v>0</v>
      </c>
      <c r="FE165" s="1">
        <v>0</v>
      </c>
      <c r="FF165" s="1">
        <v>1.7258507898737763</v>
      </c>
      <c r="FG165" s="1">
        <v>0</v>
      </c>
      <c r="FH165" s="1">
        <v>0</v>
      </c>
      <c r="FI165" s="1">
        <v>1.2316737996678133</v>
      </c>
      <c r="FJ165" s="1">
        <v>0.95332590697689767</v>
      </c>
      <c r="FK165" s="1">
        <v>1.9055536854813653</v>
      </c>
      <c r="FL165" s="1">
        <v>0</v>
      </c>
      <c r="FM165" s="1">
        <v>0</v>
      </c>
      <c r="FN165" s="1">
        <v>0.44217273663344547</v>
      </c>
      <c r="FO165" s="1">
        <v>0.29827648008163843</v>
      </c>
      <c r="FP165" s="1">
        <v>9.0440702835629843</v>
      </c>
      <c r="FQ165" s="1">
        <v>1.2371775967945067</v>
      </c>
      <c r="FR165" s="1">
        <v>0</v>
      </c>
      <c r="FS165" s="1">
        <v>0.91495878346886761</v>
      </c>
      <c r="FT165" s="1">
        <v>0.45280457335347557</v>
      </c>
      <c r="FU165" s="1">
        <v>0</v>
      </c>
      <c r="FV165" s="1">
        <v>1.3565240372271912</v>
      </c>
      <c r="FW165" s="1">
        <v>6.0396332662249073</v>
      </c>
      <c r="FX165" s="1">
        <v>1.188980235553954</v>
      </c>
      <c r="FY165" s="1">
        <v>0</v>
      </c>
      <c r="FZ165" s="1">
        <v>0</v>
      </c>
      <c r="GA165" s="1">
        <v>0</v>
      </c>
      <c r="GB165" s="1">
        <v>0.42675185422836454</v>
      </c>
      <c r="GC165" s="1">
        <v>0</v>
      </c>
      <c r="GD165" s="1">
        <v>1.0464087575225822</v>
      </c>
      <c r="GE165" s="1">
        <v>0</v>
      </c>
      <c r="GF165" s="1">
        <v>0</v>
      </c>
      <c r="GG165" s="1">
        <v>0</v>
      </c>
      <c r="GH165" s="1">
        <v>0.50387980548920208</v>
      </c>
      <c r="GI165" s="1">
        <v>0.2401303204189483</v>
      </c>
      <c r="GJ165" s="1">
        <v>0</v>
      </c>
      <c r="GK165" s="1">
        <v>0.71972002527782841</v>
      </c>
      <c r="GL165" s="1">
        <v>0</v>
      </c>
      <c r="GM165" s="1">
        <v>0</v>
      </c>
      <c r="GN165" s="1">
        <v>0</v>
      </c>
      <c r="GO165" s="1">
        <v>0.4775324946570535</v>
      </c>
      <c r="GP165" s="1">
        <v>0.17040791778569675</v>
      </c>
      <c r="GQ165" s="1">
        <v>0.80420573568647591</v>
      </c>
      <c r="GR165" s="1">
        <v>1.2392166275070409</v>
      </c>
      <c r="GS165" s="1">
        <v>2.1302249488348983</v>
      </c>
      <c r="GT165" s="1">
        <v>0.38519525649052</v>
      </c>
      <c r="GU165" s="1">
        <v>1.432536739873244</v>
      </c>
      <c r="GV165" s="1">
        <v>1.0849002668978704</v>
      </c>
      <c r="GW165" s="1">
        <v>0</v>
      </c>
      <c r="GX165" s="1">
        <v>0.38914106097290485</v>
      </c>
      <c r="GY165" s="1">
        <v>0.49402695576472738</v>
      </c>
      <c r="GZ165" s="1">
        <v>0.33770079749845672</v>
      </c>
      <c r="HA165" s="1">
        <v>0.47599376367113477</v>
      </c>
      <c r="HB165" s="1">
        <v>1.925465309648325</v>
      </c>
      <c r="HC165" s="1">
        <v>0.36619397717294577</v>
      </c>
      <c r="HD165" s="1">
        <v>5.7561950927941732</v>
      </c>
      <c r="HE165" s="1">
        <v>0.28926186137361071</v>
      </c>
      <c r="HF165" s="1">
        <v>0.26237806009145392</v>
      </c>
      <c r="HG165" s="1">
        <v>0.52638390744673946</v>
      </c>
      <c r="HH165" s="1">
        <v>1.5348476539290867</v>
      </c>
      <c r="HI165" s="1">
        <v>0</v>
      </c>
      <c r="HJ165" s="1">
        <v>0.81185749042491995</v>
      </c>
      <c r="HK165" s="1">
        <v>0.24346583072764102</v>
      </c>
      <c r="HL165" s="1">
        <v>1.1689931581677837</v>
      </c>
      <c r="HM165" s="1">
        <v>0.84671272049837487</v>
      </c>
      <c r="HN165" s="1">
        <v>1.2260417328884332</v>
      </c>
      <c r="HO165" s="1">
        <v>5.5917245448685717</v>
      </c>
      <c r="HP165" s="1">
        <v>1.6569003435070173</v>
      </c>
      <c r="HQ165" s="1">
        <v>0</v>
      </c>
      <c r="HR165" s="1">
        <v>1.7143692855610611</v>
      </c>
      <c r="HS165" s="1">
        <v>0.37620564067327106</v>
      </c>
      <c r="HT165" s="1">
        <v>2.2558838758993187</v>
      </c>
      <c r="HU165" s="1">
        <v>1.1160564263701835</v>
      </c>
      <c r="HV165" s="1">
        <v>1.1283837270794876</v>
      </c>
      <c r="HW165" s="1">
        <v>0.59955250492846446</v>
      </c>
      <c r="HX165" s="1">
        <v>0.40288936370766248</v>
      </c>
      <c r="HY165" s="1">
        <v>0</v>
      </c>
      <c r="HZ165" s="1">
        <v>0.32974671443946257</v>
      </c>
      <c r="IA165" s="1">
        <v>0.31195024540226779</v>
      </c>
      <c r="IB165" s="1">
        <v>0.27671241883682013</v>
      </c>
      <c r="IC165" s="1">
        <v>1.4596908591818718</v>
      </c>
      <c r="ID165" s="1">
        <v>0.36033143536296763</v>
      </c>
      <c r="IE165" s="1">
        <v>0</v>
      </c>
      <c r="IF165" s="1">
        <v>0.56425726302968504</v>
      </c>
      <c r="IG165" s="1">
        <v>0.5341580316956801</v>
      </c>
      <c r="IH165" s="1">
        <v>0</v>
      </c>
      <c r="II165" s="1">
        <v>1.9016683913820496</v>
      </c>
      <c r="IJ165" s="1">
        <v>1.848283895847987</v>
      </c>
      <c r="IK165" s="1">
        <v>2.6072268495005448</v>
      </c>
      <c r="IL165" s="1">
        <v>2.2638535383446916</v>
      </c>
      <c r="IM165" s="1">
        <v>0</v>
      </c>
      <c r="IN165" s="1">
        <v>0.40414611573805459</v>
      </c>
      <c r="IO165" s="1">
        <v>1.1087528181459432</v>
      </c>
      <c r="IP165" s="1">
        <v>3.299920241936813</v>
      </c>
      <c r="IQ165" s="1">
        <v>0.38127443743969103</v>
      </c>
      <c r="IR165" s="1">
        <v>0.52576821998844769</v>
      </c>
      <c r="IS165" s="1">
        <v>0</v>
      </c>
      <c r="IT165" s="1">
        <v>0.64143495768496206</v>
      </c>
      <c r="IU165" s="1">
        <v>0</v>
      </c>
      <c r="IV165" s="1">
        <v>0.79316855436760658</v>
      </c>
      <c r="IW165" s="1">
        <v>0</v>
      </c>
      <c r="IX165" s="1">
        <v>0.26837950570370378</v>
      </c>
      <c r="IY165" s="1">
        <v>0.52940053592940517</v>
      </c>
      <c r="IZ165" s="1">
        <v>0.3988719677727251</v>
      </c>
      <c r="JA165" s="1">
        <v>0.40661499694313258</v>
      </c>
      <c r="JB165" s="1">
        <v>0</v>
      </c>
      <c r="JC165" s="1">
        <v>0.53018469802880352</v>
      </c>
      <c r="JD165" s="1">
        <v>0.9259410672861389</v>
      </c>
      <c r="JE165" s="1">
        <v>0.24711960377626802</v>
      </c>
      <c r="JF165" s="1">
        <v>0.28397476499047453</v>
      </c>
      <c r="JG165" s="1">
        <v>0.32805030410575059</v>
      </c>
      <c r="JH165" s="1">
        <v>0.33132033046851522</v>
      </c>
      <c r="JI165" s="1">
        <v>0.60678282711426401</v>
      </c>
      <c r="JJ165" s="1">
        <v>0.25618841644462437</v>
      </c>
      <c r="JK165" s="1">
        <v>0.2789266980410145</v>
      </c>
      <c r="JL165" s="1">
        <v>0.33328268648824044</v>
      </c>
      <c r="JM165" s="1">
        <v>0.26313064642847672</v>
      </c>
      <c r="JN165" s="1">
        <v>0.52396157432412371</v>
      </c>
      <c r="JO165" s="1">
        <v>0.36673523662759738</v>
      </c>
      <c r="JP165" s="1">
        <v>0.23379524842917221</v>
      </c>
      <c r="JQ165" s="1">
        <v>0.37765957760300328</v>
      </c>
    </row>
    <row r="166" spans="1:277" x14ac:dyDescent="0.2">
      <c r="A166" s="1" t="s">
        <v>162</v>
      </c>
      <c r="B166" s="1">
        <v>0</v>
      </c>
      <c r="C166" s="1">
        <v>8.181844211566576E-2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4.3518728072159929</v>
      </c>
      <c r="K166" s="1">
        <v>0</v>
      </c>
      <c r="L166" s="1">
        <v>0</v>
      </c>
      <c r="M166" s="1">
        <v>0</v>
      </c>
      <c r="N166" s="1">
        <v>2.3763626865432634</v>
      </c>
      <c r="O166" s="1">
        <v>1.3939409806425926</v>
      </c>
      <c r="P166" s="1">
        <v>1.3576433163241262</v>
      </c>
      <c r="Q166" s="1">
        <v>1.4688922133288684</v>
      </c>
      <c r="R166" s="1">
        <v>0</v>
      </c>
      <c r="S166" s="1">
        <v>2.2779649204274803</v>
      </c>
      <c r="T166" s="1">
        <v>0</v>
      </c>
      <c r="U166" s="1">
        <v>0</v>
      </c>
      <c r="V166" s="1">
        <v>1.6551275659574387</v>
      </c>
      <c r="W166" s="1">
        <v>3.2007827987371638</v>
      </c>
      <c r="X166" s="1">
        <v>0</v>
      </c>
      <c r="Y166" s="1">
        <v>3.7862025500541949</v>
      </c>
      <c r="Z166" s="1">
        <v>0</v>
      </c>
      <c r="AA166" s="1">
        <v>1.1566044115292629</v>
      </c>
      <c r="AB166" s="1">
        <v>0</v>
      </c>
      <c r="AC166" s="1">
        <v>0.40178435831987497</v>
      </c>
      <c r="AD166" s="1">
        <v>1.615749235689687</v>
      </c>
      <c r="AE166" s="1">
        <v>0</v>
      </c>
      <c r="AF166" s="1">
        <v>0.95346272740810833</v>
      </c>
      <c r="AG166" s="1">
        <v>0.76666260954231358</v>
      </c>
      <c r="AH166" s="1">
        <v>0.78684309775077532</v>
      </c>
      <c r="AI166" s="1">
        <v>0</v>
      </c>
      <c r="AJ166" s="1">
        <v>0</v>
      </c>
      <c r="AK166" s="1">
        <v>0</v>
      </c>
      <c r="AL166" s="1">
        <v>0</v>
      </c>
      <c r="AM166" s="1">
        <v>1.8167974798948452</v>
      </c>
      <c r="AN166" s="1">
        <v>2.0794984727339978</v>
      </c>
      <c r="AO166" s="1">
        <v>3.3683656466857701</v>
      </c>
      <c r="AP166" s="1">
        <v>2.121060002158305</v>
      </c>
      <c r="AQ166" s="1">
        <v>0</v>
      </c>
      <c r="AR166" s="1">
        <v>0</v>
      </c>
      <c r="AS166" s="1">
        <v>5.5533102038324094</v>
      </c>
      <c r="AT166" s="1">
        <v>0</v>
      </c>
      <c r="AU166" s="1">
        <v>0</v>
      </c>
      <c r="AV166" s="1">
        <v>0</v>
      </c>
      <c r="AW166" s="1">
        <v>1.0789481767946536</v>
      </c>
      <c r="AX166" s="1">
        <v>0</v>
      </c>
      <c r="AY166" s="1">
        <v>3.8544680873131863E-2</v>
      </c>
      <c r="AZ166" s="1">
        <v>0.67098230569482387</v>
      </c>
      <c r="BA166" s="1">
        <v>0</v>
      </c>
      <c r="BB166" s="1">
        <v>0</v>
      </c>
      <c r="BC166" s="1">
        <v>0</v>
      </c>
      <c r="BD166" s="1">
        <v>0</v>
      </c>
      <c r="BE166" s="1">
        <v>3.3476257933277198</v>
      </c>
      <c r="BF166" s="1">
        <v>0</v>
      </c>
      <c r="BG166" s="1">
        <v>0</v>
      </c>
      <c r="BH166" s="1">
        <v>0</v>
      </c>
      <c r="BI166" s="1">
        <v>0.47410694390524255</v>
      </c>
      <c r="BJ166" s="1">
        <v>0</v>
      </c>
      <c r="BK166" s="1">
        <v>1.6145874937782756</v>
      </c>
      <c r="BL166" s="1">
        <v>0</v>
      </c>
      <c r="BM166" s="1">
        <v>0.7234262640389203</v>
      </c>
      <c r="BN166" s="1">
        <v>0</v>
      </c>
      <c r="BO166" s="1">
        <v>1.3138992190603285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1.1518010241515757</v>
      </c>
      <c r="BX166" s="1">
        <v>0</v>
      </c>
      <c r="BY166" s="1">
        <v>0</v>
      </c>
      <c r="BZ166" s="1">
        <v>0</v>
      </c>
      <c r="CA166" s="1">
        <v>2.1965453241460851</v>
      </c>
      <c r="CB166" s="1">
        <v>0</v>
      </c>
      <c r="CC166" s="1">
        <v>0</v>
      </c>
      <c r="CD166" s="1">
        <v>1.4463148008857742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1.5759238096430985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0.77583747211927312</v>
      </c>
      <c r="DC166" s="1">
        <v>4.1617468571545384</v>
      </c>
      <c r="DD166" s="1">
        <v>0</v>
      </c>
      <c r="DE166" s="1">
        <v>3.1926780635239034</v>
      </c>
      <c r="DF166" s="1">
        <v>1.3623000982926177</v>
      </c>
      <c r="DG166" s="1">
        <v>0.53785459563732219</v>
      </c>
      <c r="DH166" s="1">
        <v>2.5270082717662761</v>
      </c>
      <c r="DI166" s="1">
        <v>0.35561395324665102</v>
      </c>
      <c r="DJ166" s="1">
        <v>0</v>
      </c>
      <c r="DK166" s="1">
        <v>3.7890042572999092</v>
      </c>
      <c r="DL166" s="1">
        <v>0</v>
      </c>
      <c r="DM166" s="1">
        <v>5.445722021982415</v>
      </c>
      <c r="DN166" s="1">
        <v>0</v>
      </c>
      <c r="DO166" s="1">
        <v>1.2663809772639851</v>
      </c>
      <c r="DP166" s="1">
        <v>0.33014542304243916</v>
      </c>
      <c r="DQ166" s="1">
        <v>2.5610855071393526</v>
      </c>
      <c r="DR166" s="1">
        <v>0.61536898686108044</v>
      </c>
      <c r="DS166" s="1">
        <v>1.5918092196927975</v>
      </c>
      <c r="DT166" s="1">
        <v>0.83358769775969177</v>
      </c>
      <c r="DU166" s="1">
        <v>0.94321582477337762</v>
      </c>
      <c r="DV166" s="1">
        <v>0</v>
      </c>
      <c r="DW166" s="1">
        <v>0</v>
      </c>
      <c r="DX166" s="1">
        <v>0</v>
      </c>
      <c r="DY166" s="1">
        <v>0.98376306029366511</v>
      </c>
      <c r="DZ166" s="1">
        <v>1.0893256213505949</v>
      </c>
      <c r="EA166" s="1">
        <v>1.2037452802552029</v>
      </c>
      <c r="EB166" s="1">
        <v>1.4211831889854092</v>
      </c>
      <c r="EC166" s="1">
        <v>1.2655464702766541</v>
      </c>
      <c r="ED166" s="1">
        <v>1.1518346140116116</v>
      </c>
      <c r="EE166" s="1">
        <v>1.0372638290856733</v>
      </c>
      <c r="EF166" s="1">
        <v>1.1999081968609984</v>
      </c>
      <c r="EG166" s="1">
        <v>0.8536935647459335</v>
      </c>
      <c r="EH166" s="1">
        <v>0.60688107352188037</v>
      </c>
      <c r="EI166" s="1">
        <v>0.76110909598459475</v>
      </c>
      <c r="EJ166" s="1">
        <v>0.71182425271276917</v>
      </c>
      <c r="EK166" s="1">
        <v>2.6460444916037065</v>
      </c>
      <c r="EL166" s="1">
        <v>0.55413215860662979</v>
      </c>
      <c r="EM166" s="1">
        <v>0.97248014681527584</v>
      </c>
      <c r="EN166" s="1">
        <v>0.74105234248179186</v>
      </c>
      <c r="EO166" s="1">
        <v>1.3286857947906072</v>
      </c>
      <c r="EP166" s="1">
        <v>2.2875242838513543</v>
      </c>
      <c r="EQ166" s="1">
        <v>1.15628680034474</v>
      </c>
      <c r="ER166" s="1">
        <v>1.807023981905032</v>
      </c>
      <c r="ES166" s="1">
        <v>0.82391835219960596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3.6255178346462658</v>
      </c>
      <c r="FA166" s="1">
        <v>1.9175797151490286</v>
      </c>
      <c r="FB166" s="1">
        <v>3.0894385650035159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1.2137596576338108</v>
      </c>
      <c r="FO166" s="1">
        <v>0</v>
      </c>
      <c r="FP166" s="1">
        <v>0</v>
      </c>
      <c r="FQ166" s="1">
        <v>0</v>
      </c>
      <c r="FR166" s="1">
        <v>0</v>
      </c>
      <c r="FS166" s="1">
        <v>3.4692146787921283</v>
      </c>
      <c r="FT166" s="1">
        <v>0</v>
      </c>
      <c r="FU166" s="1">
        <v>0</v>
      </c>
      <c r="FV166" s="1">
        <v>3.0380954924490875</v>
      </c>
      <c r="FW166" s="1">
        <v>0</v>
      </c>
      <c r="FX166" s="1">
        <v>1.6151194015085335</v>
      </c>
      <c r="FY166" s="1">
        <v>0</v>
      </c>
      <c r="FZ166" s="1">
        <v>0</v>
      </c>
      <c r="GA166" s="1">
        <v>0</v>
      </c>
      <c r="GB166" s="1">
        <v>1.537245310476526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1.162602350375088</v>
      </c>
      <c r="GI166" s="1">
        <v>0.47568096381545316</v>
      </c>
      <c r="GJ166" s="1">
        <v>0</v>
      </c>
      <c r="GK166" s="1">
        <v>1.4667162636374258</v>
      </c>
      <c r="GL166" s="1">
        <v>0</v>
      </c>
      <c r="GM166" s="1">
        <v>0</v>
      </c>
      <c r="GN166" s="1">
        <v>0</v>
      </c>
      <c r="GO166" s="1">
        <v>1.5113162486341942</v>
      </c>
      <c r="GP166" s="1">
        <v>0.73039962953310522</v>
      </c>
      <c r="GQ166" s="1">
        <v>1.2196809525029833</v>
      </c>
      <c r="GR166" s="1">
        <v>0.53837946539517378</v>
      </c>
      <c r="GS166" s="1">
        <v>0</v>
      </c>
      <c r="GT166" s="1">
        <v>1.6015748695616789</v>
      </c>
      <c r="GU166" s="1">
        <v>6.0985624500740494</v>
      </c>
      <c r="GV166" s="1">
        <v>0.94922174313537377</v>
      </c>
      <c r="GW166" s="1">
        <v>0</v>
      </c>
      <c r="GX166" s="1">
        <v>0.8564976173649268</v>
      </c>
      <c r="GY166" s="1">
        <v>1.3022511125790328</v>
      </c>
      <c r="GZ166" s="1">
        <v>0.97157369529830628</v>
      </c>
      <c r="HA166" s="1">
        <v>0.58534691375446912</v>
      </c>
      <c r="HB166" s="1">
        <v>6.0436642768621995</v>
      </c>
      <c r="HC166" s="1">
        <v>1.101309070291512</v>
      </c>
      <c r="HD166" s="1">
        <v>0</v>
      </c>
      <c r="HE166" s="1">
        <v>1.7686130784426226</v>
      </c>
      <c r="HF166" s="1">
        <v>0.54459462925682156</v>
      </c>
      <c r="HG166" s="1">
        <v>0</v>
      </c>
      <c r="HH166" s="1">
        <v>0</v>
      </c>
      <c r="HI166" s="1">
        <v>0</v>
      </c>
      <c r="HJ166" s="1">
        <v>1.2233545251196882</v>
      </c>
      <c r="HK166" s="1">
        <v>0.82006089777777258</v>
      </c>
      <c r="HL166" s="1">
        <v>0.96199686863335654</v>
      </c>
      <c r="HM166" s="1">
        <v>4.9238239503908376</v>
      </c>
      <c r="HN166" s="1">
        <v>8.9677688196060856</v>
      </c>
      <c r="HO166" s="1">
        <v>1.2007237076786716</v>
      </c>
      <c r="HP166" s="1">
        <v>0</v>
      </c>
      <c r="HQ166" s="1">
        <v>0</v>
      </c>
      <c r="HR166" s="1">
        <v>0</v>
      </c>
      <c r="HS166" s="1">
        <v>0.88961786636440454</v>
      </c>
      <c r="HT166" s="1">
        <v>0</v>
      </c>
      <c r="HU166" s="1">
        <v>1.5779317034711449</v>
      </c>
      <c r="HV166" s="1">
        <v>2.2701693910055303</v>
      </c>
      <c r="HW166" s="1">
        <v>1.7971916133032197</v>
      </c>
      <c r="HX166" s="1">
        <v>1.2408033253019752</v>
      </c>
      <c r="HY166" s="1">
        <v>0</v>
      </c>
      <c r="HZ166" s="1">
        <v>1.0220108312451748</v>
      </c>
      <c r="IA166" s="1">
        <v>0.82419203885288561</v>
      </c>
      <c r="IB166" s="1">
        <v>0.70661146547571396</v>
      </c>
      <c r="IC166" s="1">
        <v>2.4857570823856889</v>
      </c>
      <c r="ID166" s="1">
        <v>0.80937836145366071</v>
      </c>
      <c r="IE166" s="1">
        <v>0</v>
      </c>
      <c r="IF166" s="1">
        <v>1.6072501090710654</v>
      </c>
      <c r="IG166" s="1">
        <v>1.1820784712705665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26.209647034154024</v>
      </c>
      <c r="IN166" s="1">
        <v>0.59145833156820882</v>
      </c>
      <c r="IO166" s="1">
        <v>0</v>
      </c>
      <c r="IP166" s="1">
        <v>0</v>
      </c>
      <c r="IQ166" s="1">
        <v>1.5430993222574378</v>
      </c>
      <c r="IR166" s="1">
        <v>0</v>
      </c>
      <c r="IS166" s="1">
        <v>0</v>
      </c>
      <c r="IT166" s="1">
        <v>0.36754368578720203</v>
      </c>
      <c r="IU166" s="1">
        <v>0</v>
      </c>
      <c r="IV166" s="1">
        <v>0</v>
      </c>
      <c r="IW166" s="1">
        <v>0</v>
      </c>
      <c r="IX166" s="1">
        <v>0.40779149338524978</v>
      </c>
      <c r="IY166" s="1">
        <v>0.58688369675167407</v>
      </c>
      <c r="IZ166" s="1">
        <v>3.5210016259239914</v>
      </c>
      <c r="JA166" s="1">
        <v>0.8703326399766711</v>
      </c>
      <c r="JB166" s="1">
        <v>0</v>
      </c>
      <c r="JC166" s="1">
        <v>4.359311158421865E-2</v>
      </c>
      <c r="JD166" s="1">
        <v>1.1842127300934859</v>
      </c>
      <c r="JE166" s="1">
        <v>0.74848929682307574</v>
      </c>
      <c r="JF166" s="1">
        <v>1.1816032700812702</v>
      </c>
      <c r="JG166" s="1">
        <v>1.1805661421033808</v>
      </c>
      <c r="JH166" s="1">
        <v>0.70035946909798641</v>
      </c>
      <c r="JI166" s="1">
        <v>5.8673824311380223</v>
      </c>
      <c r="JJ166" s="1">
        <v>0.83172023276712137</v>
      </c>
      <c r="JK166" s="1">
        <v>0.84070704078402425</v>
      </c>
      <c r="JL166" s="1">
        <v>0.7439682067446669</v>
      </c>
      <c r="JM166" s="1">
        <v>0.40635945200479251</v>
      </c>
      <c r="JN166" s="1">
        <v>1.4037077773800366</v>
      </c>
      <c r="JO166" s="1">
        <v>1.1598072897888656</v>
      </c>
      <c r="JP166" s="1">
        <v>0.52393682523188345</v>
      </c>
      <c r="JQ166" s="1">
        <v>0.11855277359333859</v>
      </c>
    </row>
    <row r="167" spans="1:277" x14ac:dyDescent="0.2">
      <c r="A167" s="1" t="s">
        <v>163</v>
      </c>
      <c r="B167" s="1">
        <v>0.19820770672605317</v>
      </c>
      <c r="C167" s="1">
        <v>0.10311856703729839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0.6799537299183307</v>
      </c>
      <c r="K167" s="1">
        <v>0</v>
      </c>
      <c r="L167" s="1">
        <v>0</v>
      </c>
      <c r="M167" s="1">
        <v>0</v>
      </c>
      <c r="N167" s="1">
        <v>1.8110354288901649</v>
      </c>
      <c r="O167" s="1">
        <v>0.76065347618173651</v>
      </c>
      <c r="P167" s="1">
        <v>1.0687213985568045</v>
      </c>
      <c r="Q167" s="1">
        <v>0.44085604805184986</v>
      </c>
      <c r="R167" s="1">
        <v>0.94256111467751336</v>
      </c>
      <c r="S167" s="1">
        <v>1.5282616670567444</v>
      </c>
      <c r="T167" s="1">
        <v>0</v>
      </c>
      <c r="U167" s="1">
        <v>4.0774573087341173</v>
      </c>
      <c r="V167" s="1">
        <v>1.1419519442560182</v>
      </c>
      <c r="W167" s="1">
        <v>1.4310524281796373</v>
      </c>
      <c r="X167" s="1">
        <v>0.19354356628595396</v>
      </c>
      <c r="Y167" s="1">
        <v>0</v>
      </c>
      <c r="Z167" s="1">
        <v>3.7669742767729764</v>
      </c>
      <c r="AA167" s="1">
        <v>0.58162445369954474</v>
      </c>
      <c r="AB167" s="1">
        <v>1.4073294983161895</v>
      </c>
      <c r="AC167" s="1">
        <v>0.12663089880810127</v>
      </c>
      <c r="AD167" s="1">
        <v>0.59606204795278706</v>
      </c>
      <c r="AE167" s="1">
        <v>0</v>
      </c>
      <c r="AF167" s="1">
        <v>0.17697640011015514</v>
      </c>
      <c r="AG167" s="1">
        <v>0.24958643887594761</v>
      </c>
      <c r="AH167" s="1">
        <v>2.8550865721760705</v>
      </c>
      <c r="AI167" s="1">
        <v>0</v>
      </c>
      <c r="AJ167" s="1">
        <v>0</v>
      </c>
      <c r="AK167" s="1">
        <v>1.6430206230170987</v>
      </c>
      <c r="AL167" s="1">
        <v>0</v>
      </c>
      <c r="AM167" s="1">
        <v>0.24304651859123363</v>
      </c>
      <c r="AN167" s="1">
        <v>1.234979092684914</v>
      </c>
      <c r="AO167" s="1">
        <v>0.22098018347083528</v>
      </c>
      <c r="AP167" s="1">
        <v>0.28504725924433039</v>
      </c>
      <c r="AQ167" s="1">
        <v>0.70985629440535547</v>
      </c>
      <c r="AR167" s="1">
        <v>0</v>
      </c>
      <c r="AS167" s="1">
        <v>1.0172740190607357</v>
      </c>
      <c r="AT167" s="1">
        <v>2.2207664732175187</v>
      </c>
      <c r="AU167" s="1">
        <v>0</v>
      </c>
      <c r="AV167" s="1">
        <v>0</v>
      </c>
      <c r="AW167" s="1">
        <v>0.21175940691654818</v>
      </c>
      <c r="AX167" s="1">
        <v>15.987022781169987</v>
      </c>
      <c r="AY167" s="1">
        <v>0.33831025492498668</v>
      </c>
      <c r="AZ167" s="1">
        <v>0.29863786109192747</v>
      </c>
      <c r="BA167" s="1">
        <v>0</v>
      </c>
      <c r="BB167" s="1">
        <v>0.35475450500102329</v>
      </c>
      <c r="BC167" s="1">
        <v>4.0428267735421697</v>
      </c>
      <c r="BD167" s="1">
        <v>2.6609029386121676</v>
      </c>
      <c r="BE167" s="1">
        <v>4.0680079397313245</v>
      </c>
      <c r="BF167" s="1">
        <v>2.0045615675653492</v>
      </c>
      <c r="BG167" s="1">
        <v>1.123796235693439</v>
      </c>
      <c r="BH167" s="1">
        <v>0.48725673393508345</v>
      </c>
      <c r="BI167" s="1">
        <v>0.60156151154727167</v>
      </c>
      <c r="BJ167" s="1">
        <v>5.217764477289057</v>
      </c>
      <c r="BK167" s="1">
        <v>0.14665930754863107</v>
      </c>
      <c r="BL167" s="1">
        <v>0.34191650629988285</v>
      </c>
      <c r="BM167" s="1">
        <v>3.6925351540889773E-2</v>
      </c>
      <c r="BN167" s="1">
        <v>0.57357666224839332</v>
      </c>
      <c r="BO167" s="1">
        <v>0.85842502215706029</v>
      </c>
      <c r="BP167" s="1">
        <v>0</v>
      </c>
      <c r="BQ167" s="1">
        <v>1.5181991704882463</v>
      </c>
      <c r="BR167" s="1">
        <v>0</v>
      </c>
      <c r="BS167" s="1">
        <v>0</v>
      </c>
      <c r="BT167" s="1">
        <v>1.7261834238300295</v>
      </c>
      <c r="BU167" s="1">
        <v>5.2435067309865282</v>
      </c>
      <c r="BV167" s="1">
        <v>0.72232531365245667</v>
      </c>
      <c r="BW167" s="1">
        <v>0.30108478946820078</v>
      </c>
      <c r="BX167" s="1">
        <v>1.4567210464769691</v>
      </c>
      <c r="BY167" s="1">
        <v>0</v>
      </c>
      <c r="BZ167" s="1">
        <v>14.329652713713845</v>
      </c>
      <c r="CA167" s="1">
        <v>0.83191811791790704</v>
      </c>
      <c r="CB167" s="1">
        <v>0</v>
      </c>
      <c r="CC167" s="1">
        <v>1.5408961070872647</v>
      </c>
      <c r="CD167" s="1">
        <v>0.45870673742908674</v>
      </c>
      <c r="CE167" s="1">
        <v>1.7503584505999483</v>
      </c>
      <c r="CF167" s="1">
        <v>0</v>
      </c>
      <c r="CG167" s="1">
        <v>0</v>
      </c>
      <c r="CH167" s="1">
        <v>0</v>
      </c>
      <c r="CI167" s="1">
        <v>0</v>
      </c>
      <c r="CJ167" s="1">
        <v>2.9183136831390835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0.62105304431188657</v>
      </c>
      <c r="CW167" s="1">
        <v>0.20110505691137259</v>
      </c>
      <c r="CX167" s="1">
        <v>0</v>
      </c>
      <c r="CY167" s="1">
        <v>0</v>
      </c>
      <c r="CZ167" s="1">
        <v>0</v>
      </c>
      <c r="DA167" s="1">
        <v>0</v>
      </c>
      <c r="DB167" s="1">
        <v>0.6459307987590065</v>
      </c>
      <c r="DC167" s="1">
        <v>1.0825503135826087</v>
      </c>
      <c r="DD167" s="1">
        <v>1.2026740920435113</v>
      </c>
      <c r="DE167" s="1">
        <v>0.6314665995225518</v>
      </c>
      <c r="DF167" s="1">
        <v>0.38252146569605905</v>
      </c>
      <c r="DG167" s="1">
        <v>0.43280619933434172</v>
      </c>
      <c r="DH167" s="1">
        <v>0.48750284247234049</v>
      </c>
      <c r="DI167" s="1">
        <v>0.44354708115666086</v>
      </c>
      <c r="DJ167" s="1">
        <v>0.18932828464725907</v>
      </c>
      <c r="DK167" s="1">
        <v>6.4206556932198948</v>
      </c>
      <c r="DL167" s="1">
        <v>0.85771920579375094</v>
      </c>
      <c r="DM167" s="1">
        <v>0.92559121104912423</v>
      </c>
      <c r="DN167" s="1">
        <v>2.9594390260711343</v>
      </c>
      <c r="DO167" s="1">
        <v>0.21603646228127538</v>
      </c>
      <c r="DP167" s="1">
        <v>2.2358859330196035</v>
      </c>
      <c r="DQ167" s="1">
        <v>0.24354200101142442</v>
      </c>
      <c r="DR167" s="1">
        <v>0.25930048046660387</v>
      </c>
      <c r="DS167" s="1">
        <v>0.38490881602062638</v>
      </c>
      <c r="DT167" s="1">
        <v>1.4183853641012978</v>
      </c>
      <c r="DU167" s="1">
        <v>0.74618547847750993</v>
      </c>
      <c r="DV167" s="1">
        <v>0.57162274016434034</v>
      </c>
      <c r="DW167" s="1">
        <v>0</v>
      </c>
      <c r="DX167" s="1">
        <v>0</v>
      </c>
      <c r="DY167" s="1">
        <v>0.28211215466323125</v>
      </c>
      <c r="DZ167" s="1">
        <v>0.23588727024136477</v>
      </c>
      <c r="EA167" s="1">
        <v>0.31227600947309492</v>
      </c>
      <c r="EB167" s="1">
        <v>0.10876344728894084</v>
      </c>
      <c r="EC167" s="1">
        <v>0.34795036325166306</v>
      </c>
      <c r="ED167" s="1">
        <v>0.23588844872927858</v>
      </c>
      <c r="EE167" s="1">
        <v>0.38193971169258534</v>
      </c>
      <c r="EF167" s="1">
        <v>0.23388642959623346</v>
      </c>
      <c r="EG167" s="1">
        <v>0.27585091413999269</v>
      </c>
      <c r="EH167" s="1">
        <v>0.71692755165055977</v>
      </c>
      <c r="EI167" s="1">
        <v>0.18343532479107019</v>
      </c>
      <c r="EJ167" s="1">
        <v>0.1884057704537597</v>
      </c>
      <c r="EK167" s="1">
        <v>0.2504817702872173</v>
      </c>
      <c r="EL167" s="1">
        <v>0.26504756527632128</v>
      </c>
      <c r="EM167" s="1">
        <v>0.35900519108798484</v>
      </c>
      <c r="EN167" s="1">
        <v>0.28195301389046845</v>
      </c>
      <c r="EO167" s="1">
        <v>0.22192219185362183</v>
      </c>
      <c r="EP167" s="1">
        <v>1.0285630368817662</v>
      </c>
      <c r="EQ167" s="1">
        <v>0.21447865997850063</v>
      </c>
      <c r="ER167" s="1">
        <v>0.39208322171977206</v>
      </c>
      <c r="ES167" s="1">
        <v>0.12762720815866777</v>
      </c>
      <c r="ET167" s="1">
        <v>0.47844266629239668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0.78372144852366099</v>
      </c>
      <c r="FA167" s="1">
        <v>0.43354935339497819</v>
      </c>
      <c r="FB167" s="1">
        <v>0.60822333493027536</v>
      </c>
      <c r="FC167" s="1">
        <v>1.3329646252409995</v>
      </c>
      <c r="FD167" s="1">
        <v>5.9448448368222335</v>
      </c>
      <c r="FE167" s="1">
        <v>0</v>
      </c>
      <c r="FF167" s="1">
        <v>0.92640511933687453</v>
      </c>
      <c r="FG167" s="1">
        <v>0</v>
      </c>
      <c r="FH167" s="1">
        <v>0</v>
      </c>
      <c r="FI167" s="1">
        <v>1.3928595880586891</v>
      </c>
      <c r="FJ167" s="1">
        <v>0</v>
      </c>
      <c r="FK167" s="1">
        <v>0</v>
      </c>
      <c r="FL167" s="1">
        <v>0</v>
      </c>
      <c r="FM167" s="1">
        <v>0</v>
      </c>
      <c r="FN167" s="1">
        <v>2.7572297024820278</v>
      </c>
      <c r="FO167" s="1">
        <v>0.216983570400411</v>
      </c>
      <c r="FP167" s="1">
        <v>0</v>
      </c>
      <c r="FQ167" s="1">
        <v>1.5693826095593348</v>
      </c>
      <c r="FR167" s="1">
        <v>0</v>
      </c>
      <c r="FS167" s="1">
        <v>0</v>
      </c>
      <c r="FT167" s="1">
        <v>1.7678396773305813</v>
      </c>
      <c r="FU167" s="1">
        <v>39.930471588408025</v>
      </c>
      <c r="FV167" s="1">
        <v>1.7168250829645897</v>
      </c>
      <c r="FW167" s="1">
        <v>0</v>
      </c>
      <c r="FX167" s="1">
        <v>0.51296865279044002</v>
      </c>
      <c r="FY167" s="1">
        <v>0</v>
      </c>
      <c r="FZ167" s="1">
        <v>3.8501586069602358</v>
      </c>
      <c r="GA167" s="1">
        <v>0</v>
      </c>
      <c r="GB167" s="1">
        <v>0.45065966876604463</v>
      </c>
      <c r="GC167" s="1">
        <v>0</v>
      </c>
      <c r="GD167" s="1">
        <v>3.6175953094964854</v>
      </c>
      <c r="GE167" s="1">
        <v>0</v>
      </c>
      <c r="GF167" s="1">
        <v>0</v>
      </c>
      <c r="GG167" s="1">
        <v>65.343464258576347</v>
      </c>
      <c r="GH167" s="1">
        <v>0.30483640982519794</v>
      </c>
      <c r="GI167" s="1">
        <v>0.58562189514655549</v>
      </c>
      <c r="GJ167" s="1">
        <v>0</v>
      </c>
      <c r="GK167" s="1">
        <v>0.45988761927393312</v>
      </c>
      <c r="GL167" s="1">
        <v>0</v>
      </c>
      <c r="GM167" s="1">
        <v>0</v>
      </c>
      <c r="GN167" s="1">
        <v>0</v>
      </c>
      <c r="GO167" s="1">
        <v>1.1048763868214113</v>
      </c>
      <c r="GP167" s="1">
        <v>0.26456247077388423</v>
      </c>
      <c r="GQ167" s="1">
        <v>2.5463802712271963</v>
      </c>
      <c r="GR167" s="1">
        <v>1.2651468262536305</v>
      </c>
      <c r="GS167" s="1">
        <v>0.78458750251910603</v>
      </c>
      <c r="GT167" s="1">
        <v>4.1043120960505854</v>
      </c>
      <c r="GU167" s="1">
        <v>1.0924149659919964</v>
      </c>
      <c r="GV167" s="1">
        <v>0.58798159243068671</v>
      </c>
      <c r="GW167" s="1">
        <v>0</v>
      </c>
      <c r="GX167" s="1">
        <v>0.32952990134087717</v>
      </c>
      <c r="GY167" s="1">
        <v>0.55687990296539724</v>
      </c>
      <c r="GZ167" s="1">
        <v>0.92094733451661281</v>
      </c>
      <c r="HA167" s="1">
        <v>0.33426930201238919</v>
      </c>
      <c r="HB167" s="1">
        <v>1.354278942645311</v>
      </c>
      <c r="HC167" s="1">
        <v>0.41565515787580687</v>
      </c>
      <c r="HD167" s="1">
        <v>2.7358944787745347</v>
      </c>
      <c r="HE167" s="1">
        <v>0.53072913985918313</v>
      </c>
      <c r="HF167" s="1">
        <v>0.22417095151073119</v>
      </c>
      <c r="HG167" s="1">
        <v>3.3648753991738443</v>
      </c>
      <c r="HH167" s="1">
        <v>1.997053209136209</v>
      </c>
      <c r="HI167" s="1">
        <v>0</v>
      </c>
      <c r="HJ167" s="1">
        <v>0.22853702371606935</v>
      </c>
      <c r="HK167" s="1">
        <v>0.75746787803539128</v>
      </c>
      <c r="HL167" s="1">
        <v>1.323700352232263</v>
      </c>
      <c r="HM167" s="1">
        <v>0.87147222630290155</v>
      </c>
      <c r="HN167" s="1">
        <v>4.0734590682408554</v>
      </c>
      <c r="HO167" s="1">
        <v>0.15530217734340354</v>
      </c>
      <c r="HP167" s="1">
        <v>0.11590376443732581</v>
      </c>
      <c r="HQ167" s="1">
        <v>7.6170163132526483</v>
      </c>
      <c r="HR167" s="1">
        <v>4.8466493602899625</v>
      </c>
      <c r="HS167" s="1">
        <v>0.44163942850487009</v>
      </c>
      <c r="HT167" s="1">
        <v>2.790938262715474</v>
      </c>
      <c r="HU167" s="1">
        <v>0.87299462355530666</v>
      </c>
      <c r="HV167" s="1">
        <v>0.49299868027727906</v>
      </c>
      <c r="HW167" s="1">
        <v>0.49065747106567442</v>
      </c>
      <c r="HX167" s="1">
        <v>0.25130831990167851</v>
      </c>
      <c r="HY167" s="1">
        <v>0</v>
      </c>
      <c r="HZ167" s="1">
        <v>0.34393359647298322</v>
      </c>
      <c r="IA167" s="1">
        <v>0.28712906609243144</v>
      </c>
      <c r="IB167" s="1">
        <v>0.274493432680397</v>
      </c>
      <c r="IC167" s="1">
        <v>0.69690491471577276</v>
      </c>
      <c r="ID167" s="1">
        <v>0.31208231325867886</v>
      </c>
      <c r="IE167" s="1">
        <v>0</v>
      </c>
      <c r="IF167" s="1">
        <v>2.929095445899299</v>
      </c>
      <c r="IG167" s="1">
        <v>0.75701208992120439</v>
      </c>
      <c r="IH167" s="1">
        <v>28.525521878973642</v>
      </c>
      <c r="II167" s="1">
        <v>1.3641813790465165</v>
      </c>
      <c r="IJ167" s="1">
        <v>1.9114145189597209</v>
      </c>
      <c r="IK167" s="1">
        <v>0.55770908021048682</v>
      </c>
      <c r="IL167" s="1">
        <v>2.1695241624346511</v>
      </c>
      <c r="IM167" s="1">
        <v>1.4829677443423694</v>
      </c>
      <c r="IN167" s="1">
        <v>0.25470131960791464</v>
      </c>
      <c r="IO167" s="1">
        <v>8.7959023983552473</v>
      </c>
      <c r="IP167" s="1">
        <v>0</v>
      </c>
      <c r="IQ167" s="1">
        <v>0.55145329755991701</v>
      </c>
      <c r="IR167" s="1">
        <v>2.7324122654959799</v>
      </c>
      <c r="IS167" s="1">
        <v>4.2739073846986653</v>
      </c>
      <c r="IT167" s="1">
        <v>0.53323380624094741</v>
      </c>
      <c r="IU167" s="1">
        <v>0</v>
      </c>
      <c r="IV167" s="1">
        <v>2.7452411359638811E-2</v>
      </c>
      <c r="IW167" s="1">
        <v>9.0358233690632228E-2</v>
      </c>
      <c r="IX167" s="1">
        <v>0.21413077027425959</v>
      </c>
      <c r="IY167" s="1">
        <v>2.015963770396036</v>
      </c>
      <c r="IZ167" s="1">
        <v>0.70649815960020701</v>
      </c>
      <c r="JA167" s="1">
        <v>0.57477636076469107</v>
      </c>
      <c r="JB167" s="1">
        <v>0</v>
      </c>
      <c r="JC167" s="1">
        <v>0.59154078258489784</v>
      </c>
      <c r="JD167" s="1">
        <v>0.3503290019018046</v>
      </c>
      <c r="JE167" s="1">
        <v>0.18895140518331</v>
      </c>
      <c r="JF167" s="1">
        <v>0.25978332993803227</v>
      </c>
      <c r="JG167" s="1">
        <v>0.27955699946087764</v>
      </c>
      <c r="JH167" s="1">
        <v>0.56161865240171593</v>
      </c>
      <c r="JI167" s="1">
        <v>0.9551316836091307</v>
      </c>
      <c r="JJ167" s="1">
        <v>0.20459929565818355</v>
      </c>
      <c r="JK167" s="1">
        <v>0.23475817007343924</v>
      </c>
      <c r="JL167" s="1">
        <v>0.38364670449394001</v>
      </c>
      <c r="JM167" s="1">
        <v>0.19373690678888575</v>
      </c>
      <c r="JN167" s="1">
        <v>0.50393278708154587</v>
      </c>
      <c r="JO167" s="1">
        <v>0.46345712385529292</v>
      </c>
      <c r="JP167" s="1">
        <v>6.589252423806731E-2</v>
      </c>
      <c r="JQ167" s="1">
        <v>0.10772181428412997</v>
      </c>
    </row>
    <row r="168" spans="1:277" x14ac:dyDescent="0.2">
      <c r="A168" s="1" t="s">
        <v>164</v>
      </c>
      <c r="B168" s="1">
        <v>0</v>
      </c>
      <c r="C168" s="1">
        <v>0</v>
      </c>
      <c r="D168" s="1">
        <v>1.6158645466020647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0.8541463257505314</v>
      </c>
      <c r="K168" s="1">
        <v>0</v>
      </c>
      <c r="L168" s="1">
        <v>0</v>
      </c>
      <c r="M168" s="1">
        <v>0</v>
      </c>
      <c r="N168" s="1">
        <v>0</v>
      </c>
      <c r="O168" s="1">
        <v>2.3405090494213803</v>
      </c>
      <c r="P168" s="1">
        <v>1.3799413256992896</v>
      </c>
      <c r="Q168" s="1">
        <v>4.3257173557165798</v>
      </c>
      <c r="R168" s="1">
        <v>1.3729640528188203</v>
      </c>
      <c r="S168" s="1">
        <v>0</v>
      </c>
      <c r="T168" s="1">
        <v>0</v>
      </c>
      <c r="U168" s="1">
        <v>2.778122866408181</v>
      </c>
      <c r="V168" s="1">
        <v>1.1180941606933499</v>
      </c>
      <c r="W168" s="1">
        <v>0.498204739020637</v>
      </c>
      <c r="X168" s="1">
        <v>0</v>
      </c>
      <c r="Y168" s="1">
        <v>0</v>
      </c>
      <c r="Z168" s="1">
        <v>0</v>
      </c>
      <c r="AA168" s="1">
        <v>0.74800873145371105</v>
      </c>
      <c r="AB168" s="1">
        <v>2.1181592658421495</v>
      </c>
      <c r="AC168" s="1">
        <v>1.1859762149197874</v>
      </c>
      <c r="AD168" s="1">
        <v>0.84018758641325675</v>
      </c>
      <c r="AE168" s="1">
        <v>0</v>
      </c>
      <c r="AF168" s="1">
        <v>1.0665929370443228</v>
      </c>
      <c r="AG168" s="1">
        <v>0.74047552680444573</v>
      </c>
      <c r="AH168" s="1">
        <v>1.3262016571195943</v>
      </c>
      <c r="AI168" s="1">
        <v>0</v>
      </c>
      <c r="AJ168" s="1">
        <v>0</v>
      </c>
      <c r="AK168" s="1">
        <v>0</v>
      </c>
      <c r="AL168" s="1">
        <v>0</v>
      </c>
      <c r="AM168" s="1">
        <v>2.7040982678175629</v>
      </c>
      <c r="AN168" s="1">
        <v>1.3887001939590522</v>
      </c>
      <c r="AO168" s="1">
        <v>0.90522867748211622</v>
      </c>
      <c r="AP168" s="1">
        <v>1.0548782275612767</v>
      </c>
      <c r="AQ168" s="1">
        <v>4.2945640628436763</v>
      </c>
      <c r="AR168" s="1">
        <v>3.4274248861454959</v>
      </c>
      <c r="AS168" s="1">
        <v>0</v>
      </c>
      <c r="AT168" s="1">
        <v>0</v>
      </c>
      <c r="AU168" s="1">
        <v>2.6796180986777656</v>
      </c>
      <c r="AV168" s="1">
        <v>0</v>
      </c>
      <c r="AW168" s="1">
        <v>0.6582234649941574</v>
      </c>
      <c r="AX168" s="1">
        <v>0</v>
      </c>
      <c r="AY168" s="1">
        <v>0.16769565955069951</v>
      </c>
      <c r="AZ168" s="1">
        <v>0.84030892892249653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1.7803802740214378</v>
      </c>
      <c r="BH168" s="1">
        <v>0</v>
      </c>
      <c r="BI168" s="1">
        <v>1.6514557505140548</v>
      </c>
      <c r="BJ168" s="1">
        <v>0</v>
      </c>
      <c r="BK168" s="1">
        <v>0.77116882696188593</v>
      </c>
      <c r="BL168" s="1">
        <v>0</v>
      </c>
      <c r="BM168" s="1">
        <v>1.0479291986021588</v>
      </c>
      <c r="BN168" s="1">
        <v>0.59539763276332403</v>
      </c>
      <c r="BO168" s="1">
        <v>0.59172999319848907</v>
      </c>
      <c r="BP168" s="1">
        <v>0</v>
      </c>
      <c r="BQ168" s="1">
        <v>2.1999483897365244</v>
      </c>
      <c r="BR168" s="1">
        <v>9.574802774545617</v>
      </c>
      <c r="BS168" s="1">
        <v>0</v>
      </c>
      <c r="BT168" s="1">
        <v>0</v>
      </c>
      <c r="BU168" s="1">
        <v>0</v>
      </c>
      <c r="BV168" s="1">
        <v>0</v>
      </c>
      <c r="BW168" s="1">
        <v>0.86194722037135452</v>
      </c>
      <c r="BX168" s="1">
        <v>0</v>
      </c>
      <c r="BY168" s="1">
        <v>0</v>
      </c>
      <c r="BZ168" s="1">
        <v>0</v>
      </c>
      <c r="CA168" s="1">
        <v>0.67348332163067759</v>
      </c>
      <c r="CB168" s="1">
        <v>0</v>
      </c>
      <c r="CC168" s="1">
        <v>0</v>
      </c>
      <c r="CD168" s="1">
        <v>2.1436447164776955</v>
      </c>
      <c r="CE168" s="1">
        <v>4.7391582442973039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2.8076378002715883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0.95786364090537734</v>
      </c>
      <c r="DC168" s="1">
        <v>0</v>
      </c>
      <c r="DD168" s="1">
        <v>2.9044264809838825</v>
      </c>
      <c r="DE168" s="1">
        <v>1.1032516616140629</v>
      </c>
      <c r="DF168" s="1">
        <v>1.266317950016709</v>
      </c>
      <c r="DG168" s="1">
        <v>1.0183374338026734</v>
      </c>
      <c r="DH168" s="1">
        <v>3.024766304997792</v>
      </c>
      <c r="DI168" s="1">
        <v>0.61765216233184195</v>
      </c>
      <c r="DJ168" s="1">
        <v>1.596964369373953</v>
      </c>
      <c r="DK168" s="1">
        <v>2.3765619506177216</v>
      </c>
      <c r="DL168" s="1">
        <v>4.9416770351157027</v>
      </c>
      <c r="DM168" s="1">
        <v>5.8299920551415303</v>
      </c>
      <c r="DN168" s="1">
        <v>0</v>
      </c>
      <c r="DO168" s="1">
        <v>2.0489577804314671</v>
      </c>
      <c r="DP168" s="1">
        <v>0.87737735562762031</v>
      </c>
      <c r="DQ168" s="1">
        <v>1.2260153875114455</v>
      </c>
      <c r="DR168" s="1">
        <v>0.56845670881536636</v>
      </c>
      <c r="DS168" s="1">
        <v>6.4702459903263625</v>
      </c>
      <c r="DT168" s="1">
        <v>0.56670055683469256</v>
      </c>
      <c r="DU168" s="1">
        <v>0.7128793877874855</v>
      </c>
      <c r="DV168" s="1">
        <v>2.5981290929068388</v>
      </c>
      <c r="DW168" s="1">
        <v>0</v>
      </c>
      <c r="DX168" s="1">
        <v>0</v>
      </c>
      <c r="DY168" s="1">
        <v>0.92784802193213667</v>
      </c>
      <c r="DZ168" s="1">
        <v>0.5881597748969285</v>
      </c>
      <c r="EA168" s="1">
        <v>1.263571939357987</v>
      </c>
      <c r="EB168" s="1">
        <v>0.90170856868263005</v>
      </c>
      <c r="EC168" s="1">
        <v>1.2184203715836703</v>
      </c>
      <c r="ED168" s="1">
        <v>0.67798103735803095</v>
      </c>
      <c r="EE168" s="1">
        <v>0.96321322995691239</v>
      </c>
      <c r="EF168" s="1">
        <v>0.86368990398453771</v>
      </c>
      <c r="EG168" s="1">
        <v>0.71205920483438301</v>
      </c>
      <c r="EH168" s="1">
        <v>0.81102178198852914</v>
      </c>
      <c r="EI168" s="1">
        <v>0.88631497371770718</v>
      </c>
      <c r="EJ168" s="1">
        <v>0.63092366170554715</v>
      </c>
      <c r="EK168" s="1">
        <v>0.8024234950756266</v>
      </c>
      <c r="EL168" s="1">
        <v>0.43171634742766346</v>
      </c>
      <c r="EM168" s="1">
        <v>0.68200137907366298</v>
      </c>
      <c r="EN168" s="1">
        <v>0.77952034127587544</v>
      </c>
      <c r="EO168" s="1">
        <v>1.2075659528855625</v>
      </c>
      <c r="EP168" s="1">
        <v>0.66864210965337556</v>
      </c>
      <c r="EQ168" s="1">
        <v>0.44260607890398601</v>
      </c>
      <c r="ER168" s="1">
        <v>0.9986284635635867</v>
      </c>
      <c r="ES168" s="1">
        <v>0.20276924708974886</v>
      </c>
      <c r="ET168" s="1">
        <v>2.8107488343688209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1.9308849625362399</v>
      </c>
      <c r="FA168" s="1">
        <v>1.3181780246054231</v>
      </c>
      <c r="FB168" s="1">
        <v>1.9189834880878835</v>
      </c>
      <c r="FC168" s="1">
        <v>1.6124258285208199</v>
      </c>
      <c r="FD168" s="1">
        <v>0</v>
      </c>
      <c r="FE168" s="1">
        <v>0</v>
      </c>
      <c r="FF168" s="1">
        <v>0.93575130375098114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0.67604088782692895</v>
      </c>
      <c r="FO168" s="1">
        <v>0</v>
      </c>
      <c r="FP168" s="1">
        <v>3.3167931271412323</v>
      </c>
      <c r="FQ168" s="1">
        <v>4.0949521181443718</v>
      </c>
      <c r="FR168" s="1">
        <v>0</v>
      </c>
      <c r="FS168" s="1">
        <v>1.875194665975336</v>
      </c>
      <c r="FT168" s="1">
        <v>1.754557271012138</v>
      </c>
      <c r="FU168" s="1">
        <v>0</v>
      </c>
      <c r="FV168" s="1">
        <v>2.9669178197297597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0.70310804076134081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1.2774072396765521</v>
      </c>
      <c r="GI168" s="1">
        <v>1.2510891590942994</v>
      </c>
      <c r="GJ168" s="1">
        <v>0</v>
      </c>
      <c r="GK168" s="1">
        <v>1.3284346376732361</v>
      </c>
      <c r="GL168" s="1">
        <v>0</v>
      </c>
      <c r="GM168" s="1">
        <v>0</v>
      </c>
      <c r="GN168" s="1">
        <v>0</v>
      </c>
      <c r="GO168" s="1">
        <v>1.2929376686446128</v>
      </c>
      <c r="GP168" s="1">
        <v>0.44254870044028161</v>
      </c>
      <c r="GQ168" s="1">
        <v>1.5802839475004207</v>
      </c>
      <c r="GR168" s="1">
        <v>2.6748918049920429</v>
      </c>
      <c r="GS168" s="1">
        <v>0</v>
      </c>
      <c r="GT168" s="1">
        <v>0.78398739729535261</v>
      </c>
      <c r="GU168" s="1">
        <v>0.47669077065014104</v>
      </c>
      <c r="GV168" s="1">
        <v>0.57822107229910602</v>
      </c>
      <c r="GW168" s="1">
        <v>0</v>
      </c>
      <c r="GX168" s="1">
        <v>0.96546592648806928</v>
      </c>
      <c r="GY168" s="1">
        <v>1.9993026433511922</v>
      </c>
      <c r="GZ168" s="1">
        <v>1.7007371166931748</v>
      </c>
      <c r="HA168" s="1">
        <v>0.98787334695167361</v>
      </c>
      <c r="HB168" s="1">
        <v>1.7885231822919048</v>
      </c>
      <c r="HC168" s="1">
        <v>1.0040938319396036</v>
      </c>
      <c r="HD168" s="1">
        <v>0</v>
      </c>
      <c r="HE168" s="1">
        <v>0.73774354498014239</v>
      </c>
      <c r="HF168" s="1">
        <v>0.71128274019378546</v>
      </c>
      <c r="HG168" s="1">
        <v>0</v>
      </c>
      <c r="HH168" s="1">
        <v>0.45564752300015682</v>
      </c>
      <c r="HI168" s="1">
        <v>0</v>
      </c>
      <c r="HJ168" s="1">
        <v>1.3590125393323575</v>
      </c>
      <c r="HK168" s="1">
        <v>0.42538895660318959</v>
      </c>
      <c r="HL168" s="1">
        <v>0.48238149600222724</v>
      </c>
      <c r="HM168" s="1">
        <v>3.4631157395695586</v>
      </c>
      <c r="HN168" s="1">
        <v>1.1347497406157168</v>
      </c>
      <c r="HO168" s="1">
        <v>0</v>
      </c>
      <c r="HP168" s="1">
        <v>0.72625687229370783</v>
      </c>
      <c r="HQ168" s="1">
        <v>0</v>
      </c>
      <c r="HR168" s="1">
        <v>0.86089659262416929</v>
      </c>
      <c r="HS168" s="1">
        <v>1.2020182312037908</v>
      </c>
      <c r="HT168" s="1">
        <v>0</v>
      </c>
      <c r="HU168" s="1">
        <v>0.87950061829932535</v>
      </c>
      <c r="HV168" s="1">
        <v>1.7335873886138364</v>
      </c>
      <c r="HW168" s="1">
        <v>0.69577401314085563</v>
      </c>
      <c r="HX168" s="1">
        <v>0.8513954436925788</v>
      </c>
      <c r="HY168" s="1">
        <v>0</v>
      </c>
      <c r="HZ168" s="1">
        <v>0.87910450952821506</v>
      </c>
      <c r="IA168" s="1">
        <v>0.93995796039569235</v>
      </c>
      <c r="IB168" s="1">
        <v>0.79499542574064153</v>
      </c>
      <c r="IC168" s="1">
        <v>3.7236184156202534</v>
      </c>
      <c r="ID168" s="1">
        <v>0.59063479603035196</v>
      </c>
      <c r="IE168" s="1">
        <v>0</v>
      </c>
      <c r="IF168" s="1">
        <v>5.5469208836566306</v>
      </c>
      <c r="IG168" s="1">
        <v>2.4196917849317692</v>
      </c>
      <c r="IH168" s="1">
        <v>0</v>
      </c>
      <c r="II168" s="1">
        <v>1.160763339921163</v>
      </c>
      <c r="IJ168" s="1">
        <v>0.48065543448692105</v>
      </c>
      <c r="IK168" s="1">
        <v>4.3182565516113653</v>
      </c>
      <c r="IL168" s="1">
        <v>6.4052192900340952</v>
      </c>
      <c r="IM168" s="1">
        <v>4.3183844627418111</v>
      </c>
      <c r="IN168" s="1">
        <v>2.6524200631367307</v>
      </c>
      <c r="IO168" s="1">
        <v>8.8725866809185607</v>
      </c>
      <c r="IP168" s="1">
        <v>0</v>
      </c>
      <c r="IQ168" s="1">
        <v>2.2842650408593834</v>
      </c>
      <c r="IR168" s="1">
        <v>0.7646432371406815</v>
      </c>
      <c r="IS168" s="1">
        <v>0</v>
      </c>
      <c r="IT168" s="1">
        <v>1.8495276200492494</v>
      </c>
      <c r="IU168" s="1">
        <v>0</v>
      </c>
      <c r="IV168" s="1">
        <v>0.70440903450083636</v>
      </c>
      <c r="IW168" s="1">
        <v>0</v>
      </c>
      <c r="IX168" s="1">
        <v>0.71965930202535022</v>
      </c>
      <c r="IY168" s="1">
        <v>0.72359578035485261</v>
      </c>
      <c r="IZ168" s="1">
        <v>2.014032572104572</v>
      </c>
      <c r="JA168" s="1">
        <v>0.93102303560153576</v>
      </c>
      <c r="JB168" s="1">
        <v>0</v>
      </c>
      <c r="JC168" s="1">
        <v>0.51579790537866033</v>
      </c>
      <c r="JD168" s="1">
        <v>4.6425811548104061</v>
      </c>
      <c r="JE168" s="1">
        <v>0.99329553471981957</v>
      </c>
      <c r="JF168" s="1">
        <v>0.75077015598263253</v>
      </c>
      <c r="JG168" s="1">
        <v>1.0520754217200647</v>
      </c>
      <c r="JH168" s="1">
        <v>0.75661798147309656</v>
      </c>
      <c r="JI168" s="1">
        <v>0.65420060665129875</v>
      </c>
      <c r="JJ168" s="1">
        <v>0.83500776329276438</v>
      </c>
      <c r="JK168" s="1">
        <v>0.70733791869841844</v>
      </c>
      <c r="JL168" s="1">
        <v>1.111220571013152</v>
      </c>
      <c r="JM168" s="1">
        <v>0.74647451361670447</v>
      </c>
      <c r="JN168" s="1">
        <v>1.1260434252408078</v>
      </c>
      <c r="JO168" s="1">
        <v>1.2434941434584166</v>
      </c>
      <c r="JP168" s="1">
        <v>0.65348452277743052</v>
      </c>
      <c r="JQ168" s="1">
        <v>0.87559857934888508</v>
      </c>
    </row>
    <row r="169" spans="1:277" x14ac:dyDescent="0.2">
      <c r="A169" s="1" t="s">
        <v>165</v>
      </c>
      <c r="B169" s="1">
        <v>0.25599656417535138</v>
      </c>
      <c r="C169" s="1">
        <v>0.42106279317973411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1.5319881049078565</v>
      </c>
      <c r="K169" s="1">
        <v>0</v>
      </c>
      <c r="L169" s="1">
        <v>0</v>
      </c>
      <c r="M169" s="1">
        <v>0</v>
      </c>
      <c r="N169" s="1">
        <v>3.3993715741574864</v>
      </c>
      <c r="O169" s="1">
        <v>1.2946691950386924</v>
      </c>
      <c r="P169" s="1">
        <v>1.9462850118095563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0.36541056384230292</v>
      </c>
      <c r="W169" s="1">
        <v>0</v>
      </c>
      <c r="X169" s="1">
        <v>0</v>
      </c>
      <c r="Y169" s="1">
        <v>3.166284102871197</v>
      </c>
      <c r="Z169" s="1">
        <v>0</v>
      </c>
      <c r="AA169" s="1">
        <v>10.022271529466195</v>
      </c>
      <c r="AB169" s="1">
        <v>0.27169381780324042</v>
      </c>
      <c r="AC169" s="1">
        <v>0.34520599135605023</v>
      </c>
      <c r="AD169" s="1">
        <v>0.63591359089305832</v>
      </c>
      <c r="AE169" s="1">
        <v>0</v>
      </c>
      <c r="AF169" s="1">
        <v>0.74614563586767513</v>
      </c>
      <c r="AG169" s="1">
        <v>4.8598917307307161</v>
      </c>
      <c r="AH169" s="1">
        <v>0.68993051738211653</v>
      </c>
      <c r="AI169" s="1">
        <v>0</v>
      </c>
      <c r="AJ169" s="1">
        <v>0.50712637762788393</v>
      </c>
      <c r="AK169" s="1">
        <v>9.4322615098269367</v>
      </c>
      <c r="AL169" s="1">
        <v>0</v>
      </c>
      <c r="AM169" s="1">
        <v>0.97495891376813271</v>
      </c>
      <c r="AN169" s="1">
        <v>0.39954361560679003</v>
      </c>
      <c r="AO169" s="1">
        <v>0</v>
      </c>
      <c r="AP169" s="1">
        <v>0.346007505826399</v>
      </c>
      <c r="AQ169" s="1">
        <v>4.6228683808846158</v>
      </c>
      <c r="AR169" s="1">
        <v>0</v>
      </c>
      <c r="AS169" s="1">
        <v>2.8448967330146706</v>
      </c>
      <c r="AT169" s="1">
        <v>1.0444273375878901</v>
      </c>
      <c r="AU169" s="1">
        <v>0</v>
      </c>
      <c r="AV169" s="1">
        <v>0</v>
      </c>
      <c r="AW169" s="1">
        <v>0.73182773396789447</v>
      </c>
      <c r="AX169" s="1">
        <v>0</v>
      </c>
      <c r="AY169" s="1">
        <v>0.40420097757241158</v>
      </c>
      <c r="AZ169" s="1">
        <v>0.6093383342782055</v>
      </c>
      <c r="BA169" s="1">
        <v>0</v>
      </c>
      <c r="BB169" s="1">
        <v>0.80372090199478075</v>
      </c>
      <c r="BC169" s="1">
        <v>0</v>
      </c>
      <c r="BD169" s="1">
        <v>0.88416625665981952</v>
      </c>
      <c r="BE169" s="1">
        <v>2.3394357683493099</v>
      </c>
      <c r="BF169" s="1">
        <v>0</v>
      </c>
      <c r="BG169" s="1">
        <v>0.28587239072538922</v>
      </c>
      <c r="BH169" s="1">
        <v>0.97669239005943931</v>
      </c>
      <c r="BI169" s="1">
        <v>4.1701200363266224</v>
      </c>
      <c r="BJ169" s="1">
        <v>6.9282697254566123</v>
      </c>
      <c r="BK169" s="1">
        <v>0.90687650608400439</v>
      </c>
      <c r="BL169" s="1">
        <v>12.637626639885802</v>
      </c>
      <c r="BM169" s="1">
        <v>0.73056393332957037</v>
      </c>
      <c r="BN169" s="1">
        <v>0.15108639050832781</v>
      </c>
      <c r="BO169" s="1">
        <v>0.68461884045731991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4.7290957752573446</v>
      </c>
      <c r="BW169" s="1">
        <v>0.73205320392178463</v>
      </c>
      <c r="BX169" s="1">
        <v>0</v>
      </c>
      <c r="BY169" s="1">
        <v>0</v>
      </c>
      <c r="BZ169" s="1">
        <v>0.32878619908141182</v>
      </c>
      <c r="CA169" s="1">
        <v>1.2483059148954259</v>
      </c>
      <c r="CB169" s="1">
        <v>3.7135746765220854</v>
      </c>
      <c r="CC169" s="1">
        <v>0.23131686312250918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5.0398783277885135</v>
      </c>
      <c r="CR169" s="1">
        <v>0</v>
      </c>
      <c r="CS169" s="1">
        <v>0</v>
      </c>
      <c r="CT169" s="1">
        <v>4.9827118791906786</v>
      </c>
      <c r="CU169" s="1">
        <v>0</v>
      </c>
      <c r="CV169" s="1">
        <v>1.3634948616258777</v>
      </c>
      <c r="CW169" s="1">
        <v>22.610544552602221</v>
      </c>
      <c r="CX169" s="1">
        <v>0</v>
      </c>
      <c r="CY169" s="1">
        <v>0</v>
      </c>
      <c r="CZ169" s="1">
        <v>0</v>
      </c>
      <c r="DA169" s="1">
        <v>0</v>
      </c>
      <c r="DB169" s="1">
        <v>1.5640879013111315</v>
      </c>
      <c r="DC169" s="1">
        <v>0</v>
      </c>
      <c r="DD169" s="1">
        <v>3.1674472935907612</v>
      </c>
      <c r="DE169" s="1">
        <v>7.006792201353008</v>
      </c>
      <c r="DF169" s="1">
        <v>0.57626766079075031</v>
      </c>
      <c r="DG169" s="1">
        <v>0.67954037346043139</v>
      </c>
      <c r="DH169" s="1">
        <v>0.55690167069856866</v>
      </c>
      <c r="DI169" s="1">
        <v>4.4230906358495288</v>
      </c>
      <c r="DJ169" s="1">
        <v>1.8607272392058054</v>
      </c>
      <c r="DK169" s="1">
        <v>3.3460956510877469</v>
      </c>
      <c r="DL169" s="1">
        <v>0</v>
      </c>
      <c r="DM169" s="1">
        <v>0.74154775002807516</v>
      </c>
      <c r="DN169" s="1">
        <v>0.5261599234306884</v>
      </c>
      <c r="DO169" s="1">
        <v>0.41563817159916855</v>
      </c>
      <c r="DP169" s="1">
        <v>1.8532047113096175</v>
      </c>
      <c r="DQ169" s="1">
        <v>0.70375565575857646</v>
      </c>
      <c r="DR169" s="1">
        <v>0.57685204313990068</v>
      </c>
      <c r="DS169" s="1">
        <v>0.25325839459957145</v>
      </c>
      <c r="DT169" s="1">
        <v>0.43561216966655503</v>
      </c>
      <c r="DU169" s="1">
        <v>1.9127446847488343</v>
      </c>
      <c r="DV169" s="1">
        <v>1.1174326234689298</v>
      </c>
      <c r="DW169" s="1">
        <v>0</v>
      </c>
      <c r="DX169" s="1">
        <v>0</v>
      </c>
      <c r="DY169" s="1">
        <v>0.69854593363276396</v>
      </c>
      <c r="DZ169" s="1">
        <v>0.50561939930569477</v>
      </c>
      <c r="EA169" s="1">
        <v>0.78053707778684922</v>
      </c>
      <c r="EB169" s="1">
        <v>0.92538553271400059</v>
      </c>
      <c r="EC169" s="1">
        <v>0.49919879442617049</v>
      </c>
      <c r="ED169" s="1">
        <v>0.69334777994779806</v>
      </c>
      <c r="EE169" s="1">
        <v>0.41277449423018564</v>
      </c>
      <c r="EF169" s="1">
        <v>0.54052100252756397</v>
      </c>
      <c r="EG169" s="1">
        <v>0.67109100425416024</v>
      </c>
      <c r="EH169" s="1">
        <v>0.42626947859050957</v>
      </c>
      <c r="EI169" s="1">
        <v>0.4495774127687433</v>
      </c>
      <c r="EJ169" s="1">
        <v>0.54964587400463649</v>
      </c>
      <c r="EK169" s="1">
        <v>0.56167350431306673</v>
      </c>
      <c r="EL169" s="1">
        <v>0.43900996496207978</v>
      </c>
      <c r="EM169" s="1">
        <v>0.77813395512763572</v>
      </c>
      <c r="EN169" s="1">
        <v>0.78581958342180436</v>
      </c>
      <c r="EO169" s="1">
        <v>0.72694992349237331</v>
      </c>
      <c r="EP169" s="1">
        <v>0.52206454218535625</v>
      </c>
      <c r="EQ169" s="1">
        <v>0.29354796498440067</v>
      </c>
      <c r="ER169" s="1">
        <v>1.2467235657790228</v>
      </c>
      <c r="ES169" s="1">
        <v>0.34995020094067814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1.7792902204577126</v>
      </c>
      <c r="FB169" s="1">
        <v>1.895866216198034</v>
      </c>
      <c r="FC169" s="1">
        <v>2.2124709057607026</v>
      </c>
      <c r="FD169" s="1">
        <v>0</v>
      </c>
      <c r="FE169" s="1">
        <v>0</v>
      </c>
      <c r="FF169" s="1">
        <v>3.2082203545468508</v>
      </c>
      <c r="FG169" s="1">
        <v>0</v>
      </c>
      <c r="FH169" s="1">
        <v>0</v>
      </c>
      <c r="FI169" s="1">
        <v>2.824261455090904</v>
      </c>
      <c r="FJ169" s="1">
        <v>0</v>
      </c>
      <c r="FK169" s="1">
        <v>0</v>
      </c>
      <c r="FL169" s="1">
        <v>0</v>
      </c>
      <c r="FM169" s="1">
        <v>0</v>
      </c>
      <c r="FN169" s="1">
        <v>0.80960889054536955</v>
      </c>
      <c r="FO169" s="1">
        <v>0</v>
      </c>
      <c r="FP169" s="1">
        <v>0.53745481931899408</v>
      </c>
      <c r="FQ169" s="1">
        <v>0</v>
      </c>
      <c r="FR169" s="1">
        <v>0</v>
      </c>
      <c r="FS169" s="1">
        <v>0</v>
      </c>
      <c r="FT169" s="1">
        <v>0.50987200126895971</v>
      </c>
      <c r="FU169" s="1">
        <v>0</v>
      </c>
      <c r="FV169" s="1">
        <v>3.9195011933695882</v>
      </c>
      <c r="FW169" s="1">
        <v>0</v>
      </c>
      <c r="FX169" s="1">
        <v>0.61185315284278996</v>
      </c>
      <c r="FY169" s="1">
        <v>0</v>
      </c>
      <c r="FZ169" s="1">
        <v>0</v>
      </c>
      <c r="GA169" s="1">
        <v>0</v>
      </c>
      <c r="GB169" s="1">
        <v>0.85424701475170983</v>
      </c>
      <c r="GC169" s="1">
        <v>0</v>
      </c>
      <c r="GD169" s="1">
        <v>4.3762058216364279</v>
      </c>
      <c r="GE169" s="1">
        <v>0</v>
      </c>
      <c r="GF169" s="1">
        <v>0</v>
      </c>
      <c r="GG169" s="1">
        <v>0</v>
      </c>
      <c r="GH169" s="1">
        <v>0.57906998503338403</v>
      </c>
      <c r="GI169" s="1">
        <v>0.98154662515769409</v>
      </c>
      <c r="GJ169" s="1">
        <v>0</v>
      </c>
      <c r="GK169" s="1">
        <v>2.2437202066010995</v>
      </c>
      <c r="GL169" s="1">
        <v>0</v>
      </c>
      <c r="GM169" s="1">
        <v>0</v>
      </c>
      <c r="GN169" s="1">
        <v>0</v>
      </c>
      <c r="GO169" s="1">
        <v>1.4603151740399973</v>
      </c>
      <c r="GP169" s="1">
        <v>0.62659093677057787</v>
      </c>
      <c r="GQ169" s="1">
        <v>1.0197525750632506</v>
      </c>
      <c r="GR169" s="1">
        <v>0.33053252224638241</v>
      </c>
      <c r="GS169" s="1">
        <v>1.3755245412012618</v>
      </c>
      <c r="GT169" s="1">
        <v>0.51530143024882602</v>
      </c>
      <c r="GU169" s="1">
        <v>2.3492290907565905</v>
      </c>
      <c r="GV169" s="1">
        <v>1.0643257097559056</v>
      </c>
      <c r="GW169" s="1">
        <v>0</v>
      </c>
      <c r="GX169" s="1">
        <v>0.39588325415902786</v>
      </c>
      <c r="GY169" s="1">
        <v>0.78252209285957297</v>
      </c>
      <c r="GZ169" s="1">
        <v>0.91068044092964118</v>
      </c>
      <c r="HA169" s="1">
        <v>0.4251711149874316</v>
      </c>
      <c r="HB169" s="1">
        <v>0.90269150374859652</v>
      </c>
      <c r="HC169" s="1">
        <v>0.40379716340469768</v>
      </c>
      <c r="HD169" s="1">
        <v>0</v>
      </c>
      <c r="HE169" s="1">
        <v>1.2444754249266923</v>
      </c>
      <c r="HF169" s="1">
        <v>0.25880786532977612</v>
      </c>
      <c r="HG169" s="1">
        <v>0</v>
      </c>
      <c r="HH169" s="1">
        <v>1.2702876107565644</v>
      </c>
      <c r="HI169" s="1">
        <v>0</v>
      </c>
      <c r="HJ169" s="1">
        <v>0.53666364340777262</v>
      </c>
      <c r="HK169" s="1">
        <v>0.56213605119485166</v>
      </c>
      <c r="HL169" s="1">
        <v>0.72632418350842365</v>
      </c>
      <c r="HM169" s="1">
        <v>1.8014606884220612</v>
      </c>
      <c r="HN169" s="1">
        <v>1.4487524505169642</v>
      </c>
      <c r="HO169" s="1">
        <v>4.9293998711427385</v>
      </c>
      <c r="HP169" s="1">
        <v>0</v>
      </c>
      <c r="HQ169" s="1">
        <v>0</v>
      </c>
      <c r="HR169" s="1">
        <v>0</v>
      </c>
      <c r="HS169" s="1">
        <v>0.99015078650223376</v>
      </c>
      <c r="HT169" s="1">
        <v>0</v>
      </c>
      <c r="HU169" s="1">
        <v>1.6137370344372517</v>
      </c>
      <c r="HV169" s="1">
        <v>1.4161647821683776</v>
      </c>
      <c r="HW169" s="1">
        <v>0.6068601573357244</v>
      </c>
      <c r="HX169" s="1">
        <v>0.82930222686418953</v>
      </c>
      <c r="HY169" s="1">
        <v>0</v>
      </c>
      <c r="HZ169" s="1">
        <v>0.50655032260621968</v>
      </c>
      <c r="IA169" s="1">
        <v>0.70400444276668583</v>
      </c>
      <c r="IB169" s="1">
        <v>0.57288125296561943</v>
      </c>
      <c r="IC169" s="1">
        <v>7.9249744439133272</v>
      </c>
      <c r="ID169" s="1">
        <v>0.61639685033336877</v>
      </c>
      <c r="IE169" s="1">
        <v>0.21290722636093784</v>
      </c>
      <c r="IF169" s="1">
        <v>0</v>
      </c>
      <c r="IG169" s="1">
        <v>2.1712225312750979</v>
      </c>
      <c r="IH169" s="1">
        <v>0</v>
      </c>
      <c r="II169" s="1">
        <v>10.840338248878648</v>
      </c>
      <c r="IJ169" s="1">
        <v>0</v>
      </c>
      <c r="IK169" s="1">
        <v>2.8943843741730149</v>
      </c>
      <c r="IL169" s="1">
        <v>0</v>
      </c>
      <c r="IM169" s="1">
        <v>0</v>
      </c>
      <c r="IN169" s="1">
        <v>0.2446119073594327</v>
      </c>
      <c r="IO169" s="1">
        <v>6.0011071728499825</v>
      </c>
      <c r="IP169" s="1">
        <v>0</v>
      </c>
      <c r="IQ169" s="1">
        <v>1.3565131114850399</v>
      </c>
      <c r="IR169" s="1">
        <v>0.41733319230411309</v>
      </c>
      <c r="IS169" s="1">
        <v>0</v>
      </c>
      <c r="IT169" s="1">
        <v>1.0016891326879611</v>
      </c>
      <c r="IU169" s="1">
        <v>0</v>
      </c>
      <c r="IV169" s="1">
        <v>1.1023125177465178</v>
      </c>
      <c r="IW169" s="1">
        <v>0.50206405368959783</v>
      </c>
      <c r="IX169" s="1">
        <v>0.61877668517222217</v>
      </c>
      <c r="IY169" s="1">
        <v>0.25836709602897273</v>
      </c>
      <c r="IZ169" s="1">
        <v>0.84437743670746901</v>
      </c>
      <c r="JA169" s="1">
        <v>0.96030101393056022</v>
      </c>
      <c r="JB169" s="1">
        <v>0</v>
      </c>
      <c r="JC169" s="1">
        <v>0.70856194650399174</v>
      </c>
      <c r="JD169" s="1">
        <v>1.37138649477395</v>
      </c>
      <c r="JE169" s="1">
        <v>0.6059851034785495</v>
      </c>
      <c r="JF169" s="1">
        <v>0.62650148630254066</v>
      </c>
      <c r="JG169" s="1">
        <v>0.72606548342107124</v>
      </c>
      <c r="JH169" s="1">
        <v>0.61579751648140069</v>
      </c>
      <c r="JI169" s="1">
        <v>0.60464299596026239</v>
      </c>
      <c r="JJ169" s="1">
        <v>0.61070205878147876</v>
      </c>
      <c r="JK169" s="1">
        <v>0.74619620579464008</v>
      </c>
      <c r="JL169" s="1">
        <v>0.63339247372048257</v>
      </c>
      <c r="JM169" s="1">
        <v>0.19182201272746424</v>
      </c>
      <c r="JN169" s="1">
        <v>0.59080811706891423</v>
      </c>
      <c r="JO169" s="1">
        <v>0.89606066983201105</v>
      </c>
      <c r="JP169" s="1">
        <v>0.40591188245463922</v>
      </c>
      <c r="JQ169" s="1">
        <v>2.4016475149283085</v>
      </c>
    </row>
    <row r="170" spans="1:277" x14ac:dyDescent="0.2">
      <c r="A170" s="1" t="s">
        <v>166</v>
      </c>
      <c r="B170" s="1">
        <v>0.40545799402850335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3.3007361720970505</v>
      </c>
      <c r="K170" s="1">
        <v>0</v>
      </c>
      <c r="L170" s="1">
        <v>0</v>
      </c>
      <c r="M170" s="1">
        <v>0</v>
      </c>
      <c r="N170" s="1">
        <v>2.6680043321862157</v>
      </c>
      <c r="O170" s="1">
        <v>0.53391132220502935</v>
      </c>
      <c r="P170" s="1">
        <v>0.91706835686296861</v>
      </c>
      <c r="Q170" s="1">
        <v>0.91631170318850952</v>
      </c>
      <c r="R170" s="1">
        <v>2.0946417010311502</v>
      </c>
      <c r="S170" s="1">
        <v>1.006862675797582</v>
      </c>
      <c r="T170" s="1">
        <v>0</v>
      </c>
      <c r="U170" s="1">
        <v>1.2119487557583315</v>
      </c>
      <c r="V170" s="1">
        <v>2.0996334335713445</v>
      </c>
      <c r="W170" s="1">
        <v>3.1010929642638443</v>
      </c>
      <c r="X170" s="1">
        <v>1.0766254283876813</v>
      </c>
      <c r="Y170" s="1">
        <v>0</v>
      </c>
      <c r="Z170" s="1">
        <v>8.3075588824081573E-2</v>
      </c>
      <c r="AA170" s="1">
        <v>0</v>
      </c>
      <c r="AB170" s="1">
        <v>0.58750676153200676</v>
      </c>
      <c r="AC170" s="1">
        <v>0.18625749970516733</v>
      </c>
      <c r="AD170" s="1">
        <v>1.1840745634351506</v>
      </c>
      <c r="AE170" s="1">
        <v>0</v>
      </c>
      <c r="AF170" s="1">
        <v>0.37857361057327804</v>
      </c>
      <c r="AG170" s="1">
        <v>1.1494464446965535</v>
      </c>
      <c r="AH170" s="1">
        <v>0.85647536991276452</v>
      </c>
      <c r="AI170" s="1">
        <v>0</v>
      </c>
      <c r="AJ170" s="1">
        <v>5.3132858298153192</v>
      </c>
      <c r="AK170" s="1">
        <v>23.626821985140026</v>
      </c>
      <c r="AL170" s="1">
        <v>3.172317195139482</v>
      </c>
      <c r="AM170" s="1">
        <v>0.58087376014296488</v>
      </c>
      <c r="AN170" s="1">
        <v>0.41633723848951165</v>
      </c>
      <c r="AO170" s="1">
        <v>2.766005107216317</v>
      </c>
      <c r="AP170" s="1">
        <v>0.36826718624663957</v>
      </c>
      <c r="AQ170" s="1">
        <v>1.1654950493285792</v>
      </c>
      <c r="AR170" s="1">
        <v>0</v>
      </c>
      <c r="AS170" s="1">
        <v>0.88530491021419189</v>
      </c>
      <c r="AT170" s="1">
        <v>0.94576070925042655</v>
      </c>
      <c r="AU170" s="1">
        <v>0</v>
      </c>
      <c r="AV170" s="1">
        <v>0</v>
      </c>
      <c r="AW170" s="1">
        <v>0.41207624729565812</v>
      </c>
      <c r="AX170" s="1">
        <v>0</v>
      </c>
      <c r="AY170" s="1">
        <v>0.91071975045834452</v>
      </c>
      <c r="AZ170" s="1">
        <v>0.33939098540966522</v>
      </c>
      <c r="BA170" s="1">
        <v>0</v>
      </c>
      <c r="BB170" s="1">
        <v>0</v>
      </c>
      <c r="BC170" s="1">
        <v>0</v>
      </c>
      <c r="BD170" s="1">
        <v>6.610185427900678</v>
      </c>
      <c r="BE170" s="1">
        <v>3.6473121661203836</v>
      </c>
      <c r="BF170" s="1">
        <v>12.672248741374052</v>
      </c>
      <c r="BG170" s="1">
        <v>2.9877293166200509</v>
      </c>
      <c r="BH170" s="1">
        <v>1.770942306142162E-2</v>
      </c>
      <c r="BI170" s="1">
        <v>0.62114682900622997</v>
      </c>
      <c r="BJ170" s="1">
        <v>10.956523316605278</v>
      </c>
      <c r="BK170" s="1">
        <v>0.53328768917939806</v>
      </c>
      <c r="BL170" s="1">
        <v>3.5632789188278249</v>
      </c>
      <c r="BM170" s="1">
        <v>2.9686221659776906</v>
      </c>
      <c r="BN170" s="1">
        <v>0.72375710144612138</v>
      </c>
      <c r="BO170" s="1">
        <v>0.26287775153296922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0.92003133897948919</v>
      </c>
      <c r="BW170" s="1">
        <v>0.34101326415920147</v>
      </c>
      <c r="BX170" s="1">
        <v>10.398114126815848</v>
      </c>
      <c r="BY170" s="1">
        <v>0</v>
      </c>
      <c r="BZ170" s="1">
        <v>1.7677838448505141</v>
      </c>
      <c r="CA170" s="1">
        <v>0.61827884348605677</v>
      </c>
      <c r="CB170" s="1">
        <v>0</v>
      </c>
      <c r="CC170" s="1">
        <v>3.2814205255956037</v>
      </c>
      <c r="CD170" s="1">
        <v>0.20702452561161305</v>
      </c>
      <c r="CE170" s="1">
        <v>6.0071467061432973</v>
      </c>
      <c r="CF170" s="1">
        <v>5.3178637417572938</v>
      </c>
      <c r="CG170" s="1">
        <v>5.5522920016832114</v>
      </c>
      <c r="CH170" s="1">
        <v>13.665633720764353</v>
      </c>
      <c r="CI170" s="1">
        <v>0</v>
      </c>
      <c r="CJ170" s="1">
        <v>1.2247374557277628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5.3590035162805618</v>
      </c>
      <c r="CR170" s="1">
        <v>0</v>
      </c>
      <c r="CS170" s="1">
        <v>3.9512487481748932</v>
      </c>
      <c r="CT170" s="1">
        <v>0</v>
      </c>
      <c r="CU170" s="1">
        <v>19.140339331164942</v>
      </c>
      <c r="CV170" s="1">
        <v>0</v>
      </c>
      <c r="CW170" s="1">
        <v>1.2560690065815954</v>
      </c>
      <c r="CX170" s="1">
        <v>0</v>
      </c>
      <c r="CY170" s="1">
        <v>0</v>
      </c>
      <c r="CZ170" s="1">
        <v>0</v>
      </c>
      <c r="DA170" s="1">
        <v>0</v>
      </c>
      <c r="DB170" s="1">
        <v>0.36551551234068874</v>
      </c>
      <c r="DC170" s="1">
        <v>1.8851873673985833</v>
      </c>
      <c r="DD170" s="1">
        <v>4.7147748920585286</v>
      </c>
      <c r="DE170" s="1">
        <v>2.9167922335013334</v>
      </c>
      <c r="DF170" s="1">
        <v>1.3751478013640548</v>
      </c>
      <c r="DG170" s="1">
        <v>0.59075169760965984</v>
      </c>
      <c r="DH170" s="1">
        <v>0.55866132225250253</v>
      </c>
      <c r="DI170" s="1">
        <v>0.4961726067604057</v>
      </c>
      <c r="DJ170" s="1">
        <v>0.38633463357407621</v>
      </c>
      <c r="DK170" s="1">
        <v>0.84395730586576412</v>
      </c>
      <c r="DL170" s="1">
        <v>17.139460984183298</v>
      </c>
      <c r="DM170" s="1">
        <v>0.96422562626268382</v>
      </c>
      <c r="DN170" s="1">
        <v>0.86009672717958885</v>
      </c>
      <c r="DO170" s="1">
        <v>0.20602676489929564</v>
      </c>
      <c r="DP170" s="1">
        <v>0.36897182439696341</v>
      </c>
      <c r="DQ170" s="1">
        <v>0.35654040411268317</v>
      </c>
      <c r="DR170" s="1">
        <v>0.29001098499970873</v>
      </c>
      <c r="DS170" s="1">
        <v>1.3054353058765646</v>
      </c>
      <c r="DT170" s="1">
        <v>1.116376998278503</v>
      </c>
      <c r="DU170" s="1">
        <v>1.2950652851394004</v>
      </c>
      <c r="DV170" s="1">
        <v>0.40117603257642642</v>
      </c>
      <c r="DW170" s="1">
        <v>0</v>
      </c>
      <c r="DX170" s="1">
        <v>0</v>
      </c>
      <c r="DY170" s="1">
        <v>0.37572158802602512</v>
      </c>
      <c r="DZ170" s="1">
        <v>0.5105841223333013</v>
      </c>
      <c r="EA170" s="1">
        <v>0.43863126613261816</v>
      </c>
      <c r="EB170" s="1">
        <v>0.49395733727402236</v>
      </c>
      <c r="EC170" s="1">
        <v>0.36615152064020789</v>
      </c>
      <c r="ED170" s="1">
        <v>0.46357663161910601</v>
      </c>
      <c r="EE170" s="1">
        <v>0.26249581270007222</v>
      </c>
      <c r="EF170" s="1">
        <v>0.39775905775641712</v>
      </c>
      <c r="EG170" s="1">
        <v>0.36872245157750844</v>
      </c>
      <c r="EH170" s="1">
        <v>0.62053296972022609</v>
      </c>
      <c r="EI170" s="1">
        <v>0.29830611006588209</v>
      </c>
      <c r="EJ170" s="1">
        <v>0.3082071931850463</v>
      </c>
      <c r="EK170" s="1">
        <v>0.38048540860560959</v>
      </c>
      <c r="EL170" s="1">
        <v>0.40026320463593351</v>
      </c>
      <c r="EM170" s="1">
        <v>0.43983732996119201</v>
      </c>
      <c r="EN170" s="1">
        <v>0.40354634547132268</v>
      </c>
      <c r="EO170" s="1">
        <v>0.33145926786438629</v>
      </c>
      <c r="EP170" s="1">
        <v>0.43846770851204137</v>
      </c>
      <c r="EQ170" s="1">
        <v>0.22371539526579917</v>
      </c>
      <c r="ER170" s="1">
        <v>0.52864726775289261</v>
      </c>
      <c r="ES170" s="1">
        <v>0.41704088238037251</v>
      </c>
      <c r="ET170" s="1">
        <v>5.4473899635381171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1.7900818110928118</v>
      </c>
      <c r="FA170" s="1">
        <v>0.69917279784476494</v>
      </c>
      <c r="FB170" s="1">
        <v>1.0458093802121997</v>
      </c>
      <c r="FC170" s="1">
        <v>1.0942402419764465</v>
      </c>
      <c r="FD170" s="1">
        <v>0</v>
      </c>
      <c r="FE170" s="1">
        <v>0</v>
      </c>
      <c r="FF170" s="1">
        <v>3.3461332405475743</v>
      </c>
      <c r="FG170" s="1">
        <v>0</v>
      </c>
      <c r="FH170" s="1">
        <v>0</v>
      </c>
      <c r="FI170" s="1">
        <v>1.6857445001068929</v>
      </c>
      <c r="FJ170" s="1">
        <v>0</v>
      </c>
      <c r="FK170" s="1">
        <v>3.3467068878658459</v>
      </c>
      <c r="FL170" s="1">
        <v>0</v>
      </c>
      <c r="FM170" s="1">
        <v>0</v>
      </c>
      <c r="FN170" s="1">
        <v>2.5296367418840022</v>
      </c>
      <c r="FO170" s="1">
        <v>9.4810921855262756E-2</v>
      </c>
      <c r="FP170" s="1">
        <v>0</v>
      </c>
      <c r="FQ170" s="1">
        <v>0</v>
      </c>
      <c r="FR170" s="1">
        <v>0</v>
      </c>
      <c r="FS170" s="1">
        <v>0</v>
      </c>
      <c r="FT170" s="1">
        <v>1.0163178969004973</v>
      </c>
      <c r="FU170" s="1">
        <v>0</v>
      </c>
      <c r="FV170" s="1">
        <v>1.7037295098376051</v>
      </c>
      <c r="FW170" s="1">
        <v>0</v>
      </c>
      <c r="FX170" s="1">
        <v>0.46401533273390233</v>
      </c>
      <c r="FY170" s="1">
        <v>0</v>
      </c>
      <c r="FZ170" s="1">
        <v>0</v>
      </c>
      <c r="GA170" s="1">
        <v>0</v>
      </c>
      <c r="GB170" s="1">
        <v>1.4119462740855648</v>
      </c>
      <c r="GC170" s="1">
        <v>0</v>
      </c>
      <c r="GD170" s="1">
        <v>1.6200486664144484</v>
      </c>
      <c r="GE170" s="1">
        <v>0</v>
      </c>
      <c r="GF170" s="1">
        <v>0</v>
      </c>
      <c r="GG170" s="1">
        <v>0</v>
      </c>
      <c r="GH170" s="1">
        <v>0.69087347438827607</v>
      </c>
      <c r="GI170" s="1">
        <v>0.35683056466446844</v>
      </c>
      <c r="GJ170" s="1">
        <v>0</v>
      </c>
      <c r="GK170" s="1">
        <v>0.80341720936027505</v>
      </c>
      <c r="GL170" s="1">
        <v>0</v>
      </c>
      <c r="GM170" s="1">
        <v>0</v>
      </c>
      <c r="GN170" s="1">
        <v>0</v>
      </c>
      <c r="GO170" s="1">
        <v>0.62926147083844863</v>
      </c>
      <c r="GP170" s="1">
        <v>0.44859610604060446</v>
      </c>
      <c r="GQ170" s="1">
        <v>0.29954720261718248</v>
      </c>
      <c r="GR170" s="1">
        <v>0.32892158085997275</v>
      </c>
      <c r="GS170" s="1">
        <v>3.4664437049842962</v>
      </c>
      <c r="GT170" s="1">
        <v>0.42650185074164071</v>
      </c>
      <c r="GU170" s="1">
        <v>0.97181386179099871</v>
      </c>
      <c r="GV170" s="1">
        <v>0.66809094204646924</v>
      </c>
      <c r="GW170" s="1">
        <v>4.0395354604060802</v>
      </c>
      <c r="GX170" s="1">
        <v>0.51951402409900571</v>
      </c>
      <c r="GY170" s="1">
        <v>0.49681700974642279</v>
      </c>
      <c r="GZ170" s="1">
        <v>0.46552240519971366</v>
      </c>
      <c r="HA170" s="1">
        <v>0.42403296798545603</v>
      </c>
      <c r="HB170" s="1">
        <v>1.8288243181915305</v>
      </c>
      <c r="HC170" s="1">
        <v>0.45563395626216407</v>
      </c>
      <c r="HD170" s="1">
        <v>5.534395157823722</v>
      </c>
      <c r="HE170" s="1">
        <v>0.4393140480263355</v>
      </c>
      <c r="HF170" s="1">
        <v>0.31504566418851759</v>
      </c>
      <c r="HG170" s="1">
        <v>0</v>
      </c>
      <c r="HH170" s="1">
        <v>2.3217120494528323</v>
      </c>
      <c r="HI170" s="1">
        <v>18.426223688934819</v>
      </c>
      <c r="HJ170" s="1">
        <v>0.81262817470458859</v>
      </c>
      <c r="HK170" s="1">
        <v>0.35601375409444869</v>
      </c>
      <c r="HL170" s="1">
        <v>2.4537172674640586</v>
      </c>
      <c r="HM170" s="1">
        <v>0.84489571508253936</v>
      </c>
      <c r="HN170" s="1">
        <v>1.5852611382943382</v>
      </c>
      <c r="HO170" s="1">
        <v>1.6838251650919083</v>
      </c>
      <c r="HP170" s="1">
        <v>4.2681944081842182</v>
      </c>
      <c r="HQ170" s="1">
        <v>0</v>
      </c>
      <c r="HR170" s="1">
        <v>3.9567594898210996</v>
      </c>
      <c r="HS170" s="1">
        <v>0.43524065082320951</v>
      </c>
      <c r="HT170" s="1">
        <v>0.64298338958226964</v>
      </c>
      <c r="HU170" s="1">
        <v>3.0253798753189063</v>
      </c>
      <c r="HV170" s="1">
        <v>2.8301218671729496</v>
      </c>
      <c r="HW170" s="1">
        <v>1.1478074687461899</v>
      </c>
      <c r="HX170" s="1">
        <v>0.6504942413434236</v>
      </c>
      <c r="HY170" s="1">
        <v>0</v>
      </c>
      <c r="HZ170" s="1">
        <v>0.38617352157120421</v>
      </c>
      <c r="IA170" s="1">
        <v>0.45165114930081923</v>
      </c>
      <c r="IB170" s="1">
        <v>0.32125485456327108</v>
      </c>
      <c r="IC170" s="1">
        <v>1.3538368565493994</v>
      </c>
      <c r="ID170" s="1">
        <v>0.35080216603956577</v>
      </c>
      <c r="IE170" s="1">
        <v>1.6625254558235574</v>
      </c>
      <c r="IF170" s="1">
        <v>1.7710233150305441</v>
      </c>
      <c r="IG170" s="1">
        <v>1.1695288740162666</v>
      </c>
      <c r="IH170" s="1">
        <v>0</v>
      </c>
      <c r="II170" s="1">
        <v>0.68847383516313654</v>
      </c>
      <c r="IJ170" s="1">
        <v>0</v>
      </c>
      <c r="IK170" s="1">
        <v>6.3238999373443766E-2</v>
      </c>
      <c r="IL170" s="1">
        <v>3.2355591534505983</v>
      </c>
      <c r="IM170" s="1">
        <v>2.6678045167406452</v>
      </c>
      <c r="IN170" s="1">
        <v>0.46033661681241961</v>
      </c>
      <c r="IO170" s="1">
        <v>3.3583904575996524</v>
      </c>
      <c r="IP170" s="1">
        <v>6.7129702823126181</v>
      </c>
      <c r="IQ170" s="1">
        <v>0.67517690136208608</v>
      </c>
      <c r="IR170" s="1">
        <v>0.14393119659003595</v>
      </c>
      <c r="IS170" s="1">
        <v>1.1634736545558246</v>
      </c>
      <c r="IT170" s="1">
        <v>0.89854290078331311</v>
      </c>
      <c r="IU170" s="1">
        <v>0</v>
      </c>
      <c r="IV170" s="1">
        <v>0.97126924667740377</v>
      </c>
      <c r="IW170" s="1">
        <v>0.82480529730794805</v>
      </c>
      <c r="IX170" s="1">
        <v>0.31064316401040654</v>
      </c>
      <c r="IY170" s="1">
        <v>2.1181899182541399</v>
      </c>
      <c r="IZ170" s="1">
        <v>0.40987708132879491</v>
      </c>
      <c r="JA170" s="1">
        <v>0.568018208503968</v>
      </c>
      <c r="JB170" s="1">
        <v>10.035024734145741</v>
      </c>
      <c r="JC170" s="1">
        <v>0.59754214178147358</v>
      </c>
      <c r="JD170" s="1">
        <v>0.75493617313881967</v>
      </c>
      <c r="JE170" s="1">
        <v>0.32227911405153725</v>
      </c>
      <c r="JF170" s="1">
        <v>0.4003600494459858</v>
      </c>
      <c r="JG170" s="1">
        <v>0.39724742066437546</v>
      </c>
      <c r="JH170" s="1">
        <v>0.4259017516311297</v>
      </c>
      <c r="JI170" s="1">
        <v>0.48804387659483817</v>
      </c>
      <c r="JJ170" s="1">
        <v>0.38880781029110317</v>
      </c>
      <c r="JK170" s="1">
        <v>0.36788199034452002</v>
      </c>
      <c r="JL170" s="1">
        <v>0.35499610398600817</v>
      </c>
      <c r="JM170" s="1">
        <v>0.34672645670107904</v>
      </c>
      <c r="JN170" s="1">
        <v>0.46690082809087519</v>
      </c>
      <c r="JO170" s="1">
        <v>0.65255070453867658</v>
      </c>
      <c r="JP170" s="1">
        <v>0.13542118616852444</v>
      </c>
      <c r="JQ170" s="1">
        <v>1.1078382924881538</v>
      </c>
    </row>
    <row r="171" spans="1:277" x14ac:dyDescent="0.2">
      <c r="A171" s="1" t="s">
        <v>167</v>
      </c>
      <c r="B171" s="1">
        <v>2.2542926158524002</v>
      </c>
      <c r="C171" s="1">
        <v>1.0965331160228273</v>
      </c>
      <c r="D171" s="1">
        <v>2.3714485206795688</v>
      </c>
      <c r="E171" s="1">
        <v>0</v>
      </c>
      <c r="F171" s="1">
        <v>244.94914912687088</v>
      </c>
      <c r="G171" s="1">
        <v>0</v>
      </c>
      <c r="H171" s="1">
        <v>0</v>
      </c>
      <c r="I171" s="1">
        <v>0</v>
      </c>
      <c r="J171" s="1">
        <v>1.2457860133778693</v>
      </c>
      <c r="K171" s="1">
        <v>0</v>
      </c>
      <c r="L171" s="1">
        <v>0</v>
      </c>
      <c r="M171" s="1">
        <v>0</v>
      </c>
      <c r="N171" s="1">
        <v>2.2134681361380228</v>
      </c>
      <c r="O171" s="1">
        <v>0.99524357747749159</v>
      </c>
      <c r="P171" s="1">
        <v>1.3645011637265012</v>
      </c>
      <c r="Q171" s="1">
        <v>0.96701426388031531</v>
      </c>
      <c r="R171" s="1">
        <v>1.8978387423539822</v>
      </c>
      <c r="S171" s="1">
        <v>0.44863872983371511</v>
      </c>
      <c r="T171" s="1">
        <v>4.2347161237000348</v>
      </c>
      <c r="U171" s="1">
        <v>1.2925472424207329</v>
      </c>
      <c r="V171" s="1">
        <v>0.69412258392530735</v>
      </c>
      <c r="W171" s="1">
        <v>1.9124603789176868</v>
      </c>
      <c r="X171" s="1">
        <v>0.80118673595700562</v>
      </c>
      <c r="Y171" s="1">
        <v>4.9689361334342506</v>
      </c>
      <c r="Z171" s="1">
        <v>0</v>
      </c>
      <c r="AA171" s="1">
        <v>1.1519921758603262</v>
      </c>
      <c r="AB171" s="1">
        <v>4.0551354791570597</v>
      </c>
      <c r="AC171" s="1">
        <v>0.32741686644883289</v>
      </c>
      <c r="AD171" s="1">
        <v>0.88940541424192165</v>
      </c>
      <c r="AE171" s="1">
        <v>0</v>
      </c>
      <c r="AF171" s="1">
        <v>0.63961659176985242</v>
      </c>
      <c r="AG171" s="1">
        <v>1.1075468799058483</v>
      </c>
      <c r="AH171" s="1">
        <v>0.43615131009257768</v>
      </c>
      <c r="AI171" s="1">
        <v>77.496943497938048</v>
      </c>
      <c r="AJ171" s="1">
        <v>0</v>
      </c>
      <c r="AK171" s="1">
        <v>0.10515658095798461</v>
      </c>
      <c r="AL171" s="1">
        <v>0</v>
      </c>
      <c r="AM171" s="1">
        <v>1.3711913925220163</v>
      </c>
      <c r="AN171" s="1">
        <v>2.0240051291396055</v>
      </c>
      <c r="AO171" s="1">
        <v>0.38438159109440201</v>
      </c>
      <c r="AP171" s="1">
        <v>0.36947599270726444</v>
      </c>
      <c r="AQ171" s="1">
        <v>1.1452509437477814</v>
      </c>
      <c r="AR171" s="1">
        <v>0</v>
      </c>
      <c r="AS171" s="1">
        <v>2.202348973381584</v>
      </c>
      <c r="AT171" s="1">
        <v>0</v>
      </c>
      <c r="AU171" s="1">
        <v>2.6945937190208933</v>
      </c>
      <c r="AV171" s="1">
        <v>0</v>
      </c>
      <c r="AW171" s="1">
        <v>0.70907775693306208</v>
      </c>
      <c r="AX171" s="1">
        <v>0</v>
      </c>
      <c r="AY171" s="1">
        <v>0.45553711707125999</v>
      </c>
      <c r="AZ171" s="1">
        <v>0.40418837072559943</v>
      </c>
      <c r="BA171" s="1">
        <v>0</v>
      </c>
      <c r="BB171" s="1">
        <v>0</v>
      </c>
      <c r="BC171" s="1">
        <v>0</v>
      </c>
      <c r="BD171" s="1">
        <v>2.3224951511629746</v>
      </c>
      <c r="BE171" s="1">
        <v>0</v>
      </c>
      <c r="BF171" s="1">
        <v>4.6700228003363078</v>
      </c>
      <c r="BG171" s="1">
        <v>0.67649965578606408</v>
      </c>
      <c r="BH171" s="1">
        <v>0</v>
      </c>
      <c r="BI171" s="1">
        <v>2.7880616761138532</v>
      </c>
      <c r="BJ171" s="1">
        <v>3.9728500260859145</v>
      </c>
      <c r="BK171" s="1">
        <v>0.67635194154659783</v>
      </c>
      <c r="BL171" s="1">
        <v>0.72280638928369623</v>
      </c>
      <c r="BM171" s="1">
        <v>0.49329490933086778</v>
      </c>
      <c r="BN171" s="1">
        <v>0.59925514503678468</v>
      </c>
      <c r="BO171" s="1">
        <v>0.88813641387863662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0.53601362971955024</v>
      </c>
      <c r="BX171" s="1">
        <v>0</v>
      </c>
      <c r="BY171" s="1">
        <v>0</v>
      </c>
      <c r="BZ171" s="1">
        <v>2.5997655460365343</v>
      </c>
      <c r="CA171" s="1">
        <v>0.73047346696158355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2.5756082286648874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1.6046183086613899</v>
      </c>
      <c r="CW171" s="1">
        <v>1.0540965171266607</v>
      </c>
      <c r="CX171" s="1">
        <v>0</v>
      </c>
      <c r="CY171" s="1">
        <v>0</v>
      </c>
      <c r="CZ171" s="1">
        <v>0</v>
      </c>
      <c r="DA171" s="1">
        <v>0</v>
      </c>
      <c r="DB171" s="1">
        <v>0.73922497720656544</v>
      </c>
      <c r="DC171" s="1">
        <v>5.7181448201202487</v>
      </c>
      <c r="DD171" s="1">
        <v>3.9147966941939409</v>
      </c>
      <c r="DE171" s="1">
        <v>1.0752450553676536</v>
      </c>
      <c r="DF171" s="1">
        <v>0.75185384720488768</v>
      </c>
      <c r="DG171" s="1">
        <v>0.69121541750388815</v>
      </c>
      <c r="DH171" s="1">
        <v>0.9480879558069335</v>
      </c>
      <c r="DI171" s="1">
        <v>1.6181954930117184</v>
      </c>
      <c r="DJ171" s="1">
        <v>0.68469090596236626</v>
      </c>
      <c r="DK171" s="1">
        <v>1.4767465389043279</v>
      </c>
      <c r="DL171" s="1">
        <v>1.8739000526497145</v>
      </c>
      <c r="DM171" s="1">
        <v>1.6336421475534615</v>
      </c>
      <c r="DN171" s="1">
        <v>9.0260931845994801</v>
      </c>
      <c r="DO171" s="1">
        <v>0.97626623894534481</v>
      </c>
      <c r="DP171" s="1">
        <v>0.61843204317965184</v>
      </c>
      <c r="DQ171" s="1">
        <v>0.54763443228644348</v>
      </c>
      <c r="DR171" s="1">
        <v>0.80181172640153198</v>
      </c>
      <c r="DS171" s="1">
        <v>1.0894045226219697</v>
      </c>
      <c r="DT171" s="1">
        <v>1.1952474188007334</v>
      </c>
      <c r="DU171" s="1">
        <v>0.96138129000839667</v>
      </c>
      <c r="DV171" s="1">
        <v>0.72599218124569054</v>
      </c>
      <c r="DW171" s="1">
        <v>0</v>
      </c>
      <c r="DX171" s="1">
        <v>0</v>
      </c>
      <c r="DY171" s="1">
        <v>0.86097345946800663</v>
      </c>
      <c r="DZ171" s="1">
        <v>0.64022762332650751</v>
      </c>
      <c r="EA171" s="1">
        <v>0.3011446182191978</v>
      </c>
      <c r="EB171" s="1">
        <v>0.25020535093311186</v>
      </c>
      <c r="EC171" s="1">
        <v>1.1389279612529835</v>
      </c>
      <c r="ED171" s="1">
        <v>0.56571281461262612</v>
      </c>
      <c r="EE171" s="1">
        <v>0.85562094758601426</v>
      </c>
      <c r="EF171" s="1">
        <v>0.6576857893477267</v>
      </c>
      <c r="EG171" s="1">
        <v>0.71701749058440067</v>
      </c>
      <c r="EH171" s="1">
        <v>0.52073217310656794</v>
      </c>
      <c r="EI171" s="1">
        <v>0.73254690926097732</v>
      </c>
      <c r="EJ171" s="1">
        <v>0.53801137893402062</v>
      </c>
      <c r="EK171" s="1">
        <v>0.60653465144642527</v>
      </c>
      <c r="EL171" s="1">
        <v>0.60792808574513468</v>
      </c>
      <c r="EM171" s="1">
        <v>0.67246709920802938</v>
      </c>
      <c r="EN171" s="1">
        <v>0.68795304515990852</v>
      </c>
      <c r="EO171" s="1">
        <v>0.78820886483530694</v>
      </c>
      <c r="EP171" s="1">
        <v>0.68212021819223012</v>
      </c>
      <c r="EQ171" s="1">
        <v>0.46913798367923937</v>
      </c>
      <c r="ER171" s="1">
        <v>0.595718715905737</v>
      </c>
      <c r="ES171" s="1">
        <v>0.32240904647827623</v>
      </c>
      <c r="ET171" s="1">
        <v>0.92640210236328357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1.5061645171525071</v>
      </c>
      <c r="FA171" s="1">
        <v>1.0521618527355323</v>
      </c>
      <c r="FB171" s="1">
        <v>1.6841290284824164</v>
      </c>
      <c r="FC171" s="1">
        <v>2.8989011997779808</v>
      </c>
      <c r="FD171" s="1">
        <v>0</v>
      </c>
      <c r="FE171" s="1">
        <v>0</v>
      </c>
      <c r="FF171" s="1">
        <v>3.0734123281073651</v>
      </c>
      <c r="FG171" s="1">
        <v>12.904483412326291</v>
      </c>
      <c r="FH171" s="1">
        <v>0</v>
      </c>
      <c r="FI171" s="1">
        <v>3.0988193839456284</v>
      </c>
      <c r="FJ171" s="1">
        <v>0</v>
      </c>
      <c r="FK171" s="1">
        <v>6.981090638495024</v>
      </c>
      <c r="FL171" s="1">
        <v>0</v>
      </c>
      <c r="FM171" s="1">
        <v>0</v>
      </c>
      <c r="FN171" s="1">
        <v>1.9346265246247969</v>
      </c>
      <c r="FO171" s="1">
        <v>0.2731965602302307</v>
      </c>
      <c r="FP171" s="1">
        <v>0</v>
      </c>
      <c r="FQ171" s="1">
        <v>1.7507176560190938</v>
      </c>
      <c r="FR171" s="1">
        <v>9.0882697866464675</v>
      </c>
      <c r="FS171" s="1">
        <v>0</v>
      </c>
      <c r="FT171" s="1">
        <v>2.7946137408479097</v>
      </c>
      <c r="FU171" s="1">
        <v>7.4635955904119102</v>
      </c>
      <c r="FV171" s="1">
        <v>2.6013881545458402</v>
      </c>
      <c r="FW171" s="1">
        <v>5.7622990924125004</v>
      </c>
      <c r="FX171" s="1">
        <v>1.0240517700510687</v>
      </c>
      <c r="FY171" s="1">
        <v>0</v>
      </c>
      <c r="FZ171" s="1">
        <v>0</v>
      </c>
      <c r="GA171" s="1">
        <v>0</v>
      </c>
      <c r="GB171" s="1">
        <v>0.85713183201982246</v>
      </c>
      <c r="GC171" s="1">
        <v>0</v>
      </c>
      <c r="GD171" s="1">
        <v>1.8619935624880823</v>
      </c>
      <c r="GE171" s="1">
        <v>0</v>
      </c>
      <c r="GF171" s="1">
        <v>0</v>
      </c>
      <c r="GG171" s="1">
        <v>0</v>
      </c>
      <c r="GH171" s="1">
        <v>0.94056115602197909</v>
      </c>
      <c r="GI171" s="1">
        <v>4.349070761157555</v>
      </c>
      <c r="GJ171" s="1">
        <v>0</v>
      </c>
      <c r="GK171" s="1">
        <v>1.5440292317267252</v>
      </c>
      <c r="GL171" s="1">
        <v>0</v>
      </c>
      <c r="GM171" s="1">
        <v>0</v>
      </c>
      <c r="GN171" s="1">
        <v>0</v>
      </c>
      <c r="GO171" s="1">
        <v>1.4531036851022172</v>
      </c>
      <c r="GP171" s="1">
        <v>0.30746700078496342</v>
      </c>
      <c r="GQ171" s="1">
        <v>0.91514342379296587</v>
      </c>
      <c r="GR171" s="1">
        <v>0.29783785378053634</v>
      </c>
      <c r="GS171" s="1">
        <v>3.3489009869597894</v>
      </c>
      <c r="GT171" s="1">
        <v>0.56726089739888097</v>
      </c>
      <c r="GU171" s="1">
        <v>1.2430360563564906</v>
      </c>
      <c r="GV171" s="1">
        <v>1.0062878875508594</v>
      </c>
      <c r="GW171" s="1">
        <v>0</v>
      </c>
      <c r="GX171" s="1">
        <v>0.57273182430925706</v>
      </c>
      <c r="GY171" s="1">
        <v>0.58337438873231995</v>
      </c>
      <c r="GZ171" s="1">
        <v>1.0619198185978065</v>
      </c>
      <c r="HA171" s="1">
        <v>0.57944452400803015</v>
      </c>
      <c r="HB171" s="1">
        <v>2.5032111866123774</v>
      </c>
      <c r="HC171" s="1">
        <v>1.2737281902972</v>
      </c>
      <c r="HD171" s="1">
        <v>2.7101184660607367</v>
      </c>
      <c r="HE171" s="1">
        <v>0.83997324403194495</v>
      </c>
      <c r="HF171" s="1">
        <v>0.37539068032626388</v>
      </c>
      <c r="HG171" s="1">
        <v>1.449010650455524</v>
      </c>
      <c r="HH171" s="1">
        <v>4.0150371301038774</v>
      </c>
      <c r="HI171" s="1">
        <v>0</v>
      </c>
      <c r="HJ171" s="1">
        <v>0.96831355173129063</v>
      </c>
      <c r="HK171" s="1">
        <v>0.59866050724290576</v>
      </c>
      <c r="HL171" s="1">
        <v>0.73140779415345181</v>
      </c>
      <c r="HM171" s="1">
        <v>1.8750267490757015</v>
      </c>
      <c r="HN171" s="1">
        <v>1.0454073453588397</v>
      </c>
      <c r="HO171" s="1">
        <v>0.60439891901991527</v>
      </c>
      <c r="HP171" s="1">
        <v>0.98616990853556319</v>
      </c>
      <c r="HQ171" s="1">
        <v>0</v>
      </c>
      <c r="HR171" s="1">
        <v>0</v>
      </c>
      <c r="HS171" s="1">
        <v>0.65557618922882244</v>
      </c>
      <c r="HT171" s="1">
        <v>23.473264287275249</v>
      </c>
      <c r="HU171" s="1">
        <v>0.68152964968688745</v>
      </c>
      <c r="HV171" s="1">
        <v>3.1398964189016416</v>
      </c>
      <c r="HW171" s="1">
        <v>1.5447916890280029</v>
      </c>
      <c r="HX171" s="1">
        <v>0.62395851529718505</v>
      </c>
      <c r="HY171" s="1">
        <v>0</v>
      </c>
      <c r="HZ171" s="1">
        <v>0.74369974426577934</v>
      </c>
      <c r="IA171" s="1">
        <v>0.57796131066775969</v>
      </c>
      <c r="IB171" s="1">
        <v>0.78956292092568792</v>
      </c>
      <c r="IC171" s="1">
        <v>2.0248514938038054</v>
      </c>
      <c r="ID171" s="1">
        <v>0.70331063126629223</v>
      </c>
      <c r="IE171" s="1">
        <v>8.0891273930104368E-2</v>
      </c>
      <c r="IF171" s="1">
        <v>0.59058362801847164</v>
      </c>
      <c r="IG171" s="1">
        <v>1.7605608615909127</v>
      </c>
      <c r="IH171" s="1">
        <v>0</v>
      </c>
      <c r="II171" s="1">
        <v>3.150260599694803</v>
      </c>
      <c r="IJ171" s="1">
        <v>0.44872539640498527</v>
      </c>
      <c r="IK171" s="1">
        <v>1.8414366003856453</v>
      </c>
      <c r="IL171" s="1">
        <v>3.172479688032944</v>
      </c>
      <c r="IM171" s="1">
        <v>1.089100212480844</v>
      </c>
      <c r="IN171" s="1">
        <v>0.31343315528775617</v>
      </c>
      <c r="IO171" s="1">
        <v>0</v>
      </c>
      <c r="IP171" s="1">
        <v>16.789867726223708</v>
      </c>
      <c r="IQ171" s="1">
        <v>0.80915199246079916</v>
      </c>
      <c r="IR171" s="1">
        <v>0.96040725727474885</v>
      </c>
      <c r="IS171" s="1">
        <v>0</v>
      </c>
      <c r="IT171" s="1">
        <v>0.24809123258372376</v>
      </c>
      <c r="IU171" s="1">
        <v>0</v>
      </c>
      <c r="IV171" s="1">
        <v>0.62078874635899184</v>
      </c>
      <c r="IW171" s="1">
        <v>0</v>
      </c>
      <c r="IX171" s="1">
        <v>0.49112264322614529</v>
      </c>
      <c r="IY171" s="1">
        <v>0.2949015699239676</v>
      </c>
      <c r="IZ171" s="1">
        <v>0.68584486037880921</v>
      </c>
      <c r="JA171" s="1">
        <v>0.65822448797475641</v>
      </c>
      <c r="JB171" s="1">
        <v>0</v>
      </c>
      <c r="JC171" s="1">
        <v>0.65144029578004703</v>
      </c>
      <c r="JD171" s="1">
        <v>1.0153017543496221</v>
      </c>
      <c r="JE171" s="1">
        <v>0.52674898853028462</v>
      </c>
      <c r="JF171" s="1">
        <v>0.62995777366135397</v>
      </c>
      <c r="JG171" s="1">
        <v>0.71119237485420372</v>
      </c>
      <c r="JH171" s="1">
        <v>0.95533445365092584</v>
      </c>
      <c r="JI171" s="1">
        <v>0.41225581015636736</v>
      </c>
      <c r="JJ171" s="1">
        <v>0.53536680497190781</v>
      </c>
      <c r="JK171" s="1">
        <v>0.67896577129046176</v>
      </c>
      <c r="JL171" s="1">
        <v>0.61249431886712713</v>
      </c>
      <c r="JM171" s="1">
        <v>1.0243470661666096</v>
      </c>
      <c r="JN171" s="1">
        <v>0.25896848194583216</v>
      </c>
      <c r="JO171" s="1">
        <v>1.4248256416775895</v>
      </c>
      <c r="JP171" s="1">
        <v>7.1506206782045251E-2</v>
      </c>
      <c r="JQ171" s="1">
        <v>0.98579671455991091</v>
      </c>
    </row>
    <row r="172" spans="1:277" x14ac:dyDescent="0.2">
      <c r="A172" s="1" t="s">
        <v>168</v>
      </c>
      <c r="B172" s="1">
        <v>0.89282596989842256</v>
      </c>
      <c r="C172" s="1">
        <v>0</v>
      </c>
      <c r="D172" s="1">
        <v>1.6451964586170216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0.93755970480208362</v>
      </c>
      <c r="K172" s="1">
        <v>1.4796250433289719</v>
      </c>
      <c r="L172" s="1">
        <v>5.7270260593035216</v>
      </c>
      <c r="M172" s="1">
        <v>0</v>
      </c>
      <c r="N172" s="1">
        <v>0</v>
      </c>
      <c r="O172" s="1">
        <v>0.70695348918624867</v>
      </c>
      <c r="P172" s="1">
        <v>0.61800931736442721</v>
      </c>
      <c r="Q172" s="1">
        <v>1.0439305664639622</v>
      </c>
      <c r="R172" s="1">
        <v>0.49787057216736047</v>
      </c>
      <c r="S172" s="1">
        <v>1.1871634457738225</v>
      </c>
      <c r="T172" s="1">
        <v>2.335810706711543</v>
      </c>
      <c r="U172" s="1">
        <v>0.84776635705440651</v>
      </c>
      <c r="V172" s="1">
        <v>1.3334066926264556</v>
      </c>
      <c r="W172" s="1">
        <v>0.80902983412102036</v>
      </c>
      <c r="X172" s="1">
        <v>1.6143051118410348</v>
      </c>
      <c r="Y172" s="1">
        <v>0.68342978148779188</v>
      </c>
      <c r="Z172" s="1">
        <v>0.54305075127349434</v>
      </c>
      <c r="AA172" s="1">
        <v>0.76497303750133372</v>
      </c>
      <c r="AB172" s="1">
        <v>1.7524360394971306</v>
      </c>
      <c r="AC172" s="1">
        <v>0.21386859774529457</v>
      </c>
      <c r="AD172" s="1">
        <v>0.84638896841152378</v>
      </c>
      <c r="AE172" s="1">
        <v>0</v>
      </c>
      <c r="AF172" s="1">
        <v>0.45959625707661816</v>
      </c>
      <c r="AG172" s="1">
        <v>0.36412442910305565</v>
      </c>
      <c r="AH172" s="1">
        <v>0.43965973900527089</v>
      </c>
      <c r="AI172" s="1">
        <v>0</v>
      </c>
      <c r="AJ172" s="1">
        <v>4.7859501429297353</v>
      </c>
      <c r="AK172" s="1">
        <v>0</v>
      </c>
      <c r="AL172" s="1">
        <v>1.4693905595284078</v>
      </c>
      <c r="AM172" s="1">
        <v>0.53089443642220768</v>
      </c>
      <c r="AN172" s="1">
        <v>0.38193796427053256</v>
      </c>
      <c r="AO172" s="1">
        <v>1.1935543176282453</v>
      </c>
      <c r="AP172" s="1">
        <v>0.29070919384560812</v>
      </c>
      <c r="AQ172" s="1">
        <v>1.6137236819198328</v>
      </c>
      <c r="AR172" s="1">
        <v>7.1128098284397838</v>
      </c>
      <c r="AS172" s="1">
        <v>0.78320483352846637</v>
      </c>
      <c r="AT172" s="1">
        <v>0.90547436572658324</v>
      </c>
      <c r="AU172" s="1">
        <v>0.8212030757888219</v>
      </c>
      <c r="AV172" s="1">
        <v>3.1755905972036755</v>
      </c>
      <c r="AW172" s="1">
        <v>0.63731005079009273</v>
      </c>
      <c r="AX172" s="1">
        <v>4.7022344822524254</v>
      </c>
      <c r="AY172" s="1">
        <v>1.2006477040311025</v>
      </c>
      <c r="AZ172" s="1">
        <v>0.36314736112915835</v>
      </c>
      <c r="BA172" s="1">
        <v>1.1706453377364126</v>
      </c>
      <c r="BB172" s="1">
        <v>2.0100166472290844</v>
      </c>
      <c r="BC172" s="1">
        <v>6.8838771026044538</v>
      </c>
      <c r="BD172" s="1">
        <v>0.61884652868364665</v>
      </c>
      <c r="BE172" s="1">
        <v>0.29459950824654396</v>
      </c>
      <c r="BF172" s="1">
        <v>5.3152523720336768</v>
      </c>
      <c r="BG172" s="1">
        <v>0.94804529231485779</v>
      </c>
      <c r="BH172" s="1">
        <v>0.91710080653155335</v>
      </c>
      <c r="BI172" s="1">
        <v>0.83372168288992143</v>
      </c>
      <c r="BJ172" s="1">
        <v>1.2976979425748696</v>
      </c>
      <c r="BK172" s="1">
        <v>1.6805820818609072</v>
      </c>
      <c r="BL172" s="1">
        <v>2.8848897122920039</v>
      </c>
      <c r="BM172" s="1">
        <v>0.20926668388578024</v>
      </c>
      <c r="BN172" s="1">
        <v>1.1169117896724239</v>
      </c>
      <c r="BO172" s="1">
        <v>0.87845065324255589</v>
      </c>
      <c r="BP172" s="1">
        <v>14.359780648445668</v>
      </c>
      <c r="BQ172" s="1">
        <v>3.4799917275119023</v>
      </c>
      <c r="BR172" s="1">
        <v>2.9214398932686394</v>
      </c>
      <c r="BS172" s="1">
        <v>2.858295135519719</v>
      </c>
      <c r="BT172" s="1">
        <v>3.4425324119897995</v>
      </c>
      <c r="BU172" s="1">
        <v>4.0266413223864905</v>
      </c>
      <c r="BV172" s="1">
        <v>1.8433848101851176</v>
      </c>
      <c r="BW172" s="1">
        <v>0.47219889016213434</v>
      </c>
      <c r="BX172" s="1">
        <v>1.4172582301222398</v>
      </c>
      <c r="BY172" s="1">
        <v>4.4449337430493179</v>
      </c>
      <c r="BZ172" s="1">
        <v>3.202446705648601</v>
      </c>
      <c r="CA172" s="1">
        <v>0.58378143494229384</v>
      </c>
      <c r="CB172" s="1">
        <v>1.3337817430825067</v>
      </c>
      <c r="CC172" s="1">
        <v>1.7352940822509537</v>
      </c>
      <c r="CD172" s="1">
        <v>1.5401159320365789</v>
      </c>
      <c r="CE172" s="1">
        <v>2.6227755086752609</v>
      </c>
      <c r="CF172" s="1">
        <v>2.1930076116951369</v>
      </c>
      <c r="CG172" s="1">
        <v>1.9799395710329593</v>
      </c>
      <c r="CH172" s="1">
        <v>1.7288222039923449</v>
      </c>
      <c r="CI172" s="1">
        <v>5.8749072813735896</v>
      </c>
      <c r="CJ172" s="1">
        <v>2.2538612066481947</v>
      </c>
      <c r="CK172" s="1">
        <v>0</v>
      </c>
      <c r="CL172" s="1">
        <v>2.8011349968502248</v>
      </c>
      <c r="CM172" s="1">
        <v>2.703797308234051</v>
      </c>
      <c r="CN172" s="1">
        <v>1.6707500050555486</v>
      </c>
      <c r="CO172" s="1">
        <v>8.7451203610382588</v>
      </c>
      <c r="CP172" s="1">
        <v>0</v>
      </c>
      <c r="CQ172" s="1">
        <v>6.6444503023927837</v>
      </c>
      <c r="CR172" s="1">
        <v>4.1811589204203443</v>
      </c>
      <c r="CS172" s="1">
        <v>2.8876927809675617</v>
      </c>
      <c r="CT172" s="1">
        <v>3.2113157919584712</v>
      </c>
      <c r="CU172" s="1">
        <v>0</v>
      </c>
      <c r="CV172" s="1">
        <v>0.89415506633186126</v>
      </c>
      <c r="CW172" s="1">
        <v>1.5066887054619542</v>
      </c>
      <c r="CX172" s="1">
        <v>0</v>
      </c>
      <c r="CY172" s="1">
        <v>7.0966584973882574</v>
      </c>
      <c r="CZ172" s="1">
        <v>3.201055559683919</v>
      </c>
      <c r="DA172" s="1">
        <v>4.5507464471882857</v>
      </c>
      <c r="DB172" s="1">
        <v>0.44867843823724246</v>
      </c>
      <c r="DC172" s="1">
        <v>1.3485193036561103</v>
      </c>
      <c r="DD172" s="1">
        <v>1.5990752889030324</v>
      </c>
      <c r="DE172" s="1">
        <v>1.0100072303132221</v>
      </c>
      <c r="DF172" s="1">
        <v>2.114411632584078</v>
      </c>
      <c r="DG172" s="1">
        <v>0.14643919724065999</v>
      </c>
      <c r="DH172" s="1">
        <v>0.20750169974493141</v>
      </c>
      <c r="DI172" s="1">
        <v>0.48559117036280575</v>
      </c>
      <c r="DJ172" s="1">
        <v>0.5472719292047431</v>
      </c>
      <c r="DK172" s="1">
        <v>0.64217675244998662</v>
      </c>
      <c r="DL172" s="1">
        <v>6.6933278018806188</v>
      </c>
      <c r="DM172" s="1">
        <v>1.2323621763633072</v>
      </c>
      <c r="DN172" s="1">
        <v>1.7841345175246381</v>
      </c>
      <c r="DO172" s="1">
        <v>0.3203823609214288</v>
      </c>
      <c r="DP172" s="1">
        <v>0.3375844135077079</v>
      </c>
      <c r="DQ172" s="1">
        <v>0.59493395701805396</v>
      </c>
      <c r="DR172" s="1">
        <v>1.2305514378857427</v>
      </c>
      <c r="DS172" s="1">
        <v>0.54887552984650811</v>
      </c>
      <c r="DT172" s="1">
        <v>0.59939771210620796</v>
      </c>
      <c r="DU172" s="1">
        <v>0.66116961509371164</v>
      </c>
      <c r="DV172" s="1">
        <v>0.34683445489722808</v>
      </c>
      <c r="DW172" s="1">
        <v>1.8018737801847897</v>
      </c>
      <c r="DX172" s="1">
        <v>0</v>
      </c>
      <c r="DY172" s="1">
        <v>0.33831549014595136</v>
      </c>
      <c r="DZ172" s="1">
        <v>0.27052934315764393</v>
      </c>
      <c r="EA172" s="1">
        <v>0.17574885100569304</v>
      </c>
      <c r="EB172" s="1">
        <v>0.14260714457141777</v>
      </c>
      <c r="EC172" s="1">
        <v>0.31478653893693825</v>
      </c>
      <c r="ED172" s="1">
        <v>0.28605591853233947</v>
      </c>
      <c r="EE172" s="1">
        <v>0.38144219572086946</v>
      </c>
      <c r="EF172" s="1">
        <v>0.27322695141751496</v>
      </c>
      <c r="EG172" s="1">
        <v>0.2543721305219801</v>
      </c>
      <c r="EH172" s="1">
        <v>0.37970713597430639</v>
      </c>
      <c r="EI172" s="1">
        <v>0.19939795992493259</v>
      </c>
      <c r="EJ172" s="1">
        <v>0.4462750314486375</v>
      </c>
      <c r="EK172" s="1">
        <v>0.44116494472074358</v>
      </c>
      <c r="EL172" s="1">
        <v>0.32425386115544941</v>
      </c>
      <c r="EM172" s="1">
        <v>0.31435527069790714</v>
      </c>
      <c r="EN172" s="1">
        <v>0.18297418981636765</v>
      </c>
      <c r="EO172" s="1">
        <v>0.26952162525012779</v>
      </c>
      <c r="EP172" s="1">
        <v>0.32450849185646019</v>
      </c>
      <c r="EQ172" s="1">
        <v>0.3743236330331689</v>
      </c>
      <c r="ER172" s="1">
        <v>0.44527885291410879</v>
      </c>
      <c r="ES172" s="1">
        <v>0.25259303643003395</v>
      </c>
      <c r="ET172" s="1">
        <v>1.8392631044023635</v>
      </c>
      <c r="EU172" s="1">
        <v>0</v>
      </c>
      <c r="EV172" s="1">
        <v>6.2934763778947618</v>
      </c>
      <c r="EW172" s="1">
        <v>0</v>
      </c>
      <c r="EX172" s="1">
        <v>0</v>
      </c>
      <c r="EY172" s="1">
        <v>0</v>
      </c>
      <c r="EZ172" s="1">
        <v>0.47259618326919223</v>
      </c>
      <c r="FA172" s="1">
        <v>0.52155304319073892</v>
      </c>
      <c r="FB172" s="1">
        <v>0.53177132821243134</v>
      </c>
      <c r="FC172" s="1">
        <v>0.9855074773023943</v>
      </c>
      <c r="FD172" s="1">
        <v>10.240837482580886</v>
      </c>
      <c r="FE172" s="1">
        <v>1.8853531406538122</v>
      </c>
      <c r="FF172" s="1">
        <v>0.85144059839534414</v>
      </c>
      <c r="FG172" s="1">
        <v>0</v>
      </c>
      <c r="FH172" s="1">
        <v>0</v>
      </c>
      <c r="FI172" s="1">
        <v>0.81945909256508542</v>
      </c>
      <c r="FJ172" s="1">
        <v>1.2846580640856184</v>
      </c>
      <c r="FK172" s="1">
        <v>0.78198450276441001</v>
      </c>
      <c r="FL172" s="1">
        <v>32.299803267390253</v>
      </c>
      <c r="FM172" s="1">
        <v>0</v>
      </c>
      <c r="FN172" s="1">
        <v>0.26028378190263435</v>
      </c>
      <c r="FO172" s="1">
        <v>0.45065557075238644</v>
      </c>
      <c r="FP172" s="1">
        <v>4.1949366435404229</v>
      </c>
      <c r="FQ172" s="1">
        <v>1.5833464319328596</v>
      </c>
      <c r="FR172" s="1">
        <v>5.498853699287042</v>
      </c>
      <c r="FS172" s="1">
        <v>0.86887901186953942</v>
      </c>
      <c r="FT172" s="1">
        <v>0.45268465020284032</v>
      </c>
      <c r="FU172" s="1">
        <v>4.2487324031561933</v>
      </c>
      <c r="FV172" s="1">
        <v>0.86426014596362732</v>
      </c>
      <c r="FW172" s="1">
        <v>1.6985233552257</v>
      </c>
      <c r="FX172" s="1">
        <v>0.81122851176256205</v>
      </c>
      <c r="FY172" s="1">
        <v>0</v>
      </c>
      <c r="FZ172" s="1">
        <v>2.7072512679679637</v>
      </c>
      <c r="GA172" s="1">
        <v>0.90096558902304402</v>
      </c>
      <c r="GB172" s="1">
        <v>0.46613307091287426</v>
      </c>
      <c r="GC172" s="1">
        <v>1.4947183244526823</v>
      </c>
      <c r="GD172" s="1">
        <v>4.8367898522676045</v>
      </c>
      <c r="GE172" s="1">
        <v>0</v>
      </c>
      <c r="GF172" s="1">
        <v>40.872655091122411</v>
      </c>
      <c r="GG172" s="1">
        <v>0</v>
      </c>
      <c r="GH172" s="1">
        <v>0.16312061302008882</v>
      </c>
      <c r="GI172" s="1">
        <v>0.22603379432000634</v>
      </c>
      <c r="GJ172" s="1">
        <v>0</v>
      </c>
      <c r="GK172" s="1">
        <v>1.1453085332091262</v>
      </c>
      <c r="GL172" s="1">
        <v>0</v>
      </c>
      <c r="GM172" s="1">
        <v>7.6599774204041271</v>
      </c>
      <c r="GN172" s="1">
        <v>19.317684455852639</v>
      </c>
      <c r="GO172" s="1">
        <v>0.38382526907404901</v>
      </c>
      <c r="GP172" s="1">
        <v>0.3554989703960974</v>
      </c>
      <c r="GQ172" s="1">
        <v>0.71620320267095328</v>
      </c>
      <c r="GR172" s="1">
        <v>0.39707390572293727</v>
      </c>
      <c r="GS172" s="1">
        <v>0.48922057017065851</v>
      </c>
      <c r="GT172" s="1">
        <v>0.45494110589148967</v>
      </c>
      <c r="GU172" s="1">
        <v>2.7322991310320863</v>
      </c>
      <c r="GV172" s="1">
        <v>0.60357776051076573</v>
      </c>
      <c r="GW172" s="1">
        <v>0.2439121836716926</v>
      </c>
      <c r="GX172" s="1">
        <v>0.32537196124452239</v>
      </c>
      <c r="GY172" s="1">
        <v>0.38625306321586939</v>
      </c>
      <c r="GZ172" s="1">
        <v>0.63367822031075793</v>
      </c>
      <c r="HA172" s="1">
        <v>0.46213856626945204</v>
      </c>
      <c r="HB172" s="1">
        <v>0.94150675690740671</v>
      </c>
      <c r="HC172" s="1">
        <v>0.67279276156801315</v>
      </c>
      <c r="HD172" s="1">
        <v>3.8708162290181067</v>
      </c>
      <c r="HE172" s="1">
        <v>0.39255562686747864</v>
      </c>
      <c r="HF172" s="1">
        <v>0.24255853749255177</v>
      </c>
      <c r="HG172" s="1">
        <v>1.5520714903771364</v>
      </c>
      <c r="HH172" s="1">
        <v>0.58878027686939138</v>
      </c>
      <c r="HI172" s="1">
        <v>1.6992062296960013</v>
      </c>
      <c r="HJ172" s="1">
        <v>0.31977261976943466</v>
      </c>
      <c r="HK172" s="1">
        <v>0.24380075772746249</v>
      </c>
      <c r="HL172" s="1">
        <v>0.5291385410196644</v>
      </c>
      <c r="HM172" s="1">
        <v>0.4911210310017039</v>
      </c>
      <c r="HN172" s="1">
        <v>0.73802391954551638</v>
      </c>
      <c r="HO172" s="1">
        <v>1.1837721280865949</v>
      </c>
      <c r="HP172" s="1">
        <v>0.90496056545643944</v>
      </c>
      <c r="HQ172" s="1">
        <v>10.132567929491211</v>
      </c>
      <c r="HR172" s="1">
        <v>1.5125462913539818</v>
      </c>
      <c r="HS172" s="1">
        <v>0.35333413124754243</v>
      </c>
      <c r="HT172" s="1">
        <v>3.8562589906987608</v>
      </c>
      <c r="HU172" s="1">
        <v>0.96015437551428218</v>
      </c>
      <c r="HV172" s="1">
        <v>2.0306390984051816</v>
      </c>
      <c r="HW172" s="1">
        <v>0.4401855654157929</v>
      </c>
      <c r="HX172" s="1">
        <v>0.39070561119241837</v>
      </c>
      <c r="HY172" s="1">
        <v>2.8012899932811686</v>
      </c>
      <c r="HZ172" s="1">
        <v>0.29393755128554427</v>
      </c>
      <c r="IA172" s="1">
        <v>0.23474958767248044</v>
      </c>
      <c r="IB172" s="1">
        <v>0.29038379774620238</v>
      </c>
      <c r="IC172" s="1">
        <v>1.1736606975718291</v>
      </c>
      <c r="ID172" s="1">
        <v>0.4218539805324758</v>
      </c>
      <c r="IE172" s="1">
        <v>6.253298176395564</v>
      </c>
      <c r="IF172" s="1">
        <v>1.9488990413317864</v>
      </c>
      <c r="IG172" s="1">
        <v>0.58375400810892497</v>
      </c>
      <c r="IH172" s="1">
        <v>10.198752992978282</v>
      </c>
      <c r="II172" s="1">
        <v>2.6896499632599409</v>
      </c>
      <c r="IJ172" s="1">
        <v>11.42847673110348</v>
      </c>
      <c r="IK172" s="1">
        <v>2.0573547953466735</v>
      </c>
      <c r="IL172" s="1">
        <v>2.5549237129961737</v>
      </c>
      <c r="IM172" s="1">
        <v>0.76910649417834798</v>
      </c>
      <c r="IN172" s="1">
        <v>0.68158834111707789</v>
      </c>
      <c r="IO172" s="1">
        <v>2.8291401413327524</v>
      </c>
      <c r="IP172" s="1">
        <v>0</v>
      </c>
      <c r="IQ172" s="1">
        <v>0.41457187858771438</v>
      </c>
      <c r="IR172" s="1">
        <v>2.9769393612184301</v>
      </c>
      <c r="IS172" s="1">
        <v>19.639407304940267</v>
      </c>
      <c r="IT172" s="1">
        <v>2.0117303388865211</v>
      </c>
      <c r="IU172" s="1">
        <v>54.603231586207308</v>
      </c>
      <c r="IV172" s="1">
        <v>1.1646297273430433</v>
      </c>
      <c r="IW172" s="1">
        <v>1.6693215814855979</v>
      </c>
      <c r="IX172" s="1">
        <v>0.2343480841611168</v>
      </c>
      <c r="IY172" s="1">
        <v>0.52895125959241862</v>
      </c>
      <c r="IZ172" s="1">
        <v>0.32063596723321591</v>
      </c>
      <c r="JA172" s="1">
        <v>0.32661280935350562</v>
      </c>
      <c r="JB172" s="1">
        <v>0</v>
      </c>
      <c r="JC172" s="1">
        <v>0.61585277973981711</v>
      </c>
      <c r="JD172" s="1">
        <v>0.67220345540412385</v>
      </c>
      <c r="JE172" s="1">
        <v>0.2518201053397926</v>
      </c>
      <c r="JF172" s="1">
        <v>0.24719446239663614</v>
      </c>
      <c r="JG172" s="1">
        <v>0.2653052961834711</v>
      </c>
      <c r="JH172" s="1">
        <v>0.36333233131398762</v>
      </c>
      <c r="JI172" s="1">
        <v>0.53558031041483567</v>
      </c>
      <c r="JJ172" s="1">
        <v>0.45533670204411991</v>
      </c>
      <c r="JK172" s="1">
        <v>0.23825393164478237</v>
      </c>
      <c r="JL172" s="1">
        <v>0.29160943313442378</v>
      </c>
      <c r="JM172" s="1">
        <v>0.24597078868387945</v>
      </c>
      <c r="JN172" s="1">
        <v>0.39399873891357917</v>
      </c>
      <c r="JO172" s="1">
        <v>0.34694891339603601</v>
      </c>
      <c r="JP172" s="1">
        <v>0.40183047722825371</v>
      </c>
      <c r="JQ172" s="1">
        <v>0.23896308437848157</v>
      </c>
    </row>
    <row r="173" spans="1:277" x14ac:dyDescent="0.2">
      <c r="A173" s="1" t="s">
        <v>169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5.0575500517061256</v>
      </c>
      <c r="O173" s="1">
        <v>1.071714472129895</v>
      </c>
      <c r="P173" s="1">
        <v>1.5439453359223481</v>
      </c>
      <c r="Q173" s="1">
        <v>1.986371950784994</v>
      </c>
      <c r="R173" s="1">
        <v>1.4448741607765667</v>
      </c>
      <c r="S173" s="1">
        <v>1.8893654031723432</v>
      </c>
      <c r="T173" s="1">
        <v>1.0215094849528783</v>
      </c>
      <c r="U173" s="1">
        <v>2.7291219398338855</v>
      </c>
      <c r="V173" s="1">
        <v>1.096391802690053</v>
      </c>
      <c r="W173" s="1">
        <v>1.8670365886482387</v>
      </c>
      <c r="X173" s="1">
        <v>0</v>
      </c>
      <c r="Y173" s="1">
        <v>0</v>
      </c>
      <c r="Z173" s="1">
        <v>0</v>
      </c>
      <c r="AA173" s="1">
        <v>0.94285473189589175</v>
      </c>
      <c r="AB173" s="1">
        <v>2.6907882221693202</v>
      </c>
      <c r="AC173" s="1">
        <v>0.35818112012584585</v>
      </c>
      <c r="AD173" s="1">
        <v>0.9887374025073622</v>
      </c>
      <c r="AE173" s="1">
        <v>0</v>
      </c>
      <c r="AF173" s="1">
        <v>0.49407961501997127</v>
      </c>
      <c r="AG173" s="1">
        <v>1.5079251041421726</v>
      </c>
      <c r="AH173" s="1">
        <v>0.28738269536618039</v>
      </c>
      <c r="AI173" s="1">
        <v>0</v>
      </c>
      <c r="AJ173" s="1">
        <v>3.1376139431130627</v>
      </c>
      <c r="AK173" s="1">
        <v>1.3819104919005212</v>
      </c>
      <c r="AL173" s="1">
        <v>0</v>
      </c>
      <c r="AM173" s="1">
        <v>1.8827028591013237</v>
      </c>
      <c r="AN173" s="1">
        <v>0.58676289861671782</v>
      </c>
      <c r="AO173" s="1">
        <v>1.0092676269954148</v>
      </c>
      <c r="AP173" s="1">
        <v>0.52692256878458255</v>
      </c>
      <c r="AQ173" s="1">
        <v>2.1634867559772091</v>
      </c>
      <c r="AR173" s="1">
        <v>0</v>
      </c>
      <c r="AS173" s="1">
        <v>1.0880454571606792</v>
      </c>
      <c r="AT173" s="1">
        <v>1.3333476516577811</v>
      </c>
      <c r="AU173" s="1">
        <v>3.8977766077931308</v>
      </c>
      <c r="AV173" s="1">
        <v>0</v>
      </c>
      <c r="AW173" s="1">
        <v>1.0185585768760312</v>
      </c>
      <c r="AX173" s="1">
        <v>0</v>
      </c>
      <c r="AY173" s="1">
        <v>0.30775610286005767</v>
      </c>
      <c r="AZ173" s="1">
        <v>0.96227351741550682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0.36483177270745631</v>
      </c>
      <c r="BH173" s="1">
        <v>0.77902803745576765</v>
      </c>
      <c r="BI173" s="1">
        <v>1.8063496453575494</v>
      </c>
      <c r="BJ173" s="1">
        <v>0</v>
      </c>
      <c r="BK173" s="1">
        <v>0.80923612060083894</v>
      </c>
      <c r="BL173" s="1">
        <v>0.78895726471099392</v>
      </c>
      <c r="BM173" s="1">
        <v>0.46093699799027549</v>
      </c>
      <c r="BN173" s="1">
        <v>0.44643976866113205</v>
      </c>
      <c r="BO173" s="1">
        <v>0.68075291914259084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4.2891269277735153</v>
      </c>
      <c r="BW173" s="1">
        <v>0.70376777863524176</v>
      </c>
      <c r="BX173" s="1">
        <v>0</v>
      </c>
      <c r="BY173" s="1">
        <v>0</v>
      </c>
      <c r="BZ173" s="1">
        <v>0</v>
      </c>
      <c r="CA173" s="1">
        <v>1.1215173270882008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1.8976813654238822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0.52668334340719614</v>
      </c>
      <c r="DC173" s="1">
        <v>1.8823254830645584</v>
      </c>
      <c r="DD173" s="1">
        <v>0</v>
      </c>
      <c r="DE173" s="1">
        <v>4.7330444623686914</v>
      </c>
      <c r="DF173" s="1">
        <v>1.0875628439061504</v>
      </c>
      <c r="DG173" s="1">
        <v>1.5180873289966115</v>
      </c>
      <c r="DH173" s="1">
        <v>0.85220981569432719</v>
      </c>
      <c r="DI173" s="1">
        <v>2.2022840365708105</v>
      </c>
      <c r="DJ173" s="1">
        <v>1.1915800402133967</v>
      </c>
      <c r="DK173" s="1">
        <v>1.006207428943088</v>
      </c>
      <c r="DL173" s="1">
        <v>3.0653146448593955</v>
      </c>
      <c r="DM173" s="1">
        <v>2.483148204709571</v>
      </c>
      <c r="DN173" s="1">
        <v>3.6737342450771369</v>
      </c>
      <c r="DO173" s="1">
        <v>1.2366554335007112</v>
      </c>
      <c r="DP173" s="1">
        <v>1.4502055334736144</v>
      </c>
      <c r="DQ173" s="1">
        <v>0.70479180777682437</v>
      </c>
      <c r="DR173" s="1">
        <v>2.0300395626639318</v>
      </c>
      <c r="DS173" s="1">
        <v>4.2099335136346649</v>
      </c>
      <c r="DT173" s="1">
        <v>1.0076235205962902</v>
      </c>
      <c r="DU173" s="1">
        <v>1.937908086156265</v>
      </c>
      <c r="DV173" s="1">
        <v>0.71935240462241024</v>
      </c>
      <c r="DW173" s="1">
        <v>0</v>
      </c>
      <c r="DX173" s="1">
        <v>0</v>
      </c>
      <c r="DY173" s="1">
        <v>0.65600210520498181</v>
      </c>
      <c r="DZ173" s="1">
        <v>0.70540705473534071</v>
      </c>
      <c r="EA173" s="1">
        <v>0.48602330265087318</v>
      </c>
      <c r="EB173" s="1">
        <v>0.96307500073804031</v>
      </c>
      <c r="EC173" s="1">
        <v>0.41093212626539827</v>
      </c>
      <c r="ED173" s="1">
        <v>0.827948191803347</v>
      </c>
      <c r="EE173" s="1">
        <v>0.56895962109079012</v>
      </c>
      <c r="EF173" s="1">
        <v>0.52901215071742425</v>
      </c>
      <c r="EG173" s="1">
        <v>0.88823168222409765</v>
      </c>
      <c r="EH173" s="1">
        <v>1.3761576555812789</v>
      </c>
      <c r="EI173" s="1">
        <v>0.48862486902464208</v>
      </c>
      <c r="EJ173" s="1">
        <v>0.41952358081562319</v>
      </c>
      <c r="EK173" s="1">
        <v>0.185007353712281</v>
      </c>
      <c r="EL173" s="1">
        <v>0.36641762944005224</v>
      </c>
      <c r="EM173" s="1">
        <v>0.67950398755540742</v>
      </c>
      <c r="EN173" s="1">
        <v>0.73214484920651102</v>
      </c>
      <c r="EO173" s="1">
        <v>0.65392454544762424</v>
      </c>
      <c r="EP173" s="1">
        <v>2.8696488241158158</v>
      </c>
      <c r="EQ173" s="1">
        <v>0.64823851714595548</v>
      </c>
      <c r="ER173" s="1">
        <v>3.1011638199487934</v>
      </c>
      <c r="ES173" s="1">
        <v>0.92878974000992587</v>
      </c>
      <c r="ET173" s="1">
        <v>0.2869585609796888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1.4391215661312893</v>
      </c>
      <c r="FA173" s="1">
        <v>0.45894808644244744</v>
      </c>
      <c r="FB173" s="1">
        <v>3.2338252836263837</v>
      </c>
      <c r="FC173" s="1">
        <v>3.2268127924120278</v>
      </c>
      <c r="FD173" s="1">
        <v>0</v>
      </c>
      <c r="FE173" s="1">
        <v>0</v>
      </c>
      <c r="FF173" s="1">
        <v>1.9419485074341705</v>
      </c>
      <c r="FG173" s="1">
        <v>13.200215131474257</v>
      </c>
      <c r="FH173" s="1">
        <v>0</v>
      </c>
      <c r="FI173" s="1">
        <v>1.6591091679743288</v>
      </c>
      <c r="FJ173" s="1">
        <v>0</v>
      </c>
      <c r="FK173" s="1">
        <v>4.15010466257388</v>
      </c>
      <c r="FL173" s="1">
        <v>0</v>
      </c>
      <c r="FM173" s="1">
        <v>0</v>
      </c>
      <c r="FN173" s="1">
        <v>3.2606108632035538</v>
      </c>
      <c r="FO173" s="1">
        <v>0.44840122798835086</v>
      </c>
      <c r="FP173" s="1">
        <v>0</v>
      </c>
      <c r="FQ173" s="1">
        <v>4.8547285350978786</v>
      </c>
      <c r="FR173" s="1">
        <v>11.854961034290403</v>
      </c>
      <c r="FS173" s="1">
        <v>0</v>
      </c>
      <c r="FT173" s="1">
        <v>2.170792602513568</v>
      </c>
      <c r="FU173" s="1">
        <v>0</v>
      </c>
      <c r="FV173" s="1">
        <v>2.7104932061233957</v>
      </c>
      <c r="FW173" s="1">
        <v>5.7315321251693918</v>
      </c>
      <c r="FX173" s="1">
        <v>2.7639044268844128</v>
      </c>
      <c r="FY173" s="1">
        <v>0</v>
      </c>
      <c r="FZ173" s="1">
        <v>0</v>
      </c>
      <c r="GA173" s="1">
        <v>0</v>
      </c>
      <c r="GB173" s="1">
        <v>1.1351412943343704</v>
      </c>
      <c r="GC173" s="1">
        <v>5.6987087718481133</v>
      </c>
      <c r="GD173" s="1">
        <v>9.613484538208489</v>
      </c>
      <c r="GE173" s="1">
        <v>0</v>
      </c>
      <c r="GF173" s="1">
        <v>0</v>
      </c>
      <c r="GG173" s="1">
        <v>0</v>
      </c>
      <c r="GH173" s="1">
        <v>0.92670861753789957</v>
      </c>
      <c r="GI173" s="1">
        <v>1.1482801800514268</v>
      </c>
      <c r="GJ173" s="1">
        <v>0</v>
      </c>
      <c r="GK173" s="1">
        <v>0.8772270564247735</v>
      </c>
      <c r="GL173" s="1">
        <v>0</v>
      </c>
      <c r="GM173" s="1">
        <v>0</v>
      </c>
      <c r="GN173" s="1">
        <v>0</v>
      </c>
      <c r="GO173" s="1">
        <v>1.3936360577814355</v>
      </c>
      <c r="GP173" s="1">
        <v>0.43016801030890456</v>
      </c>
      <c r="GQ173" s="1">
        <v>0.44131404429479365</v>
      </c>
      <c r="GR173" s="1">
        <v>0.42204382727675088</v>
      </c>
      <c r="GS173" s="1">
        <v>5.238050698397605</v>
      </c>
      <c r="GT173" s="1">
        <v>0.79648285759563253</v>
      </c>
      <c r="GU173" s="1">
        <v>0.80672703047465599</v>
      </c>
      <c r="GV173" s="1">
        <v>0.65178222704659339</v>
      </c>
      <c r="GW173" s="1">
        <v>0</v>
      </c>
      <c r="GX173" s="1">
        <v>1.1060113444085231</v>
      </c>
      <c r="GY173" s="1">
        <v>2.0174600865593333</v>
      </c>
      <c r="GZ173" s="1">
        <v>1.0682651951467899</v>
      </c>
      <c r="HA173" s="1">
        <v>2.4537244642007523</v>
      </c>
      <c r="HB173" s="1">
        <v>1.7420969235939276</v>
      </c>
      <c r="HC173" s="1">
        <v>0.94139803006644651</v>
      </c>
      <c r="HD173" s="1">
        <v>3.3039729184116995</v>
      </c>
      <c r="HE173" s="1">
        <v>1.8200927050234987</v>
      </c>
      <c r="HF173" s="1">
        <v>0.8951644544874231</v>
      </c>
      <c r="HG173" s="1">
        <v>0</v>
      </c>
      <c r="HH173" s="1">
        <v>1.8428843270327551</v>
      </c>
      <c r="HI173" s="1">
        <v>0</v>
      </c>
      <c r="HJ173" s="1">
        <v>0.82521283284590985</v>
      </c>
      <c r="HK173" s="1">
        <v>0.6146124731027639</v>
      </c>
      <c r="HL173" s="1">
        <v>3.0443617603457458</v>
      </c>
      <c r="HM173" s="1">
        <v>1.4027662971595238</v>
      </c>
      <c r="HN173" s="1">
        <v>1.6993281763401005</v>
      </c>
      <c r="HO173" s="1">
        <v>0.88727393671894794</v>
      </c>
      <c r="HP173" s="1">
        <v>0</v>
      </c>
      <c r="HQ173" s="1">
        <v>0</v>
      </c>
      <c r="HR173" s="1">
        <v>1.2234145019849381</v>
      </c>
      <c r="HS173" s="1">
        <v>0.9409145494192559</v>
      </c>
      <c r="HT173" s="1">
        <v>0</v>
      </c>
      <c r="HU173" s="1">
        <v>1.8199618584143578</v>
      </c>
      <c r="HV173" s="1">
        <v>2.3217612046008105</v>
      </c>
      <c r="HW173" s="1">
        <v>1.3948093427159407</v>
      </c>
      <c r="HX173" s="1">
        <v>1.13696080313065</v>
      </c>
      <c r="HY173" s="1">
        <v>0</v>
      </c>
      <c r="HZ173" s="1">
        <v>0.64110074918431115</v>
      </c>
      <c r="IA173" s="1">
        <v>0.64232865139737472</v>
      </c>
      <c r="IB173" s="1">
        <v>0.54084908779370044</v>
      </c>
      <c r="IC173" s="1">
        <v>1.1681292537187045</v>
      </c>
      <c r="ID173" s="1">
        <v>0.69697005539746371</v>
      </c>
      <c r="IE173" s="1">
        <v>11.518327943104014</v>
      </c>
      <c r="IF173" s="1">
        <v>4.6154956618650917</v>
      </c>
      <c r="IG173" s="1">
        <v>1.6417397589824303</v>
      </c>
      <c r="IH173" s="1">
        <v>0</v>
      </c>
      <c r="II173" s="1">
        <v>2.3532199169429542</v>
      </c>
      <c r="IJ173" s="1">
        <v>0</v>
      </c>
      <c r="IK173" s="1">
        <v>2.4664066120637376</v>
      </c>
      <c r="IL173" s="1">
        <v>1.7174990582749918</v>
      </c>
      <c r="IM173" s="1">
        <v>1.0106735809864389</v>
      </c>
      <c r="IN173" s="1">
        <v>0.63071845224377132</v>
      </c>
      <c r="IO173" s="1">
        <v>0</v>
      </c>
      <c r="IP173" s="1">
        <v>14.607818820106276</v>
      </c>
      <c r="IQ173" s="1">
        <v>1.3442874567910901</v>
      </c>
      <c r="IR173" s="1">
        <v>0.84954258972056274</v>
      </c>
      <c r="IS173" s="1">
        <v>0</v>
      </c>
      <c r="IT173" s="1">
        <v>1.9495730851103612</v>
      </c>
      <c r="IU173" s="1">
        <v>0</v>
      </c>
      <c r="IV173" s="1">
        <v>5.0335775669748024</v>
      </c>
      <c r="IW173" s="1">
        <v>1.0274774728932734</v>
      </c>
      <c r="IX173" s="1">
        <v>0.50226856163954903</v>
      </c>
      <c r="IY173" s="1">
        <v>1.0711134022843618</v>
      </c>
      <c r="IZ173" s="1">
        <v>0.58985486390725073</v>
      </c>
      <c r="JA173" s="1">
        <v>0.84633343459425259</v>
      </c>
      <c r="JB173" s="1">
        <v>0</v>
      </c>
      <c r="JC173" s="1">
        <v>0.99534414442374242</v>
      </c>
      <c r="JD173" s="1">
        <v>1.974823032728261</v>
      </c>
      <c r="JE173" s="1">
        <v>0.69183393259885673</v>
      </c>
      <c r="JF173" s="1">
        <v>0.69545793366804209</v>
      </c>
      <c r="JG173" s="1">
        <v>0.81986122521345772</v>
      </c>
      <c r="JH173" s="1">
        <v>0.51472947545141445</v>
      </c>
      <c r="JI173" s="1">
        <v>0.57624582600941832</v>
      </c>
      <c r="JJ173" s="1">
        <v>0.60324477243150376</v>
      </c>
      <c r="JK173" s="1">
        <v>0.73672359464766002</v>
      </c>
      <c r="JL173" s="1">
        <v>0.72278189189179554</v>
      </c>
      <c r="JM173" s="1">
        <v>0.43738397722354921</v>
      </c>
      <c r="JN173" s="1">
        <v>0.60133099376562849</v>
      </c>
      <c r="JO173" s="1">
        <v>1.5818916537486378</v>
      </c>
      <c r="JP173" s="1">
        <v>0.36761364510898925</v>
      </c>
      <c r="JQ173" s="1">
        <v>7.9422940499519395E-2</v>
      </c>
    </row>
    <row r="174" spans="1:277" x14ac:dyDescent="0.2">
      <c r="A174" s="1" t="s">
        <v>170</v>
      </c>
      <c r="B174" s="1">
        <v>0.28025392856763337</v>
      </c>
      <c r="C174" s="1">
        <v>2.2112652287266705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0.57186650025665642</v>
      </c>
      <c r="K174" s="1">
        <v>0</v>
      </c>
      <c r="L174" s="1">
        <v>0</v>
      </c>
      <c r="M174" s="1">
        <v>0</v>
      </c>
      <c r="N174" s="1">
        <v>0.24794537426112462</v>
      </c>
      <c r="O174" s="1">
        <v>0</v>
      </c>
      <c r="P174" s="1">
        <v>2.8171563804987922</v>
      </c>
      <c r="Q174" s="1">
        <v>0.84258166652836475</v>
      </c>
      <c r="R174" s="1">
        <v>0</v>
      </c>
      <c r="S174" s="1">
        <v>0</v>
      </c>
      <c r="T174" s="1">
        <v>0</v>
      </c>
      <c r="U174" s="1">
        <v>0</v>
      </c>
      <c r="V174" s="1">
        <v>0.91072927137565185</v>
      </c>
      <c r="W174" s="1">
        <v>0</v>
      </c>
      <c r="X174" s="1">
        <v>0</v>
      </c>
      <c r="Y174" s="1">
        <v>0</v>
      </c>
      <c r="Z174" s="1">
        <v>0</v>
      </c>
      <c r="AA174" s="1">
        <v>0.4232036300147079</v>
      </c>
      <c r="AB174" s="1">
        <v>0.87618978645870171</v>
      </c>
      <c r="AC174" s="1">
        <v>0.60650422084339095</v>
      </c>
      <c r="AD174" s="1">
        <v>0.83785222620125277</v>
      </c>
      <c r="AE174" s="1">
        <v>0</v>
      </c>
      <c r="AF174" s="1">
        <v>0.50054444158894806</v>
      </c>
      <c r="AG174" s="1">
        <v>0.31481928520037772</v>
      </c>
      <c r="AH174" s="1">
        <v>0.32339828468917708</v>
      </c>
      <c r="AI174" s="1">
        <v>0</v>
      </c>
      <c r="AJ174" s="1">
        <v>0</v>
      </c>
      <c r="AK174" s="1">
        <v>1.9102607978026505</v>
      </c>
      <c r="AL174" s="1">
        <v>0</v>
      </c>
      <c r="AM174" s="1">
        <v>0</v>
      </c>
      <c r="AN174" s="1">
        <v>0.5227374826253135</v>
      </c>
      <c r="AO174" s="1">
        <v>0.5759946524126397</v>
      </c>
      <c r="AP174" s="1">
        <v>0.37980132427372632</v>
      </c>
      <c r="AQ174" s="1">
        <v>0.69701592648496946</v>
      </c>
      <c r="AR174" s="1">
        <v>0</v>
      </c>
      <c r="AS174" s="1">
        <v>2.1329503441449686</v>
      </c>
      <c r="AT174" s="1">
        <v>2.4564891103844704</v>
      </c>
      <c r="AU174" s="1">
        <v>0</v>
      </c>
      <c r="AV174" s="1">
        <v>0</v>
      </c>
      <c r="AW174" s="1">
        <v>0.52130271638050141</v>
      </c>
      <c r="AX174" s="1">
        <v>0</v>
      </c>
      <c r="AY174" s="1">
        <v>0.37517005840241663</v>
      </c>
      <c r="AZ174" s="1">
        <v>0.84611527165531786</v>
      </c>
      <c r="BA174" s="1">
        <v>44.042454996487947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0.14340309167344351</v>
      </c>
      <c r="BI174" s="1">
        <v>0</v>
      </c>
      <c r="BJ174" s="1">
        <v>0</v>
      </c>
      <c r="BK174" s="1">
        <v>0.2996320093615118</v>
      </c>
      <c r="BL174" s="1">
        <v>0</v>
      </c>
      <c r="BM174" s="1">
        <v>0.29987160415536179</v>
      </c>
      <c r="BN174" s="1">
        <v>0.79016255571206195</v>
      </c>
      <c r="BO174" s="1">
        <v>0.26128603236334064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0.51491113564529756</v>
      </c>
      <c r="BX174" s="1">
        <v>0</v>
      </c>
      <c r="BY174" s="1">
        <v>0</v>
      </c>
      <c r="BZ174" s="1">
        <v>0</v>
      </c>
      <c r="CA174" s="1">
        <v>0.37583088381879792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0.49848909596040902</v>
      </c>
      <c r="DC174" s="1">
        <v>0</v>
      </c>
      <c r="DD174" s="1">
        <v>0</v>
      </c>
      <c r="DE174" s="1">
        <v>0</v>
      </c>
      <c r="DF174" s="1">
        <v>0.69611590809079693</v>
      </c>
      <c r="DG174" s="1">
        <v>1.7660349669363096</v>
      </c>
      <c r="DH174" s="1">
        <v>1.7181745871654202</v>
      </c>
      <c r="DI174" s="1">
        <v>0.23010430244148011</v>
      </c>
      <c r="DJ174" s="1">
        <v>0</v>
      </c>
      <c r="DK174" s="1">
        <v>0</v>
      </c>
      <c r="DL174" s="1">
        <v>0</v>
      </c>
      <c r="DM174" s="1">
        <v>6.7468738964559902</v>
      </c>
      <c r="DN174" s="1">
        <v>0</v>
      </c>
      <c r="DO174" s="1">
        <v>0.40216969908195827</v>
      </c>
      <c r="DP174" s="1">
        <v>5.4605708316559562</v>
      </c>
      <c r="DQ174" s="1">
        <v>0.6167737346364911</v>
      </c>
      <c r="DR174" s="1">
        <v>1.0672207063295933</v>
      </c>
      <c r="DS174" s="1">
        <v>2.6888978494691411</v>
      </c>
      <c r="DT174" s="1">
        <v>0.91435264636433</v>
      </c>
      <c r="DU174" s="1">
        <v>1.0327786148583382</v>
      </c>
      <c r="DV174" s="1">
        <v>0.73398202943317281</v>
      </c>
      <c r="DW174" s="1">
        <v>0</v>
      </c>
      <c r="DX174" s="1">
        <v>0</v>
      </c>
      <c r="DY174" s="1">
        <v>0.62702517835770288</v>
      </c>
      <c r="DZ174" s="1">
        <v>0.39668798888898593</v>
      </c>
      <c r="EA174" s="1">
        <v>0.5795965321025639</v>
      </c>
      <c r="EB174" s="1">
        <v>0.9681160004742092</v>
      </c>
      <c r="EC174" s="1">
        <v>0.8055008751692283</v>
      </c>
      <c r="ED174" s="1">
        <v>0.47284463674682164</v>
      </c>
      <c r="EE174" s="1">
        <v>1.0806756983305672</v>
      </c>
      <c r="EF174" s="1">
        <v>0.6306447818782519</v>
      </c>
      <c r="EG174" s="1">
        <v>0.87459745129871391</v>
      </c>
      <c r="EH174" s="1">
        <v>0.71915451636165328</v>
      </c>
      <c r="EI174" s="1">
        <v>0.4579918642755697</v>
      </c>
      <c r="EJ174" s="1">
        <v>0.58908343009098318</v>
      </c>
      <c r="EK174" s="1">
        <v>0.76431511633278937</v>
      </c>
      <c r="EL174" s="1">
        <v>0.84491526231748559</v>
      </c>
      <c r="EM174" s="1">
        <v>0.66024563082791188</v>
      </c>
      <c r="EN174" s="1">
        <v>0.87310850252591654</v>
      </c>
      <c r="EO174" s="1">
        <v>0.69387586185557004</v>
      </c>
      <c r="EP174" s="1">
        <v>3.153743466589352</v>
      </c>
      <c r="EQ174" s="1">
        <v>0.45697152246548917</v>
      </c>
      <c r="ER174" s="1">
        <v>0.6467132463333588</v>
      </c>
      <c r="ES174" s="1">
        <v>0.59642211093699049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1.1004747191004711</v>
      </c>
      <c r="FB174" s="1">
        <v>1.1152935306956606</v>
      </c>
      <c r="FC174" s="1">
        <v>0</v>
      </c>
      <c r="FD174" s="1">
        <v>0</v>
      </c>
      <c r="FE174" s="1">
        <v>0</v>
      </c>
      <c r="FF174" s="1">
        <v>0</v>
      </c>
      <c r="FG174" s="1">
        <v>7.9327417180238591</v>
      </c>
      <c r="FH174" s="1">
        <v>0</v>
      </c>
      <c r="FI174" s="1">
        <v>7.7930822806282176</v>
      </c>
      <c r="FJ174" s="1">
        <v>0</v>
      </c>
      <c r="FK174" s="1">
        <v>0</v>
      </c>
      <c r="FL174" s="1">
        <v>0</v>
      </c>
      <c r="FM174" s="1">
        <v>16.478821622111944</v>
      </c>
      <c r="FN174" s="1">
        <v>0.71548858459775988</v>
      </c>
      <c r="FO174" s="1">
        <v>0.60227823766571775</v>
      </c>
      <c r="FP174" s="1">
        <v>0</v>
      </c>
      <c r="FQ174" s="1">
        <v>0</v>
      </c>
      <c r="FR174" s="1">
        <v>0</v>
      </c>
      <c r="FS174" s="1">
        <v>0</v>
      </c>
      <c r="FT174" s="1">
        <v>3.4975605690483276</v>
      </c>
      <c r="FU174" s="1">
        <v>0</v>
      </c>
      <c r="FV174" s="1">
        <v>0</v>
      </c>
      <c r="FW174" s="1">
        <v>0</v>
      </c>
      <c r="FX174" s="1">
        <v>6.1792013342320928E-2</v>
      </c>
      <c r="FY174" s="1">
        <v>0</v>
      </c>
      <c r="FZ174" s="1">
        <v>0</v>
      </c>
      <c r="GA174" s="1">
        <v>0</v>
      </c>
      <c r="GB174" s="1">
        <v>0.84999277494906389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1.4509615186485507</v>
      </c>
      <c r="GI174" s="1">
        <v>1.4189986406377901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0.90602946346327085</v>
      </c>
      <c r="GP174" s="1">
        <v>1.0138233842468858</v>
      </c>
      <c r="GQ174" s="1">
        <v>0</v>
      </c>
      <c r="GR174" s="1">
        <v>0.2796170590235687</v>
      </c>
      <c r="GS174" s="1">
        <v>0</v>
      </c>
      <c r="GT174" s="1">
        <v>0.85660635880806835</v>
      </c>
      <c r="GU174" s="1">
        <v>0</v>
      </c>
      <c r="GV174" s="1">
        <v>1.2022582794835535</v>
      </c>
      <c r="GW174" s="1">
        <v>0</v>
      </c>
      <c r="GX174" s="1">
        <v>0.53579655376449176</v>
      </c>
      <c r="GY174" s="1">
        <v>0.67792003443666304</v>
      </c>
      <c r="GZ174" s="1">
        <v>0.60416253747954718</v>
      </c>
      <c r="HA174" s="1">
        <v>1.1762154810120222</v>
      </c>
      <c r="HB174" s="1">
        <v>0</v>
      </c>
      <c r="HC174" s="1">
        <v>0.13130931039245805</v>
      </c>
      <c r="HD174" s="1">
        <v>0</v>
      </c>
      <c r="HE174" s="1">
        <v>0.55941203714748677</v>
      </c>
      <c r="HF174" s="1">
        <v>0.32207514360099504</v>
      </c>
      <c r="HG174" s="1">
        <v>0</v>
      </c>
      <c r="HH174" s="1">
        <v>0</v>
      </c>
      <c r="HI174" s="1">
        <v>0</v>
      </c>
      <c r="HJ174" s="1">
        <v>0</v>
      </c>
      <c r="HK174" s="1">
        <v>0.76947975823565073</v>
      </c>
      <c r="HL174" s="1">
        <v>0.3639370729251149</v>
      </c>
      <c r="HM174" s="1">
        <v>3.5860995257172852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0.89177502380207319</v>
      </c>
      <c r="HT174" s="1">
        <v>0</v>
      </c>
      <c r="HU174" s="1">
        <v>0.68803884991042186</v>
      </c>
      <c r="HV174" s="1">
        <v>1.6864758125029709</v>
      </c>
      <c r="HW174" s="1">
        <v>0.49894353499324151</v>
      </c>
      <c r="HX174" s="1">
        <v>0.39344646212783246</v>
      </c>
      <c r="HY174" s="1">
        <v>0</v>
      </c>
      <c r="HZ174" s="1">
        <v>0.80308858894838298</v>
      </c>
      <c r="IA174" s="1">
        <v>0.51461539654235344</v>
      </c>
      <c r="IB174" s="1">
        <v>0.59753044570236136</v>
      </c>
      <c r="IC174" s="1">
        <v>0</v>
      </c>
      <c r="ID174" s="1">
        <v>0.65124045813267151</v>
      </c>
      <c r="IE174" s="1">
        <v>0</v>
      </c>
      <c r="IF174" s="1">
        <v>1.3010047912131018</v>
      </c>
      <c r="IG174" s="1">
        <v>1.0987365580483577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6.8473434404783429E-2</v>
      </c>
      <c r="IO174" s="1">
        <v>0</v>
      </c>
      <c r="IP174" s="1">
        <v>0</v>
      </c>
      <c r="IQ174" s="1">
        <v>0.97340728926013909</v>
      </c>
      <c r="IR174" s="1">
        <v>1.0153938298039247</v>
      </c>
      <c r="IS174" s="1">
        <v>0</v>
      </c>
      <c r="IT174" s="1">
        <v>0</v>
      </c>
      <c r="IU174" s="1">
        <v>0</v>
      </c>
      <c r="IV174" s="1">
        <v>1.3293965511634125</v>
      </c>
      <c r="IW174" s="1">
        <v>0</v>
      </c>
      <c r="IX174" s="1">
        <v>0.83849344841608309</v>
      </c>
      <c r="IY174" s="1">
        <v>0</v>
      </c>
      <c r="IZ174" s="1">
        <v>0.40301548191256148</v>
      </c>
      <c r="JA174" s="1">
        <v>0.82848150428111433</v>
      </c>
      <c r="JB174" s="1">
        <v>0</v>
      </c>
      <c r="JC174" s="1">
        <v>3.2702746278651178</v>
      </c>
      <c r="JD174" s="1">
        <v>0.66061501568785808</v>
      </c>
      <c r="JE174" s="1">
        <v>0.79816149627400945</v>
      </c>
      <c r="JF174" s="1">
        <v>0.6781104206765749</v>
      </c>
      <c r="JG174" s="1">
        <v>0.72261648477472629</v>
      </c>
      <c r="JH174" s="1">
        <v>0.6456574691446525</v>
      </c>
      <c r="JI174" s="1">
        <v>0.69796648060958877</v>
      </c>
      <c r="JJ174" s="1">
        <v>0.85778734117497168</v>
      </c>
      <c r="JK174" s="1">
        <v>0.80895331598168307</v>
      </c>
      <c r="JL174" s="1">
        <v>1.0483991145300642</v>
      </c>
      <c r="JM174" s="1">
        <v>1.0322208669170521</v>
      </c>
      <c r="JN174" s="1">
        <v>0.63953508394186231</v>
      </c>
      <c r="JO174" s="1">
        <v>1.6259113361542064</v>
      </c>
      <c r="JP174" s="1">
        <v>0.30191507258892625</v>
      </c>
      <c r="JQ174" s="1">
        <v>1.664636638527927E-2</v>
      </c>
    </row>
    <row r="175" spans="1:277" x14ac:dyDescent="0.2">
      <c r="A175" s="1" t="s">
        <v>171</v>
      </c>
      <c r="B175" s="1">
        <v>0.19082341930235036</v>
      </c>
      <c r="C175" s="1">
        <v>0.15724099077655548</v>
      </c>
      <c r="D175" s="1">
        <v>0.54713562638289903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0.56333755234736205</v>
      </c>
      <c r="K175" s="1">
        <v>0</v>
      </c>
      <c r="L175" s="1">
        <v>0</v>
      </c>
      <c r="M175" s="1">
        <v>0</v>
      </c>
      <c r="N175" s="1">
        <v>2.692312849404642</v>
      </c>
      <c r="O175" s="1">
        <v>0.6359682607938465</v>
      </c>
      <c r="P175" s="1">
        <v>1.3342616518920152</v>
      </c>
      <c r="Q175" s="1">
        <v>1.5897520905732165</v>
      </c>
      <c r="R175" s="1">
        <v>0.98778405124004398</v>
      </c>
      <c r="S175" s="1">
        <v>0.98179507292288282</v>
      </c>
      <c r="T175" s="1">
        <v>1.4434756726766251</v>
      </c>
      <c r="U175" s="1">
        <v>1.009163238579267</v>
      </c>
      <c r="V175" s="1">
        <v>1.3579866163642988</v>
      </c>
      <c r="W175" s="1">
        <v>1.1312279687113054</v>
      </c>
      <c r="X175" s="1">
        <v>1.2122244579242407</v>
      </c>
      <c r="Y175" s="1">
        <v>0.91483549905802553</v>
      </c>
      <c r="Z175" s="1">
        <v>0.5051367961046741</v>
      </c>
      <c r="AA175" s="1">
        <v>0.39655094405153452</v>
      </c>
      <c r="AB175" s="1">
        <v>0.68688800583572096</v>
      </c>
      <c r="AC175" s="1">
        <v>0.34462435120324808</v>
      </c>
      <c r="AD175" s="1">
        <v>1.6369214649471928</v>
      </c>
      <c r="AE175" s="1">
        <v>0</v>
      </c>
      <c r="AF175" s="1">
        <v>0.21708950554712203</v>
      </c>
      <c r="AG175" s="1">
        <v>0.3296344458791623</v>
      </c>
      <c r="AH175" s="1">
        <v>0.11996399319143086</v>
      </c>
      <c r="AI175" s="1">
        <v>24.627907005775175</v>
      </c>
      <c r="AJ175" s="1">
        <v>3.3460506421038314</v>
      </c>
      <c r="AK175" s="1">
        <v>2.6382960336447598</v>
      </c>
      <c r="AL175" s="1">
        <v>7.5481434193236643</v>
      </c>
      <c r="AM175" s="1">
        <v>1.1251376878363091</v>
      </c>
      <c r="AN175" s="1">
        <v>0.43865988389657262</v>
      </c>
      <c r="AO175" s="1">
        <v>4.6747249608668655</v>
      </c>
      <c r="AP175" s="1">
        <v>0.44504933466146912</v>
      </c>
      <c r="AQ175" s="1">
        <v>0.38955506855662175</v>
      </c>
      <c r="AR175" s="1">
        <v>0</v>
      </c>
      <c r="AS175" s="1">
        <v>0.64861771161562287</v>
      </c>
      <c r="AT175" s="1">
        <v>0.93205489905849759</v>
      </c>
      <c r="AU175" s="1">
        <v>2.5081825296486344</v>
      </c>
      <c r="AV175" s="1">
        <v>25.869023699961541</v>
      </c>
      <c r="AW175" s="1">
        <v>0.31113916935495578</v>
      </c>
      <c r="AX175" s="1">
        <v>5.6026247206277215</v>
      </c>
      <c r="AY175" s="1">
        <v>0.82349200896431307</v>
      </c>
      <c r="AZ175" s="1">
        <v>0.33462137578015422</v>
      </c>
      <c r="BA175" s="1">
        <v>0.61979108329224797</v>
      </c>
      <c r="BB175" s="1">
        <v>1.2347789696186526</v>
      </c>
      <c r="BC175" s="1">
        <v>14.264460584152678</v>
      </c>
      <c r="BD175" s="1">
        <v>4.8041322206302202E-2</v>
      </c>
      <c r="BE175" s="1">
        <v>6.4638595536992112</v>
      </c>
      <c r="BF175" s="1">
        <v>2.2897216616485485</v>
      </c>
      <c r="BG175" s="1">
        <v>0.63885715953149214</v>
      </c>
      <c r="BH175" s="1">
        <v>2.3139467556109055</v>
      </c>
      <c r="BI175" s="1">
        <v>1.3721807565952426</v>
      </c>
      <c r="BJ175" s="1">
        <v>2.0193227118181274</v>
      </c>
      <c r="BK175" s="1">
        <v>1.7120544485048805</v>
      </c>
      <c r="BL175" s="1">
        <v>1.3261083257080255</v>
      </c>
      <c r="BM175" s="1">
        <v>0.19646922210233492</v>
      </c>
      <c r="BN175" s="1">
        <v>2.7478893298020748</v>
      </c>
      <c r="BO175" s="1">
        <v>0.49767489613522703</v>
      </c>
      <c r="BP175" s="1">
        <v>0</v>
      </c>
      <c r="BQ175" s="1">
        <v>6.1144523128574439</v>
      </c>
      <c r="BR175" s="1">
        <v>0</v>
      </c>
      <c r="BS175" s="1">
        <v>0</v>
      </c>
      <c r="BT175" s="1">
        <v>5.2006234196757939</v>
      </c>
      <c r="BU175" s="1">
        <v>2.3758156063478468</v>
      </c>
      <c r="BV175" s="1">
        <v>7.9645736933642759</v>
      </c>
      <c r="BW175" s="1">
        <v>0.34254315385597101</v>
      </c>
      <c r="BX175" s="1">
        <v>0.61037307432198429</v>
      </c>
      <c r="BY175" s="1">
        <v>41.590649055649266</v>
      </c>
      <c r="BZ175" s="1">
        <v>6.9261519801127394</v>
      </c>
      <c r="CA175" s="1">
        <v>0.54746911559459333</v>
      </c>
      <c r="CB175" s="1">
        <v>0.59076795223250655</v>
      </c>
      <c r="CC175" s="1">
        <v>3.2324446544998455</v>
      </c>
      <c r="CD175" s="1">
        <v>3.3322300863608283</v>
      </c>
      <c r="CE175" s="1">
        <v>5.9266129832680505</v>
      </c>
      <c r="CF175" s="1">
        <v>4.9756673894394776</v>
      </c>
      <c r="CG175" s="1">
        <v>6.6280819245624834</v>
      </c>
      <c r="CH175" s="1">
        <v>11.421295170180221</v>
      </c>
      <c r="CI175" s="1">
        <v>0</v>
      </c>
      <c r="CJ175" s="1">
        <v>4.7280598327526482</v>
      </c>
      <c r="CK175" s="1">
        <v>0</v>
      </c>
      <c r="CL175" s="1">
        <v>0</v>
      </c>
      <c r="CM175" s="1">
        <v>3.358001269264582</v>
      </c>
      <c r="CN175" s="1">
        <v>0.79529836108662355</v>
      </c>
      <c r="CO175" s="1">
        <v>10.627057214252005</v>
      </c>
      <c r="CP175" s="1">
        <v>0</v>
      </c>
      <c r="CQ175" s="1">
        <v>6.3520736376371216</v>
      </c>
      <c r="CR175" s="1">
        <v>6.9980076961179734</v>
      </c>
      <c r="CS175" s="1">
        <v>2.4735779221801169</v>
      </c>
      <c r="CT175" s="1">
        <v>5.89462324016419</v>
      </c>
      <c r="CU175" s="1">
        <v>0</v>
      </c>
      <c r="CV175" s="1">
        <v>1.8648781041302429</v>
      </c>
      <c r="CW175" s="1">
        <v>2.8864669982653033</v>
      </c>
      <c r="CX175" s="1">
        <v>0</v>
      </c>
      <c r="CY175" s="1">
        <v>0</v>
      </c>
      <c r="CZ175" s="1">
        <v>18.477367976758519</v>
      </c>
      <c r="DA175" s="1">
        <v>2.6236166119602355</v>
      </c>
      <c r="DB175" s="1">
        <v>0.40310319596926225</v>
      </c>
      <c r="DC175" s="1">
        <v>1.4546323379685868</v>
      </c>
      <c r="DD175" s="1">
        <v>4.5064848597460445</v>
      </c>
      <c r="DE175" s="1">
        <v>1.5094735829686701</v>
      </c>
      <c r="DF175" s="1">
        <v>0.52826363749658123</v>
      </c>
      <c r="DG175" s="1">
        <v>0.3463687281177098</v>
      </c>
      <c r="DH175" s="1">
        <v>2.6723185228150013</v>
      </c>
      <c r="DI175" s="1">
        <v>0.31176773923603829</v>
      </c>
      <c r="DJ175" s="1">
        <v>2.1036302044415547</v>
      </c>
      <c r="DK175" s="1">
        <v>1.0777800859803528</v>
      </c>
      <c r="DL175" s="1">
        <v>1.0819322168333936</v>
      </c>
      <c r="DM175" s="1">
        <v>0.99938440713186383</v>
      </c>
      <c r="DN175" s="1">
        <v>1.5943430135222083</v>
      </c>
      <c r="DO175" s="1">
        <v>0.24354073558549674</v>
      </c>
      <c r="DP175" s="1">
        <v>0.10554917252404022</v>
      </c>
      <c r="DQ175" s="1">
        <v>0.57553751917765505</v>
      </c>
      <c r="DR175" s="1">
        <v>0.24019212329597442</v>
      </c>
      <c r="DS175" s="1">
        <v>0.43267097518537084</v>
      </c>
      <c r="DT175" s="1">
        <v>0.82965508971391122</v>
      </c>
      <c r="DU175" s="1">
        <v>0.43432694396635191</v>
      </c>
      <c r="DV175" s="1">
        <v>0.79687560986535255</v>
      </c>
      <c r="DW175" s="1">
        <v>4.3520116598388237</v>
      </c>
      <c r="DX175" s="1">
        <v>0</v>
      </c>
      <c r="DY175" s="1">
        <v>0.23506260774323795</v>
      </c>
      <c r="DZ175" s="1">
        <v>0.12290486273346944</v>
      </c>
      <c r="EA175" s="1">
        <v>0.25109472871998723</v>
      </c>
      <c r="EB175" s="1">
        <v>0.44074311728096921</v>
      </c>
      <c r="EC175" s="1">
        <v>0.14479188167408052</v>
      </c>
      <c r="ED175" s="1">
        <v>0.27087799357139669</v>
      </c>
      <c r="EE175" s="1">
        <v>0.25129080889699917</v>
      </c>
      <c r="EF175" s="1">
        <v>0.20446223838332106</v>
      </c>
      <c r="EG175" s="1">
        <v>0.42986570148258624</v>
      </c>
      <c r="EH175" s="1">
        <v>0.66136393803051363</v>
      </c>
      <c r="EI175" s="1">
        <v>0.16585441452485336</v>
      </c>
      <c r="EJ175" s="1">
        <v>0.19331433150567448</v>
      </c>
      <c r="EK175" s="1">
        <v>0.13706649936088103</v>
      </c>
      <c r="EL175" s="1">
        <v>0.2903778670318401</v>
      </c>
      <c r="EM175" s="1">
        <v>0.29794912366812898</v>
      </c>
      <c r="EN175" s="1">
        <v>0.34206969981592955</v>
      </c>
      <c r="EO175" s="1">
        <v>0.17541418344413712</v>
      </c>
      <c r="EP175" s="1">
        <v>2.7384320774504101</v>
      </c>
      <c r="EQ175" s="1">
        <v>0.12351667036776132</v>
      </c>
      <c r="ER175" s="1">
        <v>0.42709586981418823</v>
      </c>
      <c r="ES175" s="1">
        <v>0.12828706468697038</v>
      </c>
      <c r="ET175" s="1">
        <v>8.9323142242101294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0.69260359593137799</v>
      </c>
      <c r="FA175" s="1">
        <v>0.63081364056455047</v>
      </c>
      <c r="FB175" s="1">
        <v>0.87715724135455464</v>
      </c>
      <c r="FC175" s="1">
        <v>1.1652021015462988</v>
      </c>
      <c r="FD175" s="1">
        <v>6.9495940813130552</v>
      </c>
      <c r="FE175" s="1">
        <v>4.0409231295657282</v>
      </c>
      <c r="FF175" s="1">
        <v>1.762980904766374</v>
      </c>
      <c r="FG175" s="1">
        <v>0</v>
      </c>
      <c r="FH175" s="1">
        <v>0</v>
      </c>
      <c r="FI175" s="1">
        <v>2.4015323904299812</v>
      </c>
      <c r="FJ175" s="1">
        <v>0</v>
      </c>
      <c r="FK175" s="1">
        <v>4.5579839252439456</v>
      </c>
      <c r="FL175" s="1">
        <v>0</v>
      </c>
      <c r="FM175" s="1">
        <v>0</v>
      </c>
      <c r="FN175" s="1">
        <v>0.63263918348124082</v>
      </c>
      <c r="FO175" s="1">
        <v>0.34330374321619533</v>
      </c>
      <c r="FP175" s="1">
        <v>2.0351506031906164</v>
      </c>
      <c r="FQ175" s="1">
        <v>1.1389083172812726</v>
      </c>
      <c r="FR175" s="1">
        <v>6.770487812729816</v>
      </c>
      <c r="FS175" s="1">
        <v>0.31372644518825427</v>
      </c>
      <c r="FT175" s="1">
        <v>0.48685083465841722</v>
      </c>
      <c r="FU175" s="1">
        <v>1.9171312289711178</v>
      </c>
      <c r="FV175" s="1">
        <v>0.96749906651933826</v>
      </c>
      <c r="FW175" s="1">
        <v>5.8310743076178513</v>
      </c>
      <c r="FX175" s="1">
        <v>0.95426636431044443</v>
      </c>
      <c r="FY175" s="1">
        <v>0</v>
      </c>
      <c r="FZ175" s="1">
        <v>5.5974510330716409</v>
      </c>
      <c r="GA175" s="1">
        <v>10.022559152192345</v>
      </c>
      <c r="GB175" s="1">
        <v>0.68588106534312976</v>
      </c>
      <c r="GC175" s="1">
        <v>1.5116762587691446</v>
      </c>
      <c r="GD175" s="1">
        <v>0.46770998603275993</v>
      </c>
      <c r="GE175" s="1">
        <v>0</v>
      </c>
      <c r="GF175" s="1">
        <v>0</v>
      </c>
      <c r="GG175" s="1">
        <v>0</v>
      </c>
      <c r="GH175" s="1">
        <v>0.29974458610933152</v>
      </c>
      <c r="GI175" s="1">
        <v>0.39932467659061105</v>
      </c>
      <c r="GJ175" s="1">
        <v>0</v>
      </c>
      <c r="GK175" s="1">
        <v>1.0020148131255715</v>
      </c>
      <c r="GL175" s="1">
        <v>0</v>
      </c>
      <c r="GM175" s="1">
        <v>0</v>
      </c>
      <c r="GN175" s="1">
        <v>0</v>
      </c>
      <c r="GO175" s="1">
        <v>0.36453934618221318</v>
      </c>
      <c r="GP175" s="1">
        <v>0.40651225385860529</v>
      </c>
      <c r="GQ175" s="1">
        <v>0.43262118613190848</v>
      </c>
      <c r="GR175" s="1">
        <v>0.36296546337494345</v>
      </c>
      <c r="GS175" s="1">
        <v>0.77221252755348702</v>
      </c>
      <c r="GT175" s="1">
        <v>0.25565912321692513</v>
      </c>
      <c r="GU175" s="1">
        <v>1.3290137996537092</v>
      </c>
      <c r="GV175" s="1">
        <v>0.33397774652797763</v>
      </c>
      <c r="GW175" s="1">
        <v>0</v>
      </c>
      <c r="GX175" s="1">
        <v>0.38499042034774594</v>
      </c>
      <c r="GY175" s="1">
        <v>0.71089870427524771</v>
      </c>
      <c r="GZ175" s="1">
        <v>0.65695736282556738</v>
      </c>
      <c r="HA175" s="1">
        <v>0.61119493097011734</v>
      </c>
      <c r="HB175" s="1">
        <v>1.4930485130275601</v>
      </c>
      <c r="HC175" s="1">
        <v>0.94301466483520857</v>
      </c>
      <c r="HD175" s="1">
        <v>1.7917798009378543</v>
      </c>
      <c r="HE175" s="1">
        <v>0.55828199513053367</v>
      </c>
      <c r="HF175" s="1">
        <v>0.42718042793069716</v>
      </c>
      <c r="HG175" s="1">
        <v>0</v>
      </c>
      <c r="HH175" s="1">
        <v>2.2528473330355712</v>
      </c>
      <c r="HI175" s="1">
        <v>1.9795023651622599</v>
      </c>
      <c r="HJ175" s="1">
        <v>0.77726804183359732</v>
      </c>
      <c r="HK175" s="1">
        <v>0.21587332586412941</v>
      </c>
      <c r="HL175" s="1">
        <v>0.64525632005865141</v>
      </c>
      <c r="HM175" s="1">
        <v>1.5595458722714015</v>
      </c>
      <c r="HN175" s="1">
        <v>0.64921451948920861</v>
      </c>
      <c r="HO175" s="1">
        <v>9.7927206676795038</v>
      </c>
      <c r="HP175" s="1">
        <v>1.2148267750446073</v>
      </c>
      <c r="HQ175" s="1">
        <v>10.965923377754759</v>
      </c>
      <c r="HR175" s="1">
        <v>2.7875636415769396</v>
      </c>
      <c r="HS175" s="1">
        <v>0.38736036343350155</v>
      </c>
      <c r="HT175" s="1">
        <v>0.91584890592555712</v>
      </c>
      <c r="HU175" s="1">
        <v>0.90724798764202197</v>
      </c>
      <c r="HV175" s="1">
        <v>1.3683952165359043</v>
      </c>
      <c r="HW175" s="1">
        <v>0.66202864217243129</v>
      </c>
      <c r="HX175" s="1">
        <v>0.59420216108901547</v>
      </c>
      <c r="HY175" s="1">
        <v>5.9193178051650781</v>
      </c>
      <c r="HZ175" s="1">
        <v>0.27616905535280895</v>
      </c>
      <c r="IA175" s="1">
        <v>0.26255352708875401</v>
      </c>
      <c r="IB175" s="1">
        <v>0.28975511833748269</v>
      </c>
      <c r="IC175" s="1">
        <v>0.90701419007037343</v>
      </c>
      <c r="ID175" s="1">
        <v>0.25471249296419368</v>
      </c>
      <c r="IE175" s="1">
        <v>0.81906589848639388</v>
      </c>
      <c r="IF175" s="1">
        <v>1.2676201533107623</v>
      </c>
      <c r="IG175" s="1">
        <v>0.46043101651076873</v>
      </c>
      <c r="IH175" s="1">
        <v>24.804204872092726</v>
      </c>
      <c r="II175" s="1">
        <v>2.1878278087446676</v>
      </c>
      <c r="IJ175" s="1">
        <v>3.4901387561184141</v>
      </c>
      <c r="IK175" s="1">
        <v>0.45025771347499988</v>
      </c>
      <c r="IL175" s="1">
        <v>1.8570489256998579</v>
      </c>
      <c r="IM175" s="1">
        <v>1.3904707763025521</v>
      </c>
      <c r="IN175" s="1">
        <v>0.25096888135495043</v>
      </c>
      <c r="IO175" s="1">
        <v>0</v>
      </c>
      <c r="IP175" s="1">
        <v>2.9184839137141751</v>
      </c>
      <c r="IQ175" s="1">
        <v>0.60489931787129403</v>
      </c>
      <c r="IR175" s="1">
        <v>0.4950525675626678</v>
      </c>
      <c r="IS175" s="1">
        <v>0</v>
      </c>
      <c r="IT175" s="1">
        <v>1.0785657858288644</v>
      </c>
      <c r="IU175" s="1">
        <v>3.1720018375345056</v>
      </c>
      <c r="IV175" s="1">
        <v>0.97391734259507923</v>
      </c>
      <c r="IW175" s="1">
        <v>2.3650762199686421</v>
      </c>
      <c r="IX175" s="1">
        <v>0.18741690081354623</v>
      </c>
      <c r="IY175" s="1">
        <v>0.74727169427765328</v>
      </c>
      <c r="IZ175" s="1">
        <v>0.21855139074448598</v>
      </c>
      <c r="JA175" s="1">
        <v>0.39441262355686857</v>
      </c>
      <c r="JB175" s="1">
        <v>0</v>
      </c>
      <c r="JC175" s="1">
        <v>1.2185578034042617</v>
      </c>
      <c r="JD175" s="1">
        <v>0.61736874941333464</v>
      </c>
      <c r="JE175" s="1">
        <v>0.25509350258778529</v>
      </c>
      <c r="JF175" s="1">
        <v>0.29073325794487193</v>
      </c>
      <c r="JG175" s="1">
        <v>0.2885248830951429</v>
      </c>
      <c r="JH175" s="1">
        <v>0.26543538523828841</v>
      </c>
      <c r="JI175" s="1">
        <v>0.61770492822328738</v>
      </c>
      <c r="JJ175" s="1">
        <v>0.27958017003208652</v>
      </c>
      <c r="JK175" s="1">
        <v>0.24195494611778479</v>
      </c>
      <c r="JL175" s="1">
        <v>0.33785073140859351</v>
      </c>
      <c r="JM175" s="1">
        <v>0.2483670136722739</v>
      </c>
      <c r="JN175" s="1">
        <v>0.45325480102291332</v>
      </c>
      <c r="JO175" s="1">
        <v>0.42064307297818276</v>
      </c>
      <c r="JP175" s="1">
        <v>0.15740547778632061</v>
      </c>
      <c r="JQ175" s="1">
        <v>0.13917950258117506</v>
      </c>
    </row>
    <row r="176" spans="1:277" x14ac:dyDescent="0.2">
      <c r="A176" s="1" t="s">
        <v>172</v>
      </c>
      <c r="B176" s="1">
        <v>1.2419883398156306</v>
      </c>
      <c r="C176" s="1">
        <v>0</v>
      </c>
      <c r="D176" s="1">
        <v>1.4033895053345644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1.1903000654737539</v>
      </c>
      <c r="K176" s="1">
        <v>0</v>
      </c>
      <c r="L176" s="1">
        <v>0</v>
      </c>
      <c r="M176" s="1">
        <v>0</v>
      </c>
      <c r="N176" s="1">
        <v>2.3300894357993225</v>
      </c>
      <c r="O176" s="1">
        <v>0.49681686438352674</v>
      </c>
      <c r="P176" s="1">
        <v>1.0164492483120988</v>
      </c>
      <c r="Q176" s="1">
        <v>3.4636702160905859</v>
      </c>
      <c r="R176" s="1">
        <v>0.6269888600489042</v>
      </c>
      <c r="S176" s="1">
        <v>1.9338836321907773</v>
      </c>
      <c r="T176" s="1">
        <v>0</v>
      </c>
      <c r="U176" s="1">
        <v>1.3023290245111918</v>
      </c>
      <c r="V176" s="1">
        <v>1.3203692771290008</v>
      </c>
      <c r="W176" s="1">
        <v>0.98937926286112698</v>
      </c>
      <c r="X176" s="1">
        <v>0</v>
      </c>
      <c r="Y176" s="1">
        <v>21.92273176891397</v>
      </c>
      <c r="Z176" s="1">
        <v>10.156500986018417</v>
      </c>
      <c r="AA176" s="1">
        <v>0.2862948549637272</v>
      </c>
      <c r="AB176" s="1">
        <v>0.49708971077680847</v>
      </c>
      <c r="AC176" s="1">
        <v>0.19584679432422833</v>
      </c>
      <c r="AD176" s="1">
        <v>1.2991389324564655</v>
      </c>
      <c r="AE176" s="1">
        <v>0</v>
      </c>
      <c r="AF176" s="1">
        <v>0.22630153295937031</v>
      </c>
      <c r="AG176" s="1">
        <v>0.23599880904423096</v>
      </c>
      <c r="AH176" s="1">
        <v>0.21881165907482575</v>
      </c>
      <c r="AI176" s="1">
        <v>0</v>
      </c>
      <c r="AJ176" s="1">
        <v>2.419692196551563</v>
      </c>
      <c r="AK176" s="1">
        <v>0</v>
      </c>
      <c r="AL176" s="1">
        <v>8.5129311902853502</v>
      </c>
      <c r="AM176" s="1">
        <v>0.28767944268315992</v>
      </c>
      <c r="AN176" s="1">
        <v>0.69623081862837322</v>
      </c>
      <c r="AO176" s="1">
        <v>0.66689257638989985</v>
      </c>
      <c r="AP176" s="1">
        <v>1.1385808440524465</v>
      </c>
      <c r="AQ176" s="1">
        <v>4.009556648813752</v>
      </c>
      <c r="AR176" s="1">
        <v>33.238923186198839</v>
      </c>
      <c r="AS176" s="1">
        <v>1.7704673444774619</v>
      </c>
      <c r="AT176" s="1">
        <v>3.1736868551797461</v>
      </c>
      <c r="AU176" s="1">
        <v>0</v>
      </c>
      <c r="AV176" s="1">
        <v>0</v>
      </c>
      <c r="AW176" s="1">
        <v>0.31861640050092976</v>
      </c>
      <c r="AX176" s="1">
        <v>0</v>
      </c>
      <c r="AY176" s="1">
        <v>4.9099341209733E-2</v>
      </c>
      <c r="AZ176" s="1">
        <v>0.65813122641311828</v>
      </c>
      <c r="BA176" s="1">
        <v>0</v>
      </c>
      <c r="BB176" s="1">
        <v>0</v>
      </c>
      <c r="BC176" s="1">
        <v>0.60901247886164811</v>
      </c>
      <c r="BD176" s="1">
        <v>0</v>
      </c>
      <c r="BE176" s="1">
        <v>3.0742716065309712</v>
      </c>
      <c r="BF176" s="1">
        <v>0</v>
      </c>
      <c r="BG176" s="1">
        <v>0.50123213632821462</v>
      </c>
      <c r="BH176" s="1">
        <v>0</v>
      </c>
      <c r="BI176" s="1">
        <v>0.94740857463069139</v>
      </c>
      <c r="BJ176" s="1">
        <v>0.34157146976775427</v>
      </c>
      <c r="BK176" s="1">
        <v>0.73457710043342128</v>
      </c>
      <c r="BL176" s="1">
        <v>1.0239254124828445</v>
      </c>
      <c r="BM176" s="1">
        <v>0.15548928351077645</v>
      </c>
      <c r="BN176" s="1">
        <v>1.467585355223378</v>
      </c>
      <c r="BO176" s="1">
        <v>0.37282311958501974</v>
      </c>
      <c r="BP176" s="1">
        <v>0</v>
      </c>
      <c r="BQ176" s="1">
        <v>0.37974274821028497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0.35350145138635775</v>
      </c>
      <c r="BX176" s="1">
        <v>0</v>
      </c>
      <c r="BY176" s="1">
        <v>0</v>
      </c>
      <c r="BZ176" s="1">
        <v>0</v>
      </c>
      <c r="CA176" s="1">
        <v>0.59389237734137523</v>
      </c>
      <c r="CB176" s="1">
        <v>0</v>
      </c>
      <c r="CC176" s="1">
        <v>0</v>
      </c>
      <c r="CD176" s="1">
        <v>0</v>
      </c>
      <c r="CE176" s="1">
        <v>0.99750737901521047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1.5513052794127882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0.19378265556019472</v>
      </c>
      <c r="DC176" s="1">
        <v>0</v>
      </c>
      <c r="DD176" s="1">
        <v>0</v>
      </c>
      <c r="DE176" s="1">
        <v>1.9339889708823499</v>
      </c>
      <c r="DF176" s="1">
        <v>0.3078037698457069</v>
      </c>
      <c r="DG176" s="1">
        <v>0.20745384053569851</v>
      </c>
      <c r="DH176" s="1">
        <v>0.72345957197331212</v>
      </c>
      <c r="DI176" s="1">
        <v>0.78857250512398924</v>
      </c>
      <c r="DJ176" s="1">
        <v>2.2887623569224465</v>
      </c>
      <c r="DK176" s="1">
        <v>0</v>
      </c>
      <c r="DL176" s="1">
        <v>1.6413990117378634</v>
      </c>
      <c r="DM176" s="1">
        <v>3.5137687059357252</v>
      </c>
      <c r="DN176" s="1">
        <v>0</v>
      </c>
      <c r="DO176" s="1">
        <v>0.63241712289241536</v>
      </c>
      <c r="DP176" s="1">
        <v>6.1109013244074522</v>
      </c>
      <c r="DQ176" s="1">
        <v>0.23896771387570917</v>
      </c>
      <c r="DR176" s="1">
        <v>0.22730138120184326</v>
      </c>
      <c r="DS176" s="1">
        <v>0.98677247604595097</v>
      </c>
      <c r="DT176" s="1">
        <v>0.73148008120347374</v>
      </c>
      <c r="DU176" s="1">
        <v>1.6878384825704078</v>
      </c>
      <c r="DV176" s="1">
        <v>8.6275183825885046E-2</v>
      </c>
      <c r="DW176" s="1">
        <v>0</v>
      </c>
      <c r="DX176" s="1">
        <v>0</v>
      </c>
      <c r="DY176" s="1">
        <v>0.33409005500271666</v>
      </c>
      <c r="DZ176" s="1">
        <v>0.31854655532813791</v>
      </c>
      <c r="EA176" s="1">
        <v>0.38045111760568384</v>
      </c>
      <c r="EB176" s="1">
        <v>0.55927482992955002</v>
      </c>
      <c r="EC176" s="1">
        <v>0.63940032974669314</v>
      </c>
      <c r="ED176" s="1">
        <v>0.44358082706163909</v>
      </c>
      <c r="EE176" s="1">
        <v>0.32888245429196356</v>
      </c>
      <c r="EF176" s="1">
        <v>0.46116123465584713</v>
      </c>
      <c r="EG176" s="1">
        <v>0.45723570346141362</v>
      </c>
      <c r="EH176" s="1">
        <v>0.7305342806534465</v>
      </c>
      <c r="EI176" s="1">
        <v>0.35421640914037722</v>
      </c>
      <c r="EJ176" s="1">
        <v>0.27862351826348464</v>
      </c>
      <c r="EK176" s="1">
        <v>0.41910091191888127</v>
      </c>
      <c r="EL176" s="1">
        <v>0.69348533308061033</v>
      </c>
      <c r="EM176" s="1">
        <v>1.3050037125402034</v>
      </c>
      <c r="EN176" s="1">
        <v>0.56733241241943944</v>
      </c>
      <c r="EO176" s="1">
        <v>0.47383131482585694</v>
      </c>
      <c r="EP176" s="1">
        <v>0.635142200642411</v>
      </c>
      <c r="EQ176" s="1">
        <v>0.47332416913437314</v>
      </c>
      <c r="ER176" s="1">
        <v>0.51450026699930118</v>
      </c>
      <c r="ES176" s="1">
        <v>0.33620261698675119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1.6790857373141386</v>
      </c>
      <c r="FA176" s="1">
        <v>1.4341737983698015</v>
      </c>
      <c r="FB176" s="1">
        <v>0.85774275490873819</v>
      </c>
      <c r="FC176" s="1">
        <v>1.0139824317278683</v>
      </c>
      <c r="FD176" s="1">
        <v>0</v>
      </c>
      <c r="FE176" s="1">
        <v>0</v>
      </c>
      <c r="FF176" s="1">
        <v>2.0250595232916471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0.68071163524359357</v>
      </c>
      <c r="FO176" s="1">
        <v>0</v>
      </c>
      <c r="FP176" s="1">
        <v>4.3564615966114815</v>
      </c>
      <c r="FQ176" s="1">
        <v>0</v>
      </c>
      <c r="FR176" s="1">
        <v>14.427920050436477</v>
      </c>
      <c r="FS176" s="1">
        <v>0</v>
      </c>
      <c r="FT176" s="1">
        <v>1.2757897104208398</v>
      </c>
      <c r="FU176" s="1">
        <v>0</v>
      </c>
      <c r="FV176" s="1">
        <v>2.7787587901025148</v>
      </c>
      <c r="FW176" s="1">
        <v>0</v>
      </c>
      <c r="FX176" s="1">
        <v>1.1347042849719695</v>
      </c>
      <c r="FY176" s="1">
        <v>0</v>
      </c>
      <c r="FZ176" s="1">
        <v>0</v>
      </c>
      <c r="GA176" s="1">
        <v>0</v>
      </c>
      <c r="GB176" s="1">
        <v>0.17255715875973895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0.82743791143826295</v>
      </c>
      <c r="GI176" s="1">
        <v>0.60568184990039198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2.734886357389712</v>
      </c>
      <c r="GP176" s="1">
        <v>0.18420181933756336</v>
      </c>
      <c r="GQ176" s="1">
        <v>0.63735622818283288</v>
      </c>
      <c r="GR176" s="1">
        <v>0.34125886817110951</v>
      </c>
      <c r="GS176" s="1">
        <v>0</v>
      </c>
      <c r="GT176" s="1">
        <v>0.26933334937563158</v>
      </c>
      <c r="GU176" s="1">
        <v>0.17704485951172128</v>
      </c>
      <c r="GV176" s="1">
        <v>0.40670900908625646</v>
      </c>
      <c r="GW176" s="1">
        <v>0</v>
      </c>
      <c r="GX176" s="1">
        <v>0.47672455246896084</v>
      </c>
      <c r="GY176" s="1">
        <v>0.51766494126230411</v>
      </c>
      <c r="GZ176" s="1">
        <v>0.59480278994345548</v>
      </c>
      <c r="HA176" s="1">
        <v>0.9900995489884401</v>
      </c>
      <c r="HB176" s="1">
        <v>0.16419905170368321</v>
      </c>
      <c r="HC176" s="1">
        <v>0.59655937853351437</v>
      </c>
      <c r="HD176" s="1">
        <v>3.8304646798671547</v>
      </c>
      <c r="HE176" s="1">
        <v>0.50867782461895994</v>
      </c>
      <c r="HF176" s="1">
        <v>0.27196552893213721</v>
      </c>
      <c r="HG176" s="1">
        <v>0.1663973647645661</v>
      </c>
      <c r="HH176" s="1">
        <v>0.48850584491821425</v>
      </c>
      <c r="HI176" s="1">
        <v>3.5102920878244199</v>
      </c>
      <c r="HJ176" s="1">
        <v>0.84117829761883844</v>
      </c>
      <c r="HK176" s="1">
        <v>0.32564299471003488</v>
      </c>
      <c r="HL176" s="1">
        <v>0.47508074494980251</v>
      </c>
      <c r="HM176" s="1">
        <v>1.9311746231298943</v>
      </c>
      <c r="HN176" s="1">
        <v>6.5064327627610092</v>
      </c>
      <c r="HO176" s="1">
        <v>0.4558126446015196</v>
      </c>
      <c r="HP176" s="1">
        <v>0.95059048642232336</v>
      </c>
      <c r="HQ176" s="1">
        <v>0</v>
      </c>
      <c r="HR176" s="1">
        <v>0</v>
      </c>
      <c r="HS176" s="1">
        <v>0.34936254398445693</v>
      </c>
      <c r="HT176" s="1">
        <v>1.0157029488137763</v>
      </c>
      <c r="HU176" s="1">
        <v>0.60605655263591229</v>
      </c>
      <c r="HV176" s="1">
        <v>1.1305544766130924</v>
      </c>
      <c r="HW176" s="1">
        <v>1.0157276670921374</v>
      </c>
      <c r="HX176" s="1">
        <v>0.43191871167159307</v>
      </c>
      <c r="HY176" s="1">
        <v>0</v>
      </c>
      <c r="HZ176" s="1">
        <v>0.36058066229667024</v>
      </c>
      <c r="IA176" s="1">
        <v>0.40603114251214822</v>
      </c>
      <c r="IB176" s="1">
        <v>0.28786798730084928</v>
      </c>
      <c r="IC176" s="1">
        <v>1.9548812500161932</v>
      </c>
      <c r="ID176" s="1">
        <v>0.52813048347346392</v>
      </c>
      <c r="IE176" s="1">
        <v>1.95183248611231</v>
      </c>
      <c r="IF176" s="1">
        <v>1.4727106026750454</v>
      </c>
      <c r="IG176" s="1">
        <v>0.52085157836857388</v>
      </c>
      <c r="IH176" s="1">
        <v>0</v>
      </c>
      <c r="II176" s="1">
        <v>0</v>
      </c>
      <c r="IJ176" s="1">
        <v>0</v>
      </c>
      <c r="IK176" s="1">
        <v>0.13346787005211408</v>
      </c>
      <c r="IL176" s="1">
        <v>3.6849606976133713</v>
      </c>
      <c r="IM176" s="1">
        <v>12.528967839053349</v>
      </c>
      <c r="IN176" s="1">
        <v>0</v>
      </c>
      <c r="IO176" s="1">
        <v>0</v>
      </c>
      <c r="IP176" s="1">
        <v>0</v>
      </c>
      <c r="IQ176" s="1">
        <v>0.69244830814296687</v>
      </c>
      <c r="IR176" s="1">
        <v>0.23611752664739086</v>
      </c>
      <c r="IS176" s="1">
        <v>0</v>
      </c>
      <c r="IT176" s="1">
        <v>0</v>
      </c>
      <c r="IU176" s="1">
        <v>0</v>
      </c>
      <c r="IV176" s="1">
        <v>2.937007489173785</v>
      </c>
      <c r="IW176" s="1">
        <v>1.2417437025609492</v>
      </c>
      <c r="IX176" s="1">
        <v>0.46555167736773717</v>
      </c>
      <c r="IY176" s="1">
        <v>1.0902286411621052</v>
      </c>
      <c r="IZ176" s="1">
        <v>0.17286145496885214</v>
      </c>
      <c r="JA176" s="1">
        <v>0.41040941186249857</v>
      </c>
      <c r="JB176" s="1">
        <v>0</v>
      </c>
      <c r="JC176" s="1">
        <v>0.59577703054393993</v>
      </c>
      <c r="JD176" s="1">
        <v>0.47558294482345803</v>
      </c>
      <c r="JE176" s="1">
        <v>0.57186791613121635</v>
      </c>
      <c r="JF176" s="1">
        <v>0.34017720559868464</v>
      </c>
      <c r="JG176" s="1">
        <v>0.61796399493134924</v>
      </c>
      <c r="JH176" s="1">
        <v>0.30861365348823222</v>
      </c>
      <c r="JI176" s="1">
        <v>5.4801628937741924E-2</v>
      </c>
      <c r="JJ176" s="1">
        <v>0.35625989702087996</v>
      </c>
      <c r="JK176" s="1">
        <v>0.40494737012176074</v>
      </c>
      <c r="JL176" s="1">
        <v>0.61752890147661799</v>
      </c>
      <c r="JM176" s="1">
        <v>0.28783962888006742</v>
      </c>
      <c r="JN176" s="1">
        <v>0.3272767329049236</v>
      </c>
      <c r="JO176" s="1">
        <v>0.22553845541289394</v>
      </c>
      <c r="JP176" s="1">
        <v>1.2523441878710495E-2</v>
      </c>
      <c r="JQ176" s="1">
        <v>0.10966242681456236</v>
      </c>
    </row>
    <row r="177" spans="1:277" x14ac:dyDescent="0.2">
      <c r="A177" s="1" t="s">
        <v>173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1.601137642646121</v>
      </c>
      <c r="K177" s="1">
        <v>0</v>
      </c>
      <c r="L177" s="1">
        <v>0</v>
      </c>
      <c r="M177" s="1">
        <v>0</v>
      </c>
      <c r="N177" s="1">
        <v>2.5618157205098493</v>
      </c>
      <c r="O177" s="1">
        <v>3.9401154349232419</v>
      </c>
      <c r="P177" s="1">
        <v>2.4062912593710188</v>
      </c>
      <c r="Q177" s="1">
        <v>2.3588673879160562</v>
      </c>
      <c r="R177" s="1">
        <v>0.89451009256462444</v>
      </c>
      <c r="S177" s="1">
        <v>0</v>
      </c>
      <c r="T177" s="1">
        <v>0</v>
      </c>
      <c r="U177" s="1">
        <v>0</v>
      </c>
      <c r="V177" s="1">
        <v>1.2650102588920793</v>
      </c>
      <c r="W177" s="1">
        <v>0</v>
      </c>
      <c r="X177" s="1">
        <v>6.3693621391796542</v>
      </c>
      <c r="Y177" s="1">
        <v>0</v>
      </c>
      <c r="Z177" s="1">
        <v>0</v>
      </c>
      <c r="AA177" s="1">
        <v>0.14026811998626781</v>
      </c>
      <c r="AB177" s="1">
        <v>0</v>
      </c>
      <c r="AC177" s="1">
        <v>0.56872950673800216</v>
      </c>
      <c r="AD177" s="1">
        <v>0.55641179270997065</v>
      </c>
      <c r="AE177" s="1">
        <v>0</v>
      </c>
      <c r="AF177" s="1">
        <v>0.75723988676859333</v>
      </c>
      <c r="AG177" s="1">
        <v>0.52381214096544571</v>
      </c>
      <c r="AH177" s="1">
        <v>0.30301562999862941</v>
      </c>
      <c r="AI177" s="1">
        <v>0</v>
      </c>
      <c r="AJ177" s="1">
        <v>0</v>
      </c>
      <c r="AK177" s="1">
        <v>110.56074298389811</v>
      </c>
      <c r="AL177" s="1">
        <v>6.2093263735279516</v>
      </c>
      <c r="AM177" s="1">
        <v>0</v>
      </c>
      <c r="AN177" s="1">
        <v>1.7348226487400611</v>
      </c>
      <c r="AO177" s="1">
        <v>2.5462315842300161</v>
      </c>
      <c r="AP177" s="1">
        <v>3.1610532116551537</v>
      </c>
      <c r="AQ177" s="1">
        <v>1.9210743156456878</v>
      </c>
      <c r="AR177" s="1">
        <v>0</v>
      </c>
      <c r="AS177" s="1">
        <v>0</v>
      </c>
      <c r="AT177" s="1">
        <v>2.1752673008106682</v>
      </c>
      <c r="AU177" s="1">
        <v>0</v>
      </c>
      <c r="AV177" s="1">
        <v>0</v>
      </c>
      <c r="AW177" s="1">
        <v>0.55634464533666728</v>
      </c>
      <c r="AX177" s="1">
        <v>0</v>
      </c>
      <c r="AY177" s="1">
        <v>0.92985420500730598</v>
      </c>
      <c r="AZ177" s="1">
        <v>1.306299382856317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0.30769069389345649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1.0971800541343892</v>
      </c>
      <c r="BX177" s="1">
        <v>0</v>
      </c>
      <c r="BY177" s="1">
        <v>0</v>
      </c>
      <c r="BZ177" s="1">
        <v>0</v>
      </c>
      <c r="CA177" s="1">
        <v>0.77030783534042668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1.3299065574523539</v>
      </c>
      <c r="DC177" s="1">
        <v>0</v>
      </c>
      <c r="DD177" s="1">
        <v>0</v>
      </c>
      <c r="DE177" s="1">
        <v>1.9569510760959838</v>
      </c>
      <c r="DF177" s="1">
        <v>0.5317205363586911</v>
      </c>
      <c r="DG177" s="1">
        <v>1.2420031012171719</v>
      </c>
      <c r="DH177" s="1">
        <v>1.6167603568462643</v>
      </c>
      <c r="DI177" s="1">
        <v>0.88609401219357875</v>
      </c>
      <c r="DJ177" s="1">
        <v>0.76377707327878464</v>
      </c>
      <c r="DK177" s="1">
        <v>0</v>
      </c>
      <c r="DL177" s="1">
        <v>0</v>
      </c>
      <c r="DM177" s="1">
        <v>12.106968617842826</v>
      </c>
      <c r="DN177" s="1">
        <v>0</v>
      </c>
      <c r="DO177" s="1">
        <v>0.32922417086551647</v>
      </c>
      <c r="DP177" s="1">
        <v>0.43380178313903456</v>
      </c>
      <c r="DQ177" s="1">
        <v>1.1176010437654171</v>
      </c>
      <c r="DR177" s="1">
        <v>0</v>
      </c>
      <c r="DS177" s="1">
        <v>1.3321941779441422</v>
      </c>
      <c r="DT177" s="1">
        <v>1.039294640599715</v>
      </c>
      <c r="DU177" s="1">
        <v>3.4290466795989896</v>
      </c>
      <c r="DV177" s="1">
        <v>0</v>
      </c>
      <c r="DW177" s="1">
        <v>0</v>
      </c>
      <c r="DX177" s="1">
        <v>0</v>
      </c>
      <c r="DY177" s="1">
        <v>1.1407044310761028</v>
      </c>
      <c r="DZ177" s="1">
        <v>0.7482354467705381</v>
      </c>
      <c r="EA177" s="1">
        <v>1.7890917635829808</v>
      </c>
      <c r="EB177" s="1">
        <v>1.24237127250359</v>
      </c>
      <c r="EC177" s="1">
        <v>2.0935159863414041</v>
      </c>
      <c r="ED177" s="1">
        <v>0.98369772110011533</v>
      </c>
      <c r="EE177" s="1">
        <v>1.0807723743047675</v>
      </c>
      <c r="EF177" s="1">
        <v>0.7469763501653518</v>
      </c>
      <c r="EG177" s="1">
        <v>1.3820873791838673</v>
      </c>
      <c r="EH177" s="1">
        <v>1.1728721962207245</v>
      </c>
      <c r="EI177" s="1">
        <v>1.6094387733845821</v>
      </c>
      <c r="EJ177" s="1">
        <v>1.289233377086449</v>
      </c>
      <c r="EK177" s="1">
        <v>0.67149471990704845</v>
      </c>
      <c r="EL177" s="1">
        <v>1.7298118739766237</v>
      </c>
      <c r="EM177" s="1">
        <v>1.1930081853967369</v>
      </c>
      <c r="EN177" s="1">
        <v>1.436755206202383</v>
      </c>
      <c r="EO177" s="1">
        <v>0.82277851619294851</v>
      </c>
      <c r="EP177" s="1">
        <v>1.6978562063598461</v>
      </c>
      <c r="EQ177" s="1">
        <v>1.6213553476979574</v>
      </c>
      <c r="ER177" s="1">
        <v>1.1377642309030798</v>
      </c>
      <c r="ES177" s="1">
        <v>1.0442851952108405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3.3564845601168201</v>
      </c>
      <c r="FA177" s="1">
        <v>0.58575577083781871</v>
      </c>
      <c r="FB177" s="1">
        <v>1.7865080025627758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0.78127622134125496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2.8109773650276133</v>
      </c>
      <c r="FY177" s="1">
        <v>0</v>
      </c>
      <c r="FZ177" s="1">
        <v>0</v>
      </c>
      <c r="GA177" s="1">
        <v>0</v>
      </c>
      <c r="GB177" s="1">
        <v>0.98804390667082798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1.2166648210714082</v>
      </c>
      <c r="GI177" s="1">
        <v>1.1305987822276515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2.1244721981476284</v>
      </c>
      <c r="GP177" s="1">
        <v>0.76377999034404753</v>
      </c>
      <c r="GQ177" s="1">
        <v>1.605117803765832</v>
      </c>
      <c r="GR177" s="1">
        <v>3.2423118083612303</v>
      </c>
      <c r="GS177" s="1">
        <v>6.8171372039080005</v>
      </c>
      <c r="GT177" s="1">
        <v>1.1858067881502967</v>
      </c>
      <c r="GU177" s="1">
        <v>0</v>
      </c>
      <c r="GV177" s="1">
        <v>0.4115203126560163</v>
      </c>
      <c r="GW177" s="1">
        <v>0</v>
      </c>
      <c r="GX177" s="1">
        <v>1.1919445336656023</v>
      </c>
      <c r="GY177" s="1">
        <v>1.3384902059100787</v>
      </c>
      <c r="GZ177" s="1">
        <v>1.9894627209415963</v>
      </c>
      <c r="HA177" s="1">
        <v>2.2135237859752266</v>
      </c>
      <c r="HB177" s="1">
        <v>0</v>
      </c>
      <c r="HC177" s="1">
        <v>0.95560504896229492</v>
      </c>
      <c r="HD177" s="1">
        <v>0</v>
      </c>
      <c r="HE177" s="1">
        <v>1.3881705804509226</v>
      </c>
      <c r="HF177" s="1">
        <v>1.0039000335427832</v>
      </c>
      <c r="HG177" s="1">
        <v>0</v>
      </c>
      <c r="HH177" s="1">
        <v>0</v>
      </c>
      <c r="HI177" s="1">
        <v>0</v>
      </c>
      <c r="HJ177" s="1">
        <v>3.4856100621190929</v>
      </c>
      <c r="HK177" s="1">
        <v>1.170857017580399</v>
      </c>
      <c r="HL177" s="1">
        <v>1.7032382505792756</v>
      </c>
      <c r="HM177" s="1">
        <v>2.7734010822927897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1.9130363451347288</v>
      </c>
      <c r="HT177" s="1">
        <v>3.9045317132858024</v>
      </c>
      <c r="HU177" s="1">
        <v>0.8680524296101747</v>
      </c>
      <c r="HV177" s="1">
        <v>4.0618474023108071</v>
      </c>
      <c r="HW177" s="1">
        <v>0</v>
      </c>
      <c r="HX177" s="1">
        <v>2.4490047965249255</v>
      </c>
      <c r="HY177" s="1">
        <v>0</v>
      </c>
      <c r="HZ177" s="1">
        <v>1.2440823994965899</v>
      </c>
      <c r="IA177" s="1">
        <v>0.97139907896016331</v>
      </c>
      <c r="IB177" s="1">
        <v>0.89430890688798703</v>
      </c>
      <c r="IC177" s="1">
        <v>2.8460629368302466</v>
      </c>
      <c r="ID177" s="1">
        <v>0.80700594943200443</v>
      </c>
      <c r="IE177" s="1">
        <v>0</v>
      </c>
      <c r="IF177" s="1">
        <v>0</v>
      </c>
      <c r="IG177" s="1">
        <v>1.5705584923349865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3.0554741174805011E-2</v>
      </c>
      <c r="IN177" s="1">
        <v>6.6545448624616865E-2</v>
      </c>
      <c r="IO177" s="1">
        <v>0</v>
      </c>
      <c r="IP177" s="1">
        <v>0</v>
      </c>
      <c r="IQ177" s="1">
        <v>3.2772350035054894</v>
      </c>
      <c r="IR177" s="1">
        <v>1.8594467020722825</v>
      </c>
      <c r="IS177" s="1">
        <v>0</v>
      </c>
      <c r="IT177" s="1">
        <v>0</v>
      </c>
      <c r="IU177" s="1">
        <v>0</v>
      </c>
      <c r="IV177" s="1">
        <v>2.8102498815919699</v>
      </c>
      <c r="IW177" s="1">
        <v>0</v>
      </c>
      <c r="IX177" s="1">
        <v>0.8239869765565917</v>
      </c>
      <c r="IY177" s="1">
        <v>0</v>
      </c>
      <c r="IZ177" s="1">
        <v>1.1177483075356618</v>
      </c>
      <c r="JA177" s="1">
        <v>1.0306410945710049</v>
      </c>
      <c r="JB177" s="1">
        <v>0</v>
      </c>
      <c r="JC177" s="1">
        <v>1.2608304113224846</v>
      </c>
      <c r="JD177" s="1">
        <v>0</v>
      </c>
      <c r="JE177" s="1">
        <v>0.98577098538366392</v>
      </c>
      <c r="JF177" s="1">
        <v>1.0473312487797852</v>
      </c>
      <c r="JG177" s="1">
        <v>0.80085411192708977</v>
      </c>
      <c r="JH177" s="1">
        <v>0.95092559361763174</v>
      </c>
      <c r="JI177" s="1">
        <v>0.90090045078352721</v>
      </c>
      <c r="JJ177" s="1">
        <v>1.2215762497378386</v>
      </c>
      <c r="JK177" s="1">
        <v>1.086565799837272</v>
      </c>
      <c r="JL177" s="1">
        <v>1.0754482861529431</v>
      </c>
      <c r="JM177" s="1">
        <v>0.99520699303435467</v>
      </c>
      <c r="JN177" s="1">
        <v>2.4556504294407211</v>
      </c>
      <c r="JO177" s="1">
        <v>2.0122791743128077</v>
      </c>
      <c r="JP177" s="1">
        <v>0.18614399973990414</v>
      </c>
      <c r="JQ177" s="1">
        <v>0.57622778984190615</v>
      </c>
    </row>
    <row r="178" spans="1:277" x14ac:dyDescent="0.2">
      <c r="A178" s="1" t="s">
        <v>174</v>
      </c>
      <c r="B178" s="1">
        <v>0.78458011685452045</v>
      </c>
      <c r="C178" s="1">
        <v>0.84579945200093787</v>
      </c>
      <c r="D178" s="1">
        <v>0.85701983404526905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0.71872637654694504</v>
      </c>
      <c r="K178" s="1">
        <v>0</v>
      </c>
      <c r="L178" s="1">
        <v>0</v>
      </c>
      <c r="M178" s="1">
        <v>0</v>
      </c>
      <c r="N178" s="1">
        <v>3.5964136233384076</v>
      </c>
      <c r="O178" s="1">
        <v>0.92889164805190472</v>
      </c>
      <c r="P178" s="1">
        <v>0.68857846513128818</v>
      </c>
      <c r="Q178" s="1">
        <v>1.5295797832577926</v>
      </c>
      <c r="R178" s="1">
        <v>0.70827300915433566</v>
      </c>
      <c r="S178" s="1">
        <v>0.71617334886265893</v>
      </c>
      <c r="T178" s="1">
        <v>3.6268017308142406</v>
      </c>
      <c r="U178" s="1">
        <v>1.0157414825282818</v>
      </c>
      <c r="V178" s="1">
        <v>1.1363674612009445</v>
      </c>
      <c r="W178" s="1">
        <v>2.8928293849327265</v>
      </c>
      <c r="X178" s="1">
        <v>0.50877515803351336</v>
      </c>
      <c r="Y178" s="1">
        <v>3.2148085884364646</v>
      </c>
      <c r="Z178" s="1">
        <v>1.3589125964739983</v>
      </c>
      <c r="AA178" s="1">
        <v>0.59096274407530369</v>
      </c>
      <c r="AB178" s="1">
        <v>2.6420168200865035</v>
      </c>
      <c r="AC178" s="1">
        <v>1.221768619213341</v>
      </c>
      <c r="AD178" s="1">
        <v>0.19893753160888034</v>
      </c>
      <c r="AE178" s="1">
        <v>0</v>
      </c>
      <c r="AF178" s="1">
        <v>0.26575065283729599</v>
      </c>
      <c r="AG178" s="1">
        <v>0.70700429927122788</v>
      </c>
      <c r="AH178" s="1">
        <v>0.5164511681471663</v>
      </c>
      <c r="AI178" s="1">
        <v>0</v>
      </c>
      <c r="AJ178" s="1">
        <v>0</v>
      </c>
      <c r="AK178" s="1">
        <v>2.4383248550454182</v>
      </c>
      <c r="AL178" s="1">
        <v>1.4791598707014186</v>
      </c>
      <c r="AM178" s="1">
        <v>1.3964422879312652</v>
      </c>
      <c r="AN178" s="1">
        <v>0.56116360944518229</v>
      </c>
      <c r="AO178" s="1">
        <v>1.791218325722616</v>
      </c>
      <c r="AP178" s="1">
        <v>0.39806455941464974</v>
      </c>
      <c r="AQ178" s="1">
        <v>0.26923833711332396</v>
      </c>
      <c r="AR178" s="1">
        <v>0</v>
      </c>
      <c r="AS178" s="1">
        <v>0.37218947266168906</v>
      </c>
      <c r="AT178" s="1">
        <v>1.2005601982431606</v>
      </c>
      <c r="AU178" s="1">
        <v>0.87005218240689619</v>
      </c>
      <c r="AV178" s="1">
        <v>0</v>
      </c>
      <c r="AW178" s="1">
        <v>0.63019978892348771</v>
      </c>
      <c r="AX178" s="1">
        <v>0</v>
      </c>
      <c r="AY178" s="1">
        <v>5.059400648475437</v>
      </c>
      <c r="AZ178" s="1">
        <v>0.75042868546775776</v>
      </c>
      <c r="BA178" s="1">
        <v>1.5001844318173696</v>
      </c>
      <c r="BB178" s="1">
        <v>4.0546298123197317</v>
      </c>
      <c r="BC178" s="1">
        <v>1.9112354039132882</v>
      </c>
      <c r="BD178" s="1">
        <v>4.8542272019223116</v>
      </c>
      <c r="BE178" s="1">
        <v>5.4988418692569967</v>
      </c>
      <c r="BF178" s="1">
        <v>6.4682844168313292</v>
      </c>
      <c r="BG178" s="1">
        <v>1.6382556386631659</v>
      </c>
      <c r="BH178" s="1">
        <v>1.6235655736071568</v>
      </c>
      <c r="BI178" s="1">
        <v>1.0475510935549748</v>
      </c>
      <c r="BJ178" s="1">
        <v>7.1610980639493622</v>
      </c>
      <c r="BK178" s="1">
        <v>0.36426674467321346</v>
      </c>
      <c r="BL178" s="1">
        <v>3.6927857025995232</v>
      </c>
      <c r="BM178" s="1">
        <v>0.21514289154837166</v>
      </c>
      <c r="BN178" s="1">
        <v>0</v>
      </c>
      <c r="BO178" s="1">
        <v>0.36390881061647395</v>
      </c>
      <c r="BP178" s="1">
        <v>0</v>
      </c>
      <c r="BQ178" s="1">
        <v>1.1159661555376266</v>
      </c>
      <c r="BR178" s="1">
        <v>9.6225234015187926</v>
      </c>
      <c r="BS178" s="1">
        <v>0</v>
      </c>
      <c r="BT178" s="1">
        <v>0.87644191831044571</v>
      </c>
      <c r="BU178" s="1">
        <v>3.8793401703137009</v>
      </c>
      <c r="BV178" s="1">
        <v>3.0618978822058915</v>
      </c>
      <c r="BW178" s="1">
        <v>0.50277800443167675</v>
      </c>
      <c r="BX178" s="1">
        <v>6.3395187172308924</v>
      </c>
      <c r="BY178" s="1">
        <v>2.7051710923516246</v>
      </c>
      <c r="BZ178" s="1">
        <v>4.6363027460185773</v>
      </c>
      <c r="CA178" s="1">
        <v>0.7138063907871055</v>
      </c>
      <c r="CB178" s="1">
        <v>2.3517163860384676</v>
      </c>
      <c r="CC178" s="1">
        <v>3.2465793938348888</v>
      </c>
      <c r="CD178" s="1">
        <v>8.3394640964424394</v>
      </c>
      <c r="CE178" s="1">
        <v>4.1671529825366846</v>
      </c>
      <c r="CF178" s="1">
        <v>13.254592082676707</v>
      </c>
      <c r="CG178" s="1">
        <v>3.7472200429257159</v>
      </c>
      <c r="CH178" s="1">
        <v>9.8777108617937621</v>
      </c>
      <c r="CI178" s="1">
        <v>7.5085785003563066</v>
      </c>
      <c r="CJ178" s="1">
        <v>2.0567887659325708</v>
      </c>
      <c r="CK178" s="1">
        <v>0</v>
      </c>
      <c r="CL178" s="1">
        <v>0.86773005401953796</v>
      </c>
      <c r="CM178" s="1">
        <v>0</v>
      </c>
      <c r="CN178" s="1">
        <v>6.2440369601045225</v>
      </c>
      <c r="CO178" s="1">
        <v>12.938994602849604</v>
      </c>
      <c r="CP178" s="1">
        <v>0</v>
      </c>
      <c r="CQ178" s="1">
        <v>19.507903538834931</v>
      </c>
      <c r="CR178" s="1">
        <v>8.2539629686511731</v>
      </c>
      <c r="CS178" s="1">
        <v>3.0264423924040562</v>
      </c>
      <c r="CT178" s="1">
        <v>4.0555501199759858</v>
      </c>
      <c r="CU178" s="1">
        <v>6.8313149626373715</v>
      </c>
      <c r="CV178" s="1">
        <v>1.14958335684804</v>
      </c>
      <c r="CW178" s="1">
        <v>1.6800816049085561</v>
      </c>
      <c r="CX178" s="1">
        <v>20.013000268796343</v>
      </c>
      <c r="CY178" s="1">
        <v>0</v>
      </c>
      <c r="CZ178" s="1">
        <v>0</v>
      </c>
      <c r="DA178" s="1">
        <v>0</v>
      </c>
      <c r="DB178" s="1">
        <v>0.31631272830063045</v>
      </c>
      <c r="DC178" s="1">
        <v>1.1098885622581312</v>
      </c>
      <c r="DD178" s="1">
        <v>1.8451802754954341</v>
      </c>
      <c r="DE178" s="1">
        <v>1.8104606199302609</v>
      </c>
      <c r="DF178" s="1">
        <v>0.70183900977780822</v>
      </c>
      <c r="DG178" s="1">
        <v>0.31756733405384019</v>
      </c>
      <c r="DH178" s="1">
        <v>0.19228417463902328</v>
      </c>
      <c r="DI178" s="1">
        <v>0.58621617110551283</v>
      </c>
      <c r="DJ178" s="1">
        <v>0.56016978503058334</v>
      </c>
      <c r="DK178" s="1">
        <v>0.67912659987312796</v>
      </c>
      <c r="DL178" s="1">
        <v>0.91401418938923229</v>
      </c>
      <c r="DM178" s="1">
        <v>0.53185938001935784</v>
      </c>
      <c r="DN178" s="1">
        <v>0.27881126229009834</v>
      </c>
      <c r="DO178" s="1">
        <v>0.57448371839227774</v>
      </c>
      <c r="DP178" s="1">
        <v>0.18531995101895829</v>
      </c>
      <c r="DQ178" s="1">
        <v>0.59427836559225533</v>
      </c>
      <c r="DR178" s="1">
        <v>0.69890274523138884</v>
      </c>
      <c r="DS178" s="1">
        <v>1.0527004388046328</v>
      </c>
      <c r="DT178" s="1">
        <v>0.98301677867823511</v>
      </c>
      <c r="DU178" s="1">
        <v>1.5411398831147614</v>
      </c>
      <c r="DV178" s="1">
        <v>1.1869638088396344</v>
      </c>
      <c r="DW178" s="1">
        <v>6.1943089865057539</v>
      </c>
      <c r="DX178" s="1">
        <v>0</v>
      </c>
      <c r="DY178" s="1">
        <v>0.24507154795254632</v>
      </c>
      <c r="DZ178" s="1">
        <v>0.29717925806710438</v>
      </c>
      <c r="EA178" s="1">
        <v>0.29788221866311865</v>
      </c>
      <c r="EB178" s="1">
        <v>0.18906218202716815</v>
      </c>
      <c r="EC178" s="1">
        <v>0.22412345215407184</v>
      </c>
      <c r="ED178" s="1">
        <v>0.4378957849577168</v>
      </c>
      <c r="EE178" s="1">
        <v>0.23501529870497481</v>
      </c>
      <c r="EF178" s="1">
        <v>0.2997654392889938</v>
      </c>
      <c r="EG178" s="1">
        <v>0.25707378360646493</v>
      </c>
      <c r="EH178" s="1">
        <v>0.45678866792864015</v>
      </c>
      <c r="EI178" s="1">
        <v>0.31856808217392452</v>
      </c>
      <c r="EJ178" s="1">
        <v>0.31081833277598842</v>
      </c>
      <c r="EK178" s="1">
        <v>0.19271328078579694</v>
      </c>
      <c r="EL178" s="1">
        <v>0.18837532486106795</v>
      </c>
      <c r="EM178" s="1">
        <v>0.28289453047948904</v>
      </c>
      <c r="EN178" s="1">
        <v>0.26221829757285897</v>
      </c>
      <c r="EO178" s="1">
        <v>0.42530275505545423</v>
      </c>
      <c r="EP178" s="1">
        <v>0.68690034085640217</v>
      </c>
      <c r="EQ178" s="1">
        <v>0.34007650832172548</v>
      </c>
      <c r="ER178" s="1">
        <v>0.30801730420238316</v>
      </c>
      <c r="ES178" s="1">
        <v>0.16850193101742675</v>
      </c>
      <c r="ET178" s="1">
        <v>1.1154420434480938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0.71668405658464907</v>
      </c>
      <c r="FA178" s="1">
        <v>1.5924376968500753</v>
      </c>
      <c r="FB178" s="1">
        <v>0.54721952620539216</v>
      </c>
      <c r="FC178" s="1">
        <v>0.46781814768502578</v>
      </c>
      <c r="FD178" s="1">
        <v>2.5247370352766234</v>
      </c>
      <c r="FE178" s="1">
        <v>2.7263746057626865</v>
      </c>
      <c r="FF178" s="1">
        <v>1.6483065301739641</v>
      </c>
      <c r="FG178" s="1">
        <v>0</v>
      </c>
      <c r="FH178" s="1">
        <v>0</v>
      </c>
      <c r="FI178" s="1">
        <v>1.499081334449756</v>
      </c>
      <c r="FJ178" s="1">
        <v>0</v>
      </c>
      <c r="FK178" s="1">
        <v>0.42066975201907331</v>
      </c>
      <c r="FL178" s="1">
        <v>0</v>
      </c>
      <c r="FM178" s="1">
        <v>0</v>
      </c>
      <c r="FN178" s="1">
        <v>0.28009596654976826</v>
      </c>
      <c r="FO178" s="1">
        <v>0.32769427294449016</v>
      </c>
      <c r="FP178" s="1">
        <v>0</v>
      </c>
      <c r="FQ178" s="1">
        <v>1.5695217934300287</v>
      </c>
      <c r="FR178" s="1">
        <v>3.2532068813845476</v>
      </c>
      <c r="FS178" s="1">
        <v>1.155813203848193</v>
      </c>
      <c r="FT178" s="1">
        <v>1.083013319976563</v>
      </c>
      <c r="FU178" s="1">
        <v>0</v>
      </c>
      <c r="FV178" s="1">
        <v>1.117065199524043</v>
      </c>
      <c r="FW178" s="1">
        <v>0</v>
      </c>
      <c r="FX178" s="1">
        <v>1.1528482273347089</v>
      </c>
      <c r="FY178" s="1">
        <v>0</v>
      </c>
      <c r="FZ178" s="1">
        <v>4.2816404532174674</v>
      </c>
      <c r="GA178" s="1">
        <v>0</v>
      </c>
      <c r="GB178" s="1">
        <v>0.39245782634684867</v>
      </c>
      <c r="GC178" s="1">
        <v>0.97014579598476047</v>
      </c>
      <c r="GD178" s="1">
        <v>1.6208753292627927</v>
      </c>
      <c r="GE178" s="1">
        <v>0</v>
      </c>
      <c r="GF178" s="1">
        <v>0</v>
      </c>
      <c r="GG178" s="1">
        <v>0</v>
      </c>
      <c r="GH178" s="1">
        <v>0.18367471635565702</v>
      </c>
      <c r="GI178" s="1">
        <v>0.24391184671699692</v>
      </c>
      <c r="GJ178" s="1">
        <v>0</v>
      </c>
      <c r="GK178" s="1">
        <v>0.81492619108789544</v>
      </c>
      <c r="GL178" s="1">
        <v>0</v>
      </c>
      <c r="GM178" s="1">
        <v>0</v>
      </c>
      <c r="GN178" s="1">
        <v>21.857124528104794</v>
      </c>
      <c r="GO178" s="1">
        <v>0.55470374707177317</v>
      </c>
      <c r="GP178" s="1">
        <v>0.99205893677400825</v>
      </c>
      <c r="GQ178" s="1">
        <v>1.2698417623275613</v>
      </c>
      <c r="GR178" s="1">
        <v>0.18329452184985023</v>
      </c>
      <c r="GS178" s="1">
        <v>1.097618216351139</v>
      </c>
      <c r="GT178" s="1">
        <v>0.34599898053279637</v>
      </c>
      <c r="GU178" s="1">
        <v>2.4860710711291958</v>
      </c>
      <c r="GV178" s="1">
        <v>0.84127320826129692</v>
      </c>
      <c r="GW178" s="1">
        <v>0.28702568174680926</v>
      </c>
      <c r="GX178" s="1">
        <v>0.3587002047104712</v>
      </c>
      <c r="GY178" s="1">
        <v>0.44710168951599466</v>
      </c>
      <c r="GZ178" s="1">
        <v>0.33962109076880886</v>
      </c>
      <c r="HA178" s="1">
        <v>0.58853569407554829</v>
      </c>
      <c r="HB178" s="1">
        <v>0.62253853933114034</v>
      </c>
      <c r="HC178" s="1">
        <v>0.28176090120888708</v>
      </c>
      <c r="HD178" s="1">
        <v>2.2494441135327294</v>
      </c>
      <c r="HE178" s="1">
        <v>0.54767596967420651</v>
      </c>
      <c r="HF178" s="1">
        <v>0.20449925742953845</v>
      </c>
      <c r="HG178" s="1">
        <v>2.1269943060968992</v>
      </c>
      <c r="HH178" s="1">
        <v>1.1012348804691592</v>
      </c>
      <c r="HI178" s="1">
        <v>0.98995848565883493</v>
      </c>
      <c r="HJ178" s="1">
        <v>0.39034065651443273</v>
      </c>
      <c r="HK178" s="1">
        <v>0.28396515487190471</v>
      </c>
      <c r="HL178" s="1">
        <v>0.29021049993841569</v>
      </c>
      <c r="HM178" s="1">
        <v>0.66948819901276946</v>
      </c>
      <c r="HN178" s="1">
        <v>1.2770870061985016</v>
      </c>
      <c r="HO178" s="1">
        <v>0.70638667394623722</v>
      </c>
      <c r="HP178" s="1">
        <v>1.6199982365288104</v>
      </c>
      <c r="HQ178" s="1">
        <v>7.977792503347092</v>
      </c>
      <c r="HR178" s="1">
        <v>2.0216807013564733</v>
      </c>
      <c r="HS178" s="1">
        <v>0.50087092209467543</v>
      </c>
      <c r="HT178" s="1">
        <v>2.8128272660703444</v>
      </c>
      <c r="HU178" s="1">
        <v>0.90348893825888388</v>
      </c>
      <c r="HV178" s="1">
        <v>0.55393357641045871</v>
      </c>
      <c r="HW178" s="1">
        <v>0.56427642213930451</v>
      </c>
      <c r="HX178" s="1">
        <v>0.33403064342929584</v>
      </c>
      <c r="HY178" s="1">
        <v>7.4752000107495817</v>
      </c>
      <c r="HZ178" s="1">
        <v>0.27020146429403374</v>
      </c>
      <c r="IA178" s="1">
        <v>0.26409506903336344</v>
      </c>
      <c r="IB178" s="1">
        <v>0.41541465195985605</v>
      </c>
      <c r="IC178" s="1">
        <v>1.0226363880272604</v>
      </c>
      <c r="ID178" s="1">
        <v>0.29584590276472156</v>
      </c>
      <c r="IE178" s="1">
        <v>0</v>
      </c>
      <c r="IF178" s="1">
        <v>1.0794872655015748</v>
      </c>
      <c r="IG178" s="1">
        <v>0.75513321312492698</v>
      </c>
      <c r="IH178" s="1">
        <v>4.9990480547564715</v>
      </c>
      <c r="II178" s="1">
        <v>1.268521292595338</v>
      </c>
      <c r="IJ178" s="1">
        <v>3.5024314993529617</v>
      </c>
      <c r="IK178" s="1">
        <v>0.48501011477604428</v>
      </c>
      <c r="IL178" s="1">
        <v>5.1905036131310176</v>
      </c>
      <c r="IM178" s="1">
        <v>0.90922385611022216</v>
      </c>
      <c r="IN178" s="1">
        <v>0.58530667407850268</v>
      </c>
      <c r="IO178" s="1">
        <v>11.145905146920208</v>
      </c>
      <c r="IP178" s="1">
        <v>26.224403144627352</v>
      </c>
      <c r="IQ178" s="1">
        <v>0.63014235771983029</v>
      </c>
      <c r="IR178" s="1">
        <v>0.48390767803968959</v>
      </c>
      <c r="IS178" s="1">
        <v>0</v>
      </c>
      <c r="IT178" s="1">
        <v>0.46981579957111036</v>
      </c>
      <c r="IU178" s="1">
        <v>0</v>
      </c>
      <c r="IV178" s="1">
        <v>0.7233480820227276</v>
      </c>
      <c r="IW178" s="1">
        <v>0.43403089957887381</v>
      </c>
      <c r="IX178" s="1">
        <v>0.15668851166624434</v>
      </c>
      <c r="IY178" s="1">
        <v>0.69599600770259606</v>
      </c>
      <c r="IZ178" s="1">
        <v>0.3660759387510224</v>
      </c>
      <c r="JA178" s="1">
        <v>0.44179476718881555</v>
      </c>
      <c r="JB178" s="1">
        <v>0</v>
      </c>
      <c r="JC178" s="1">
        <v>0.66496171619927591</v>
      </c>
      <c r="JD178" s="1">
        <v>1.1292371537714943</v>
      </c>
      <c r="JE178" s="1">
        <v>0.40838764097141439</v>
      </c>
      <c r="JF178" s="1">
        <v>0.40108270858335288</v>
      </c>
      <c r="JG178" s="1">
        <v>0.36260408679076345</v>
      </c>
      <c r="JH178" s="1">
        <v>1.0966618912326014</v>
      </c>
      <c r="JI178" s="1">
        <v>0.46696346431842484</v>
      </c>
      <c r="JJ178" s="1">
        <v>0.281497111187548</v>
      </c>
      <c r="JK178" s="1">
        <v>0.36603038573191898</v>
      </c>
      <c r="JL178" s="1">
        <v>0.29621566500143215</v>
      </c>
      <c r="JM178" s="1">
        <v>0.49129916498310355</v>
      </c>
      <c r="JN178" s="1">
        <v>0.42935569458443468</v>
      </c>
      <c r="JO178" s="1">
        <v>0.34272219380914043</v>
      </c>
      <c r="JP178" s="1">
        <v>0.31806764036532587</v>
      </c>
      <c r="JQ178" s="1">
        <v>0.45974611846789348</v>
      </c>
    </row>
    <row r="179" spans="1:277" x14ac:dyDescent="0.2">
      <c r="A179" s="1" t="s">
        <v>175</v>
      </c>
      <c r="B179" s="1">
        <v>0</v>
      </c>
      <c r="C179" s="1">
        <v>2.6129721454547847</v>
      </c>
      <c r="D179" s="1">
        <v>4.6834597016391077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1.8694154105488852</v>
      </c>
      <c r="P179" s="1">
        <v>1.73972357348699</v>
      </c>
      <c r="Q179" s="1">
        <v>1.9489216431938194</v>
      </c>
      <c r="R179" s="1">
        <v>0.86865480546546803</v>
      </c>
      <c r="S179" s="1">
        <v>1.5344078680165159</v>
      </c>
      <c r="T179" s="1">
        <v>0</v>
      </c>
      <c r="U179" s="1">
        <v>1.7823183783386376</v>
      </c>
      <c r="V179" s="1">
        <v>4.6745872888170377</v>
      </c>
      <c r="W179" s="1">
        <v>2.4683643550721861</v>
      </c>
      <c r="X179" s="1">
        <v>16.886047810012059</v>
      </c>
      <c r="Y179" s="1">
        <v>0</v>
      </c>
      <c r="Z179" s="1">
        <v>0</v>
      </c>
      <c r="AA179" s="1">
        <v>0</v>
      </c>
      <c r="AB179" s="1">
        <v>0</v>
      </c>
      <c r="AC179" s="1">
        <v>0.25580457611319385</v>
      </c>
      <c r="AD179" s="1">
        <v>1.051451340413444</v>
      </c>
      <c r="AE179" s="1">
        <v>0</v>
      </c>
      <c r="AF179" s="1">
        <v>0.6779148526573987</v>
      </c>
      <c r="AG179" s="1">
        <v>0.18730346824291749</v>
      </c>
      <c r="AH179" s="1">
        <v>0.67972232422319834</v>
      </c>
      <c r="AI179" s="1">
        <v>0</v>
      </c>
      <c r="AJ179" s="1">
        <v>0</v>
      </c>
      <c r="AK179" s="1">
        <v>0</v>
      </c>
      <c r="AL179" s="1">
        <v>0</v>
      </c>
      <c r="AM179" s="1">
        <v>14.149727375250334</v>
      </c>
      <c r="AN179" s="1">
        <v>0.77204792558923729</v>
      </c>
      <c r="AO179" s="1">
        <v>0</v>
      </c>
      <c r="AP179" s="1">
        <v>0.62683947498665027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0.29127158963110866</v>
      </c>
      <c r="AX179" s="1">
        <v>0</v>
      </c>
      <c r="AY179" s="1">
        <v>0.3885319189290703</v>
      </c>
      <c r="AZ179" s="1">
        <v>0.76169321502176279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2.3817396364105781</v>
      </c>
      <c r="BG179" s="1">
        <v>0.75118241704391542</v>
      </c>
      <c r="BH179" s="1">
        <v>0</v>
      </c>
      <c r="BI179" s="1">
        <v>1.8769472928188593</v>
      </c>
      <c r="BJ179" s="1">
        <v>0</v>
      </c>
      <c r="BK179" s="1">
        <v>0</v>
      </c>
      <c r="BL179" s="1">
        <v>1.0793942581731932</v>
      </c>
      <c r="BM179" s="1">
        <v>0.70015753755795962</v>
      </c>
      <c r="BN179" s="1">
        <v>0.87428842722006916</v>
      </c>
      <c r="BO179" s="1">
        <v>0.16677943792696753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0.429223152356694</v>
      </c>
      <c r="BX179" s="1">
        <v>0</v>
      </c>
      <c r="BY179" s="1">
        <v>5.2836129451144789</v>
      </c>
      <c r="BZ179" s="1">
        <v>0</v>
      </c>
      <c r="CA179" s="1">
        <v>0.78602436636676887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7.0007565870266859</v>
      </c>
      <c r="CH179" s="1">
        <v>0</v>
      </c>
      <c r="CI179" s="1">
        <v>0</v>
      </c>
      <c r="CJ179" s="1">
        <v>0.25212545637165729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7.9355062123151763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0.6044439953077092</v>
      </c>
      <c r="DC179" s="1">
        <v>0.35919621767342169</v>
      </c>
      <c r="DD179" s="1">
        <v>6.5581583383526683</v>
      </c>
      <c r="DE179" s="1">
        <v>0.72616257244304561</v>
      </c>
      <c r="DF179" s="1">
        <v>0.52588256702394054</v>
      </c>
      <c r="DG179" s="1">
        <v>0.42945586404800729</v>
      </c>
      <c r="DH179" s="1">
        <v>0.37667947585292477</v>
      </c>
      <c r="DI179" s="1">
        <v>1.3128362374098423</v>
      </c>
      <c r="DJ179" s="1">
        <v>0.943216614891905</v>
      </c>
      <c r="DK179" s="1">
        <v>4.4162874964730987</v>
      </c>
      <c r="DL179" s="1">
        <v>2.4710488305501332</v>
      </c>
      <c r="DM179" s="1">
        <v>1.6162261524769621</v>
      </c>
      <c r="DN179" s="1">
        <v>4.8740572146017325</v>
      </c>
      <c r="DO179" s="1">
        <v>0.15935190594800494</v>
      </c>
      <c r="DP179" s="1">
        <v>0.33663175846626081</v>
      </c>
      <c r="DQ179" s="1">
        <v>0.59919283274882551</v>
      </c>
      <c r="DR179" s="1">
        <v>0.31781134758863894</v>
      </c>
      <c r="DS179" s="1">
        <v>1.2412110403907353</v>
      </c>
      <c r="DT179" s="1">
        <v>2.2181810449647723</v>
      </c>
      <c r="DU179" s="1">
        <v>1.3924797716047226</v>
      </c>
      <c r="DV179" s="1">
        <v>1.2846347695281548</v>
      </c>
      <c r="DW179" s="1">
        <v>84.145341644765537</v>
      </c>
      <c r="DX179" s="1">
        <v>0</v>
      </c>
      <c r="DY179" s="1">
        <v>0.6057984999510424</v>
      </c>
      <c r="DZ179" s="1">
        <v>0.98023166146899932</v>
      </c>
      <c r="EA179" s="1">
        <v>0.76565106832834173</v>
      </c>
      <c r="EB179" s="1">
        <v>0.2529948818789296</v>
      </c>
      <c r="EC179" s="1">
        <v>1.0182389990130734</v>
      </c>
      <c r="ED179" s="1">
        <v>1.3638241139090699</v>
      </c>
      <c r="EE179" s="1">
        <v>0.38312719716502125</v>
      </c>
      <c r="EF179" s="1">
        <v>0.59563314875452122</v>
      </c>
      <c r="EG179" s="1">
        <v>2.0441621485289856</v>
      </c>
      <c r="EH179" s="1">
        <v>2.21892942143214</v>
      </c>
      <c r="EI179" s="1">
        <v>1.0526308644525164</v>
      </c>
      <c r="EJ179" s="1">
        <v>0.97562585783305422</v>
      </c>
      <c r="EK179" s="1">
        <v>0.93890574722666686</v>
      </c>
      <c r="EL179" s="1">
        <v>0.87755041715704307</v>
      </c>
      <c r="EM179" s="1">
        <v>0.7287365816471798</v>
      </c>
      <c r="EN179" s="1">
        <v>0.37587087582356105</v>
      </c>
      <c r="EO179" s="1">
        <v>0.72348575768154211</v>
      </c>
      <c r="EP179" s="1">
        <v>0.61894673128323097</v>
      </c>
      <c r="EQ179" s="1">
        <v>0.3541285279444521</v>
      </c>
      <c r="ER179" s="1">
        <v>1.470485007623213</v>
      </c>
      <c r="ES179" s="1">
        <v>0.29814465652089489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0.72537451811375953</v>
      </c>
      <c r="FA179" s="1">
        <v>0.30050611911256397</v>
      </c>
      <c r="FB179" s="1">
        <v>0.80765136006623539</v>
      </c>
      <c r="FC179" s="1">
        <v>0.35503036154322254</v>
      </c>
      <c r="FD179" s="1">
        <v>0</v>
      </c>
      <c r="FE179" s="1">
        <v>0</v>
      </c>
      <c r="FF179" s="1">
        <v>3.5492576191707754</v>
      </c>
      <c r="FG179" s="1">
        <v>1.8374381945740033</v>
      </c>
      <c r="FH179" s="1">
        <v>0</v>
      </c>
      <c r="FI179" s="1">
        <v>2.5622997751679284</v>
      </c>
      <c r="FJ179" s="1">
        <v>4.873854098440118</v>
      </c>
      <c r="FK179" s="1">
        <v>0.99304382395060242</v>
      </c>
      <c r="FL179" s="1">
        <v>0</v>
      </c>
      <c r="FM179" s="1">
        <v>4.4278457263018307</v>
      </c>
      <c r="FN179" s="1">
        <v>1.0011260702787819</v>
      </c>
      <c r="FO179" s="1">
        <v>0.24850217151532059</v>
      </c>
      <c r="FP179" s="1">
        <v>0</v>
      </c>
      <c r="FQ179" s="1">
        <v>5.2551039693632093</v>
      </c>
      <c r="FR179" s="1">
        <v>0</v>
      </c>
      <c r="FS179" s="1">
        <v>3.4064303490694887</v>
      </c>
      <c r="FT179" s="1">
        <v>1.1571585291582935</v>
      </c>
      <c r="FU179" s="1">
        <v>0</v>
      </c>
      <c r="FV179" s="1">
        <v>2.2440911050121768</v>
      </c>
      <c r="FW179" s="1">
        <v>0</v>
      </c>
      <c r="FX179" s="1">
        <v>1.0856447865425249</v>
      </c>
      <c r="FY179" s="1">
        <v>0</v>
      </c>
      <c r="FZ179" s="1">
        <v>0</v>
      </c>
      <c r="GA179" s="1">
        <v>0</v>
      </c>
      <c r="GB179" s="1">
        <v>2.2399732919587403</v>
      </c>
      <c r="GC179" s="1">
        <v>10.991271143889165</v>
      </c>
      <c r="GD179" s="1">
        <v>1.1310768544971306</v>
      </c>
      <c r="GE179" s="1">
        <v>0</v>
      </c>
      <c r="GF179" s="1">
        <v>0</v>
      </c>
      <c r="GG179" s="1">
        <v>0</v>
      </c>
      <c r="GH179" s="1">
        <v>0.42239739207710925</v>
      </c>
      <c r="GI179" s="1">
        <v>0.34540424241477174</v>
      </c>
      <c r="GJ179" s="1">
        <v>0</v>
      </c>
      <c r="GK179" s="1">
        <v>1.5211468941423198</v>
      </c>
      <c r="GL179" s="1">
        <v>0</v>
      </c>
      <c r="GM179" s="1">
        <v>0</v>
      </c>
      <c r="GN179" s="1">
        <v>0</v>
      </c>
      <c r="GO179" s="1">
        <v>1.4238496121046227</v>
      </c>
      <c r="GP179" s="1">
        <v>1.8299257970480591</v>
      </c>
      <c r="GQ179" s="1">
        <v>1.3737134149852259</v>
      </c>
      <c r="GR179" s="1">
        <v>1.0429389673380731</v>
      </c>
      <c r="GS179" s="1">
        <v>3.3804439753281419</v>
      </c>
      <c r="GT179" s="1">
        <v>2.252242874728855</v>
      </c>
      <c r="GU179" s="1">
        <v>4.442210716985036</v>
      </c>
      <c r="GV179" s="1">
        <v>2.0966765300009178</v>
      </c>
      <c r="GW179" s="1">
        <v>0</v>
      </c>
      <c r="GX179" s="1">
        <v>1.159477094986876</v>
      </c>
      <c r="GY179" s="1">
        <v>1.4048010831238267</v>
      </c>
      <c r="GZ179" s="1">
        <v>1.0399393823114917</v>
      </c>
      <c r="HA179" s="1">
        <v>0.9645775492807328</v>
      </c>
      <c r="HB179" s="1">
        <v>1.0988850181273164</v>
      </c>
      <c r="HC179" s="1">
        <v>0.80110499882852826</v>
      </c>
      <c r="HD179" s="1">
        <v>4.8111358708707943</v>
      </c>
      <c r="HE179" s="1">
        <v>3.0700596324971183</v>
      </c>
      <c r="HF179" s="1">
        <v>0.74149766746023538</v>
      </c>
      <c r="HG179" s="1">
        <v>0</v>
      </c>
      <c r="HH179" s="1">
        <v>1.5104600615401789</v>
      </c>
      <c r="HI179" s="1">
        <v>2.3558128580607485</v>
      </c>
      <c r="HJ179" s="1">
        <v>0.73443827108843041</v>
      </c>
      <c r="HK179" s="1">
        <v>1.030345114429877</v>
      </c>
      <c r="HL179" s="1">
        <v>1.4698806447547534</v>
      </c>
      <c r="HM179" s="1">
        <v>1.3989585528999635</v>
      </c>
      <c r="HN179" s="1">
        <v>1.3802850932311186</v>
      </c>
      <c r="HO179" s="1">
        <v>5.3242602274096571</v>
      </c>
      <c r="HP179" s="1">
        <v>2.4126133371125458</v>
      </c>
      <c r="HQ179" s="1">
        <v>0</v>
      </c>
      <c r="HR179" s="1">
        <v>4.5422190536629437</v>
      </c>
      <c r="HS179" s="1">
        <v>0.63495537667701618</v>
      </c>
      <c r="HT179" s="1">
        <v>11.689229645301813</v>
      </c>
      <c r="HU179" s="1">
        <v>1.031213608718051</v>
      </c>
      <c r="HV179" s="1">
        <v>2.7748838282053852</v>
      </c>
      <c r="HW179" s="1">
        <v>0.70142073637077584</v>
      </c>
      <c r="HX179" s="1">
        <v>0.81275986340557416</v>
      </c>
      <c r="HY179" s="1">
        <v>45.826264700610956</v>
      </c>
      <c r="HZ179" s="1">
        <v>0.5683678438713452</v>
      </c>
      <c r="IA179" s="1">
        <v>0.80259652838628215</v>
      </c>
      <c r="IB179" s="1">
        <v>0.90464429033265359</v>
      </c>
      <c r="IC179" s="1">
        <v>4.8751217055647631</v>
      </c>
      <c r="ID179" s="1">
        <v>0.78441775860338414</v>
      </c>
      <c r="IE179" s="1">
        <v>0</v>
      </c>
      <c r="IF179" s="1">
        <v>3.0619057478609837</v>
      </c>
      <c r="IG179" s="1">
        <v>0.79429058402464681</v>
      </c>
      <c r="IH179" s="1">
        <v>0</v>
      </c>
      <c r="II179" s="1">
        <v>3.2232711376415648</v>
      </c>
      <c r="IJ179" s="1">
        <v>0</v>
      </c>
      <c r="IK179" s="1">
        <v>0.51997672849436738</v>
      </c>
      <c r="IL179" s="1">
        <v>7.0069034947885429</v>
      </c>
      <c r="IM179" s="1">
        <v>0</v>
      </c>
      <c r="IN179" s="1">
        <v>0.74526511001122675</v>
      </c>
      <c r="IO179" s="1">
        <v>1.3314928094822267</v>
      </c>
      <c r="IP179" s="1">
        <v>0</v>
      </c>
      <c r="IQ179" s="1">
        <v>1.2046516504319837</v>
      </c>
      <c r="IR179" s="1">
        <v>4.0494266369795406</v>
      </c>
      <c r="IS179" s="1">
        <v>0</v>
      </c>
      <c r="IT179" s="1">
        <v>2.0247943948138039</v>
      </c>
      <c r="IU179" s="1">
        <v>0</v>
      </c>
      <c r="IV179" s="1">
        <v>0.50130062098622441</v>
      </c>
      <c r="IW179" s="1">
        <v>5.0188184864078078</v>
      </c>
      <c r="IX179" s="1">
        <v>0</v>
      </c>
      <c r="IY179" s="1">
        <v>0.71169700670844871</v>
      </c>
      <c r="IZ179" s="1">
        <v>1.7461348881531744</v>
      </c>
      <c r="JA179" s="1">
        <v>0.97144071908104601</v>
      </c>
      <c r="JB179" s="1">
        <v>0</v>
      </c>
      <c r="JC179" s="1">
        <v>1.2209034756758421</v>
      </c>
      <c r="JD179" s="1">
        <v>6.5142395007119962</v>
      </c>
      <c r="JE179" s="1">
        <v>0.76922865316364275</v>
      </c>
      <c r="JF179" s="1">
        <v>1.1693618468829456</v>
      </c>
      <c r="JG179" s="1">
        <v>0.59261936992337994</v>
      </c>
      <c r="JH179" s="1">
        <v>0.57037775787084988</v>
      </c>
      <c r="JI179" s="1">
        <v>0.5763490451845551</v>
      </c>
      <c r="JJ179" s="1">
        <v>0.53299240123123481</v>
      </c>
      <c r="JK179" s="1">
        <v>0.89851038512423376</v>
      </c>
      <c r="JL179" s="1">
        <v>0.66560753167429032</v>
      </c>
      <c r="JM179" s="1">
        <v>0.86856427452078533</v>
      </c>
      <c r="JN179" s="1">
        <v>7.0973449988753305</v>
      </c>
      <c r="JO179" s="1">
        <v>1.950489145163379</v>
      </c>
      <c r="JP179" s="1">
        <v>0.29703092484376564</v>
      </c>
      <c r="JQ179" s="1">
        <v>0.55533381865330178</v>
      </c>
    </row>
    <row r="180" spans="1:277" x14ac:dyDescent="0.2">
      <c r="A180" s="1" t="s">
        <v>176</v>
      </c>
      <c r="B180" s="1">
        <v>0.67368759344801721</v>
      </c>
      <c r="C180" s="1">
        <v>2.3291089128238966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7.9364335768784029</v>
      </c>
      <c r="O180" s="1">
        <v>1.6439698096297397</v>
      </c>
      <c r="P180" s="1">
        <v>1.6886597944622679</v>
      </c>
      <c r="Q180" s="1">
        <v>1.0886850235764653</v>
      </c>
      <c r="R180" s="1">
        <v>0.63306321797581466</v>
      </c>
      <c r="S180" s="1">
        <v>0.86689854985297821</v>
      </c>
      <c r="T180" s="1">
        <v>0</v>
      </c>
      <c r="U180" s="1">
        <v>0.95439477151285224</v>
      </c>
      <c r="V180" s="1">
        <v>1.2025768236429715</v>
      </c>
      <c r="W180" s="1">
        <v>0</v>
      </c>
      <c r="X180" s="1">
        <v>0</v>
      </c>
      <c r="Y180" s="1">
        <v>0</v>
      </c>
      <c r="Z180" s="1">
        <v>0.10501039129086473</v>
      </c>
      <c r="AA180" s="1">
        <v>5.6215585223024265</v>
      </c>
      <c r="AB180" s="1">
        <v>0.48581308125995643</v>
      </c>
      <c r="AC180" s="1">
        <v>0.28094365461262211</v>
      </c>
      <c r="AD180" s="1">
        <v>0.80416499526934815</v>
      </c>
      <c r="AE180" s="1">
        <v>0</v>
      </c>
      <c r="AF180" s="1">
        <v>0.76136878542237418</v>
      </c>
      <c r="AG180" s="1">
        <v>0.2032247960200699</v>
      </c>
      <c r="AH180" s="1">
        <v>0.36425074670995938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1.6739719639798956</v>
      </c>
      <c r="AO180" s="1">
        <v>0.38872897156065817</v>
      </c>
      <c r="AP180" s="1">
        <v>2.3046398120874327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0.61348836478073532</v>
      </c>
      <c r="AX180" s="1">
        <v>0</v>
      </c>
      <c r="AY180" s="1">
        <v>0.21397810204103224</v>
      </c>
      <c r="AZ180" s="1">
        <v>1.2929551736492895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3.5049234285490418</v>
      </c>
      <c r="BJ180" s="1">
        <v>0</v>
      </c>
      <c r="BK180" s="1">
        <v>0</v>
      </c>
      <c r="BL180" s="1">
        <v>0</v>
      </c>
      <c r="BM180" s="1">
        <v>3.1710904676966335E-2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0.6232292190605353</v>
      </c>
      <c r="BX180" s="1">
        <v>0</v>
      </c>
      <c r="BY180" s="1">
        <v>0</v>
      </c>
      <c r="BZ180" s="1">
        <v>0</v>
      </c>
      <c r="CA180" s="1">
        <v>0.38767607918972158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0.8730651223870517</v>
      </c>
      <c r="DC180" s="1">
        <v>0</v>
      </c>
      <c r="DD180" s="1">
        <v>0</v>
      </c>
      <c r="DE180" s="1">
        <v>0.67777346543261663</v>
      </c>
      <c r="DF180" s="1">
        <v>0.28214243017884399</v>
      </c>
      <c r="DG180" s="1">
        <v>0.94652640138734823</v>
      </c>
      <c r="DH180" s="1">
        <v>0.68722400056145128</v>
      </c>
      <c r="DI180" s="1">
        <v>5.8699931235691771</v>
      </c>
      <c r="DJ180" s="1">
        <v>8.4053550203759055</v>
      </c>
      <c r="DK180" s="1">
        <v>0</v>
      </c>
      <c r="DL180" s="1">
        <v>0</v>
      </c>
      <c r="DM180" s="1">
        <v>3.4638971591813239</v>
      </c>
      <c r="DN180" s="1">
        <v>0</v>
      </c>
      <c r="DO180" s="1">
        <v>0.28596772664648712</v>
      </c>
      <c r="DP180" s="1">
        <v>0.43871606027706528</v>
      </c>
      <c r="DQ180" s="1">
        <v>0.48496311430177463</v>
      </c>
      <c r="DR180" s="1">
        <v>0.91807655211758787</v>
      </c>
      <c r="DS180" s="1">
        <v>2.3570696102505861</v>
      </c>
      <c r="DT180" s="1">
        <v>1.0132276463243224</v>
      </c>
      <c r="DU180" s="1">
        <v>2.4756145513524497</v>
      </c>
      <c r="DV180" s="1">
        <v>2.5303898244154626</v>
      </c>
      <c r="DW180" s="1">
        <v>0</v>
      </c>
      <c r="DX180" s="1">
        <v>0</v>
      </c>
      <c r="DY180" s="1">
        <v>0.73522741001601888</v>
      </c>
      <c r="DZ180" s="1">
        <v>0.83342112301718996</v>
      </c>
      <c r="EA180" s="1">
        <v>0.83031226468335328</v>
      </c>
      <c r="EB180" s="1">
        <v>0.26180478478146813</v>
      </c>
      <c r="EC180" s="1">
        <v>0.87893763809337766</v>
      </c>
      <c r="ED180" s="1">
        <v>1.0481279901764753</v>
      </c>
      <c r="EE180" s="1">
        <v>1.0181491330683969</v>
      </c>
      <c r="EF180" s="1">
        <v>0.82828968483370635</v>
      </c>
      <c r="EG180" s="1">
        <v>2.7145363276387724</v>
      </c>
      <c r="EH180" s="1">
        <v>1.0580057371891065</v>
      </c>
      <c r="EI180" s="1">
        <v>1.6831256495993498</v>
      </c>
      <c r="EJ180" s="1">
        <v>0.76757305616057181</v>
      </c>
      <c r="EK180" s="1">
        <v>0.59665146856599438</v>
      </c>
      <c r="EL180" s="1">
        <v>1.0902343842875766</v>
      </c>
      <c r="EM180" s="1">
        <v>1.6564933728673652</v>
      </c>
      <c r="EN180" s="1">
        <v>0.53555019889717559</v>
      </c>
      <c r="EO180" s="1">
        <v>0.7262056031626084</v>
      </c>
      <c r="EP180" s="1">
        <v>0.86297021224463788</v>
      </c>
      <c r="EQ180" s="1">
        <v>0.59946077357003624</v>
      </c>
      <c r="ER180" s="1">
        <v>0.78861903215502938</v>
      </c>
      <c r="ES180" s="1">
        <v>1.4525276813897587</v>
      </c>
      <c r="ET180" s="1">
        <v>1.3852993750863833</v>
      </c>
      <c r="EU180" s="1">
        <v>0</v>
      </c>
      <c r="EV180" s="1">
        <v>0</v>
      </c>
      <c r="EW180" s="1">
        <v>0</v>
      </c>
      <c r="EX180" s="1">
        <v>0</v>
      </c>
      <c r="EY180" s="1">
        <v>6.1927691230664834</v>
      </c>
      <c r="EZ180" s="1">
        <v>0</v>
      </c>
      <c r="FA180" s="1">
        <v>0</v>
      </c>
      <c r="FB180" s="1">
        <v>1.0350277988147982</v>
      </c>
      <c r="FC180" s="1">
        <v>0</v>
      </c>
      <c r="FD180" s="1">
        <v>0</v>
      </c>
      <c r="FE180" s="1">
        <v>0</v>
      </c>
      <c r="FF180" s="1">
        <v>1.7096657730108493</v>
      </c>
      <c r="FG180" s="1">
        <v>0</v>
      </c>
      <c r="FH180" s="1">
        <v>0</v>
      </c>
      <c r="FI180" s="1">
        <v>1.7230991460096827</v>
      </c>
      <c r="FJ180" s="1">
        <v>0</v>
      </c>
      <c r="FK180" s="1">
        <v>7.1197997605516372</v>
      </c>
      <c r="FL180" s="1">
        <v>0</v>
      </c>
      <c r="FM180" s="1">
        <v>15.260012935069931</v>
      </c>
      <c r="FN180" s="1">
        <v>1.138044375026448</v>
      </c>
      <c r="FO180" s="1">
        <v>0</v>
      </c>
      <c r="FP180" s="1">
        <v>0</v>
      </c>
      <c r="FQ180" s="1">
        <v>1.9420958606913694</v>
      </c>
      <c r="FR180" s="1">
        <v>0</v>
      </c>
      <c r="FS180" s="1">
        <v>0</v>
      </c>
      <c r="FT180" s="1">
        <v>2.3212167166372981</v>
      </c>
      <c r="FU180" s="1">
        <v>0</v>
      </c>
      <c r="FV180" s="1">
        <v>3.9553963154992311</v>
      </c>
      <c r="FW180" s="1">
        <v>0</v>
      </c>
      <c r="FX180" s="1">
        <v>0.84697095963682656</v>
      </c>
      <c r="FY180" s="1">
        <v>0</v>
      </c>
      <c r="FZ180" s="1">
        <v>0</v>
      </c>
      <c r="GA180" s="1">
        <v>0</v>
      </c>
      <c r="GB180" s="1">
        <v>0.7679322557492908</v>
      </c>
      <c r="GC180" s="1">
        <v>0</v>
      </c>
      <c r="GD180" s="1">
        <v>0.78996338785515874</v>
      </c>
      <c r="GE180" s="1">
        <v>0</v>
      </c>
      <c r="GF180" s="1">
        <v>0</v>
      </c>
      <c r="GG180" s="1">
        <v>0</v>
      </c>
      <c r="GH180" s="1">
        <v>0.87540002717845133</v>
      </c>
      <c r="GI180" s="1">
        <v>0.9222342402019803</v>
      </c>
      <c r="GJ180" s="1">
        <v>0</v>
      </c>
      <c r="GK180" s="1">
        <v>0.8893052226364303</v>
      </c>
      <c r="GL180" s="1">
        <v>0</v>
      </c>
      <c r="GM180" s="1">
        <v>0</v>
      </c>
      <c r="GN180" s="1">
        <v>0</v>
      </c>
      <c r="GO180" s="1">
        <v>1.4325281461276147</v>
      </c>
      <c r="GP180" s="1">
        <v>0.61642404138308726</v>
      </c>
      <c r="GQ180" s="1">
        <v>4.0634749434587683</v>
      </c>
      <c r="GR180" s="1">
        <v>0.75361553881258547</v>
      </c>
      <c r="GS180" s="1">
        <v>3.9849658153374317</v>
      </c>
      <c r="GT180" s="1">
        <v>0.94211186562091431</v>
      </c>
      <c r="GU180" s="1">
        <v>2.2918983524356777</v>
      </c>
      <c r="GV180" s="1">
        <v>3.85608991235623</v>
      </c>
      <c r="GW180" s="1">
        <v>0</v>
      </c>
      <c r="GX180" s="1">
        <v>0.85505463257418879</v>
      </c>
      <c r="GY180" s="1">
        <v>0.80017543672535885</v>
      </c>
      <c r="GZ180" s="1">
        <v>1.0230515035387726</v>
      </c>
      <c r="HA180" s="1">
        <v>0.42334549291488277</v>
      </c>
      <c r="HB180" s="1">
        <v>1.411917512891075</v>
      </c>
      <c r="HC180" s="1">
        <v>0.57478202036968407</v>
      </c>
      <c r="HD180" s="1">
        <v>0</v>
      </c>
      <c r="HE180" s="1">
        <v>0.7143670547802955</v>
      </c>
      <c r="HF180" s="1">
        <v>0.49412068995255842</v>
      </c>
      <c r="HG180" s="1">
        <v>0</v>
      </c>
      <c r="HH180" s="1">
        <v>2.7051497840837944</v>
      </c>
      <c r="HI180" s="1">
        <v>0</v>
      </c>
      <c r="HJ180" s="1">
        <v>0.81462880048268826</v>
      </c>
      <c r="HK180" s="1">
        <v>1.0881372617207499</v>
      </c>
      <c r="HL180" s="1">
        <v>0.86019935033542327</v>
      </c>
      <c r="HM180" s="1">
        <v>2.1109776863286713</v>
      </c>
      <c r="HN180" s="1">
        <v>1.3817108298624465</v>
      </c>
      <c r="HO180" s="1">
        <v>0.79124387577651789</v>
      </c>
      <c r="HP180" s="1">
        <v>0</v>
      </c>
      <c r="HQ180" s="1">
        <v>0</v>
      </c>
      <c r="HR180" s="1">
        <v>0</v>
      </c>
      <c r="HS180" s="1">
        <v>0.97197669380399876</v>
      </c>
      <c r="HT180" s="1">
        <v>0</v>
      </c>
      <c r="HU180" s="1">
        <v>0.31098777211933976</v>
      </c>
      <c r="HV180" s="1">
        <v>0</v>
      </c>
      <c r="HW180" s="1">
        <v>2.0921484109121908</v>
      </c>
      <c r="HX180" s="1">
        <v>1.0128805630719306</v>
      </c>
      <c r="HY180" s="1">
        <v>0</v>
      </c>
      <c r="HZ180" s="1">
        <v>1.3672015299209028</v>
      </c>
      <c r="IA180" s="1">
        <v>1.0091946474295228</v>
      </c>
      <c r="IB180" s="1">
        <v>1.5757542141779262</v>
      </c>
      <c r="IC180" s="1">
        <v>0.5026972588523384</v>
      </c>
      <c r="ID180" s="1">
        <v>0.80015169162794375</v>
      </c>
      <c r="IE180" s="1">
        <v>0</v>
      </c>
      <c r="IF180" s="1">
        <v>0</v>
      </c>
      <c r="IG180" s="1">
        <v>2.6687965336905739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0.31806154106627499</v>
      </c>
      <c r="IO180" s="1">
        <v>1.1844206026257287</v>
      </c>
      <c r="IP180" s="1">
        <v>0</v>
      </c>
      <c r="IQ180" s="1">
        <v>1.4307871275028541</v>
      </c>
      <c r="IR180" s="1">
        <v>0.97798870194110443</v>
      </c>
      <c r="IS180" s="1">
        <v>0</v>
      </c>
      <c r="IT180" s="1">
        <v>0</v>
      </c>
      <c r="IU180" s="1">
        <v>0</v>
      </c>
      <c r="IV180" s="1">
        <v>0</v>
      </c>
      <c r="IW180" s="1">
        <v>3.5305939796323065</v>
      </c>
      <c r="IX180" s="1">
        <v>0.79091788191757417</v>
      </c>
      <c r="IY180" s="1">
        <v>5.7626715783963096</v>
      </c>
      <c r="IZ180" s="1">
        <v>0.75911264287349223</v>
      </c>
      <c r="JA180" s="1">
        <v>1.2475833893318631</v>
      </c>
      <c r="JB180" s="1">
        <v>0</v>
      </c>
      <c r="JC180" s="1">
        <v>1.318404308189695</v>
      </c>
      <c r="JD180" s="1">
        <v>0</v>
      </c>
      <c r="JE180" s="1">
        <v>1.4166037859509539</v>
      </c>
      <c r="JF180" s="1">
        <v>1.1009684274056393</v>
      </c>
      <c r="JG180" s="1">
        <v>1.0270717026702838</v>
      </c>
      <c r="JH180" s="1">
        <v>1.445018625855198</v>
      </c>
      <c r="JI180" s="1">
        <v>0.31946747305707673</v>
      </c>
      <c r="JJ180" s="1">
        <v>1.0448574916234057</v>
      </c>
      <c r="JK180" s="1">
        <v>0.9604228526339994</v>
      </c>
      <c r="JL180" s="1">
        <v>0.91910099200520168</v>
      </c>
      <c r="JM180" s="1">
        <v>0.84504044077954277</v>
      </c>
      <c r="JN180" s="1">
        <v>0.38352699030295651</v>
      </c>
      <c r="JO180" s="1">
        <v>1.777479325699761</v>
      </c>
      <c r="JP180" s="1">
        <v>9.8288793358176071E-2</v>
      </c>
      <c r="JQ180" s="1">
        <v>0.29466701284134883</v>
      </c>
    </row>
    <row r="181" spans="1:277" x14ac:dyDescent="0.2">
      <c r="A181" s="1" t="s">
        <v>177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3.4901359394742659</v>
      </c>
      <c r="O181" s="1">
        <v>2.5154702109100349</v>
      </c>
      <c r="P181" s="1">
        <v>1.6582496246161922</v>
      </c>
      <c r="Q181" s="1">
        <v>0</v>
      </c>
      <c r="R181" s="1">
        <v>2.8133779848924192</v>
      </c>
      <c r="S181" s="1">
        <v>0</v>
      </c>
      <c r="T181" s="1">
        <v>0</v>
      </c>
      <c r="U181" s="1">
        <v>0</v>
      </c>
      <c r="V181" s="1">
        <v>2.1672164828510527</v>
      </c>
      <c r="W181" s="1">
        <v>0</v>
      </c>
      <c r="X181" s="1">
        <v>0</v>
      </c>
      <c r="Y181" s="1">
        <v>0</v>
      </c>
      <c r="Z181" s="1">
        <v>0</v>
      </c>
      <c r="AA181" s="1">
        <v>0.31779826298089869</v>
      </c>
      <c r="AB181" s="1">
        <v>3.9775313012519526</v>
      </c>
      <c r="AC181" s="1">
        <v>0.53876012979603449</v>
      </c>
      <c r="AD181" s="1">
        <v>0.31246888345535473</v>
      </c>
      <c r="AE181" s="1">
        <v>0</v>
      </c>
      <c r="AF181" s="1">
        <v>1.577546051234652</v>
      </c>
      <c r="AG181" s="1">
        <v>2.7213724228148157</v>
      </c>
      <c r="AH181" s="1">
        <v>1.3329728256749438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2.9315902685006328</v>
      </c>
      <c r="AO181" s="1">
        <v>0</v>
      </c>
      <c r="AP181" s="1">
        <v>0.56510265953430638</v>
      </c>
      <c r="AQ181" s="1">
        <v>1.8131079737729583</v>
      </c>
      <c r="AR181" s="1">
        <v>0</v>
      </c>
      <c r="AS181" s="1">
        <v>5.8658015051018468</v>
      </c>
      <c r="AT181" s="1">
        <v>8.82539316893725</v>
      </c>
      <c r="AU181" s="1">
        <v>0</v>
      </c>
      <c r="AV181" s="1">
        <v>0</v>
      </c>
      <c r="AW181" s="1">
        <v>1.472668127221574</v>
      </c>
      <c r="AX181" s="1">
        <v>0</v>
      </c>
      <c r="AY181" s="1">
        <v>0.75426847405067721</v>
      </c>
      <c r="AZ181" s="1">
        <v>2.4263621051294781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0.71977570509275757</v>
      </c>
      <c r="BH181" s="1">
        <v>0</v>
      </c>
      <c r="BI181" s="1">
        <v>0</v>
      </c>
      <c r="BJ181" s="1">
        <v>0</v>
      </c>
      <c r="BK181" s="1">
        <v>1.1369055939849626</v>
      </c>
      <c r="BL181" s="1">
        <v>0</v>
      </c>
      <c r="BM181" s="1">
        <v>0.61375373291067759</v>
      </c>
      <c r="BN181" s="1">
        <v>0</v>
      </c>
      <c r="BO181" s="1">
        <v>0.95223718714016881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2.0368652806152854</v>
      </c>
      <c r="BX181" s="1">
        <v>0</v>
      </c>
      <c r="BY181" s="1">
        <v>0</v>
      </c>
      <c r="BZ181" s="1">
        <v>0</v>
      </c>
      <c r="CA181" s="1">
        <v>2.3977738303702081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1.4999010879117445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1.9794192168976912</v>
      </c>
      <c r="DC181" s="1">
        <v>0</v>
      </c>
      <c r="DD181" s="1">
        <v>0</v>
      </c>
      <c r="DE181" s="1">
        <v>2.5797472457465136</v>
      </c>
      <c r="DF181" s="1">
        <v>1.9536273602761516</v>
      </c>
      <c r="DG181" s="1">
        <v>1.0060979864573532</v>
      </c>
      <c r="DH181" s="1">
        <v>0.8378809888467621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2.2475018393841686</v>
      </c>
      <c r="DP181" s="1">
        <v>0.4247512873248479</v>
      </c>
      <c r="DQ181" s="1">
        <v>1.3606317563535251</v>
      </c>
      <c r="DR181" s="1">
        <v>0.29350746875043543</v>
      </c>
      <c r="DS181" s="1">
        <v>0</v>
      </c>
      <c r="DT181" s="1">
        <v>2.2122402628297713</v>
      </c>
      <c r="DU181" s="1">
        <v>0.88366688946990601</v>
      </c>
      <c r="DV181" s="1">
        <v>0</v>
      </c>
      <c r="DW181" s="1">
        <v>0</v>
      </c>
      <c r="DX181" s="1">
        <v>0</v>
      </c>
      <c r="DY181" s="1">
        <v>1.2610129196389721</v>
      </c>
      <c r="DZ181" s="1">
        <v>1.2064311904630574</v>
      </c>
      <c r="EA181" s="1">
        <v>1.0848433067698753</v>
      </c>
      <c r="EB181" s="1">
        <v>3.2518264410465765</v>
      </c>
      <c r="EC181" s="1">
        <v>1.6752823512826733</v>
      </c>
      <c r="ED181" s="1">
        <v>1.1420572329869523</v>
      </c>
      <c r="EE181" s="1">
        <v>0.93884061947542163</v>
      </c>
      <c r="EF181" s="1">
        <v>2.0061400938775078</v>
      </c>
      <c r="EG181" s="1">
        <v>0.90778520539895458</v>
      </c>
      <c r="EH181" s="1">
        <v>1.5427968542154282</v>
      </c>
      <c r="EI181" s="1">
        <v>1.1163559691949778</v>
      </c>
      <c r="EJ181" s="1">
        <v>1.1771638515218064</v>
      </c>
      <c r="EK181" s="1">
        <v>0.67858647296788677</v>
      </c>
      <c r="EL181" s="1">
        <v>1.5161880295806609</v>
      </c>
      <c r="EM181" s="1">
        <v>1.4287895737343885</v>
      </c>
      <c r="EN181" s="1">
        <v>1.2807980164735859</v>
      </c>
      <c r="EO181" s="1">
        <v>2.2685309405821932</v>
      </c>
      <c r="EP181" s="1">
        <v>4.1707735529647953</v>
      </c>
      <c r="EQ181" s="1">
        <v>1.7105221853355603</v>
      </c>
      <c r="ER181" s="1">
        <v>1.6038753949450855</v>
      </c>
      <c r="ES181" s="1">
        <v>0.757418309230383</v>
      </c>
      <c r="ET181" s="1">
        <v>1.8666467758689946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4.4157756044964067</v>
      </c>
      <c r="FB181" s="1">
        <v>0</v>
      </c>
      <c r="FC181" s="1">
        <v>2.7767704078367377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0.51289999137055375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2.9822485904687799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15.199278223860185</v>
      </c>
      <c r="GA181" s="1">
        <v>0</v>
      </c>
      <c r="GB181" s="1">
        <v>0.47135459741244434</v>
      </c>
      <c r="GC181" s="1">
        <v>0</v>
      </c>
      <c r="GD181" s="1">
        <v>4.1198213767891474</v>
      </c>
      <c r="GE181" s="1">
        <v>0</v>
      </c>
      <c r="GF181" s="1">
        <v>0</v>
      </c>
      <c r="GG181" s="1">
        <v>0</v>
      </c>
      <c r="GH181" s="1">
        <v>2.4689742978527383</v>
      </c>
      <c r="GI181" s="1">
        <v>1.6458434567979834</v>
      </c>
      <c r="GJ181" s="1">
        <v>0</v>
      </c>
      <c r="GK181" s="1">
        <v>8.6642103065856464</v>
      </c>
      <c r="GL181" s="1">
        <v>0</v>
      </c>
      <c r="GM181" s="1">
        <v>0</v>
      </c>
      <c r="GN181" s="1">
        <v>0</v>
      </c>
      <c r="GO181" s="1">
        <v>3.3721359835466873</v>
      </c>
      <c r="GP181" s="1">
        <v>0.78757081790482619</v>
      </c>
      <c r="GQ181" s="1">
        <v>0.48992121167176028</v>
      </c>
      <c r="GR181" s="1">
        <v>1.0206820510499321</v>
      </c>
      <c r="GS181" s="1">
        <v>0</v>
      </c>
      <c r="GT181" s="1">
        <v>1.5039005818653963</v>
      </c>
      <c r="GU181" s="1">
        <v>0</v>
      </c>
      <c r="GV181" s="1">
        <v>1.9425243242300432</v>
      </c>
      <c r="GW181" s="1">
        <v>0</v>
      </c>
      <c r="GX181" s="1">
        <v>1.12779691006947</v>
      </c>
      <c r="GY181" s="1">
        <v>1.8041672126128241</v>
      </c>
      <c r="GZ181" s="1">
        <v>3.1759058355263781</v>
      </c>
      <c r="HA181" s="1">
        <v>1.1671260020358636</v>
      </c>
      <c r="HB181" s="1">
        <v>0</v>
      </c>
      <c r="HC181" s="1">
        <v>0.96975252508849219</v>
      </c>
      <c r="HD181" s="1">
        <v>0</v>
      </c>
      <c r="HE181" s="1">
        <v>1.4520227853482155</v>
      </c>
      <c r="HF181" s="1">
        <v>0.98693338485126336</v>
      </c>
      <c r="HG181" s="1">
        <v>0</v>
      </c>
      <c r="HH181" s="1">
        <v>0</v>
      </c>
      <c r="HI181" s="1">
        <v>0</v>
      </c>
      <c r="HJ181" s="1">
        <v>0</v>
      </c>
      <c r="HK181" s="1">
        <v>0.84063393620623994</v>
      </c>
      <c r="HL181" s="1">
        <v>1.3020413040392713</v>
      </c>
      <c r="HM181" s="1">
        <v>0</v>
      </c>
      <c r="HN181" s="1">
        <v>0</v>
      </c>
      <c r="HO181" s="1">
        <v>4.1447980050109061</v>
      </c>
      <c r="HP181" s="1">
        <v>0</v>
      </c>
      <c r="HQ181" s="1">
        <v>0</v>
      </c>
      <c r="HR181" s="1">
        <v>0</v>
      </c>
      <c r="HS181" s="1">
        <v>1.2905982844737296</v>
      </c>
      <c r="HT181" s="1">
        <v>0</v>
      </c>
      <c r="HU181" s="1">
        <v>1.2399779878989772</v>
      </c>
      <c r="HV181" s="1">
        <v>0</v>
      </c>
      <c r="HW181" s="1">
        <v>2.6863575250453793</v>
      </c>
      <c r="HX181" s="1">
        <v>1.5919475378187413</v>
      </c>
      <c r="HY181" s="1">
        <v>0</v>
      </c>
      <c r="HZ181" s="1">
        <v>1.4150743956520713</v>
      </c>
      <c r="IA181" s="1">
        <v>1.5145269726735284</v>
      </c>
      <c r="IB181" s="1">
        <v>1.0591253049293903</v>
      </c>
      <c r="IC181" s="1">
        <v>0</v>
      </c>
      <c r="ID181" s="1">
        <v>1.3049082705089303</v>
      </c>
      <c r="IE181" s="1">
        <v>0</v>
      </c>
      <c r="IF181" s="1">
        <v>0</v>
      </c>
      <c r="IG181" s="1">
        <v>0.79667412968933216</v>
      </c>
      <c r="IH181" s="1">
        <v>0</v>
      </c>
      <c r="II181" s="1">
        <v>6.0978726879749789</v>
      </c>
      <c r="IJ181" s="1">
        <v>0</v>
      </c>
      <c r="IK181" s="1">
        <v>0</v>
      </c>
      <c r="IL181" s="1">
        <v>0</v>
      </c>
      <c r="IM181" s="1">
        <v>4.0154716764653875</v>
      </c>
      <c r="IN181" s="1">
        <v>0</v>
      </c>
      <c r="IO181" s="1">
        <v>0</v>
      </c>
      <c r="IP181" s="1">
        <v>0</v>
      </c>
      <c r="IQ181" s="1">
        <v>0.76714321834796773</v>
      </c>
      <c r="IR181" s="1">
        <v>3.3562402593626777</v>
      </c>
      <c r="IS181" s="1">
        <v>0</v>
      </c>
      <c r="IT181" s="1">
        <v>0.20244541929660911</v>
      </c>
      <c r="IU181" s="1">
        <v>0</v>
      </c>
      <c r="IV181" s="1">
        <v>3.0765102362220529</v>
      </c>
      <c r="IW181" s="1">
        <v>0</v>
      </c>
      <c r="IX181" s="1">
        <v>1.1637385387287518</v>
      </c>
      <c r="IY181" s="1">
        <v>0</v>
      </c>
      <c r="IZ181" s="1">
        <v>1.2955906382163405</v>
      </c>
      <c r="JA181" s="1">
        <v>1.7326679425145546</v>
      </c>
      <c r="JB181" s="1">
        <v>0</v>
      </c>
      <c r="JC181" s="1">
        <v>1.4002934294657423</v>
      </c>
      <c r="JD181" s="1">
        <v>0</v>
      </c>
      <c r="JE181" s="1">
        <v>1.648920548811297</v>
      </c>
      <c r="JF181" s="1">
        <v>1.3210423831086846</v>
      </c>
      <c r="JG181" s="1">
        <v>1.5344810380692593</v>
      </c>
      <c r="JH181" s="1">
        <v>1.3028148467383383</v>
      </c>
      <c r="JI181" s="1">
        <v>1.6829434283544957</v>
      </c>
      <c r="JJ181" s="1">
        <v>1.2187862534463056</v>
      </c>
      <c r="JK181" s="1">
        <v>1.3455844328176363</v>
      </c>
      <c r="JL181" s="1">
        <v>1.5496338747957061</v>
      </c>
      <c r="JM181" s="1">
        <v>0.95516454661896055</v>
      </c>
      <c r="JN181" s="1">
        <v>1.2081533727569929</v>
      </c>
      <c r="JO181" s="1">
        <v>2.7297236480639921</v>
      </c>
      <c r="JP181" s="1">
        <v>3.3917086841245163E-2</v>
      </c>
      <c r="JQ181" s="1">
        <v>2.8024820474576941</v>
      </c>
    </row>
    <row r="182" spans="1:277" x14ac:dyDescent="0.2">
      <c r="A182" s="1" t="s">
        <v>178</v>
      </c>
      <c r="B182" s="1">
        <v>0.83488618525196689</v>
      </c>
      <c r="C182" s="1">
        <v>0</v>
      </c>
      <c r="D182" s="1">
        <v>0.19769031845460749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1.9504548009498501</v>
      </c>
      <c r="K182" s="1">
        <v>0</v>
      </c>
      <c r="L182" s="1">
        <v>2.466360332924737</v>
      </c>
      <c r="M182" s="1">
        <v>0</v>
      </c>
      <c r="N182" s="1">
        <v>2.4983597649655542</v>
      </c>
      <c r="O182" s="1">
        <v>0.60335956519243139</v>
      </c>
      <c r="P182" s="1">
        <v>0.93519007385287256</v>
      </c>
      <c r="Q182" s="1">
        <v>0.96560884794034341</v>
      </c>
      <c r="R182" s="1">
        <v>0.66812914282443192</v>
      </c>
      <c r="S182" s="1">
        <v>0.62354425217261822</v>
      </c>
      <c r="T182" s="1">
        <v>2.4926480611896009</v>
      </c>
      <c r="U182" s="1">
        <v>0.85254853134547526</v>
      </c>
      <c r="V182" s="1">
        <v>1.1573594405101846</v>
      </c>
      <c r="W182" s="1">
        <v>0.67787623292535182</v>
      </c>
      <c r="X182" s="1">
        <v>0</v>
      </c>
      <c r="Y182" s="1">
        <v>0.30345796619568333</v>
      </c>
      <c r="Z182" s="1">
        <v>0.54140959141460021</v>
      </c>
      <c r="AA182" s="1">
        <v>0.97716443430687594</v>
      </c>
      <c r="AB182" s="1">
        <v>0.50861930432931213</v>
      </c>
      <c r="AC182" s="1">
        <v>0.74152090500136547</v>
      </c>
      <c r="AD182" s="1">
        <v>0.44557799866416614</v>
      </c>
      <c r="AE182" s="1">
        <v>0</v>
      </c>
      <c r="AF182" s="1">
        <v>0.41097574310723511</v>
      </c>
      <c r="AG182" s="1">
        <v>1.825581510145724</v>
      </c>
      <c r="AH182" s="1">
        <v>0.17146211068796499</v>
      </c>
      <c r="AI182" s="1">
        <v>0</v>
      </c>
      <c r="AJ182" s="1">
        <v>0.68436498142356839</v>
      </c>
      <c r="AK182" s="1">
        <v>9.767376451542269</v>
      </c>
      <c r="AL182" s="1">
        <v>0</v>
      </c>
      <c r="AM182" s="1">
        <v>0.98347109174935154</v>
      </c>
      <c r="AN182" s="1">
        <v>0.4268853182618022</v>
      </c>
      <c r="AO182" s="1">
        <v>0.38294824450353576</v>
      </c>
      <c r="AP182" s="1">
        <v>0.40841213357222289</v>
      </c>
      <c r="AQ182" s="1">
        <v>0.33933895919927132</v>
      </c>
      <c r="AR182" s="1">
        <v>1.0593878097909306</v>
      </c>
      <c r="AS182" s="1">
        <v>2.6162119307334084</v>
      </c>
      <c r="AT182" s="1">
        <v>1.7309508252241865</v>
      </c>
      <c r="AU182" s="1">
        <v>0</v>
      </c>
      <c r="AV182" s="1">
        <v>0</v>
      </c>
      <c r="AW182" s="1">
        <v>0.50168723522330361</v>
      </c>
      <c r="AX182" s="1">
        <v>5.6716037071195311</v>
      </c>
      <c r="AY182" s="1">
        <v>1.56810815278863</v>
      </c>
      <c r="AZ182" s="1">
        <v>0.79403754749420785</v>
      </c>
      <c r="BA182" s="1">
        <v>0</v>
      </c>
      <c r="BB182" s="1">
        <v>3.1127071398859507</v>
      </c>
      <c r="BC182" s="1">
        <v>4.6604489380808412</v>
      </c>
      <c r="BD182" s="1">
        <v>5.8835787032209135</v>
      </c>
      <c r="BE182" s="1">
        <v>0.76378243562770143</v>
      </c>
      <c r="BF182" s="1">
        <v>2.1570217178377944</v>
      </c>
      <c r="BG182" s="1">
        <v>0.92138212953740173</v>
      </c>
      <c r="BH182" s="1">
        <v>43.301888936658791</v>
      </c>
      <c r="BI182" s="1">
        <v>0.48908870874280458</v>
      </c>
      <c r="BJ182" s="1">
        <v>4.9497591347822008</v>
      </c>
      <c r="BK182" s="1">
        <v>3.3413036403177401</v>
      </c>
      <c r="BL182" s="1">
        <v>5.5763187414393807</v>
      </c>
      <c r="BM182" s="1">
        <v>0.1971436350906432</v>
      </c>
      <c r="BN182" s="1">
        <v>1.4902847756506239</v>
      </c>
      <c r="BO182" s="1">
        <v>0.38943869663936942</v>
      </c>
      <c r="BP182" s="1">
        <v>0</v>
      </c>
      <c r="BQ182" s="1">
        <v>3.0084599240492427</v>
      </c>
      <c r="BR182" s="1">
        <v>1.4692691957870438</v>
      </c>
      <c r="BS182" s="1">
        <v>1.2440145755399377</v>
      </c>
      <c r="BT182" s="1">
        <v>1.075621761280684</v>
      </c>
      <c r="BU182" s="1">
        <v>1.5870077290941869</v>
      </c>
      <c r="BV182" s="1">
        <v>3.8554337499130007</v>
      </c>
      <c r="BW182" s="1">
        <v>0.39748791186325494</v>
      </c>
      <c r="BX182" s="1">
        <v>2.5613675970091108</v>
      </c>
      <c r="BY182" s="1">
        <v>2.3134445075510688</v>
      </c>
      <c r="BZ182" s="1">
        <v>5.8023076207937541</v>
      </c>
      <c r="CA182" s="1">
        <v>0.52582562430098367</v>
      </c>
      <c r="CB182" s="1">
        <v>2.9699669203414238</v>
      </c>
      <c r="CC182" s="1">
        <v>0.57026025096014876</v>
      </c>
      <c r="CD182" s="1">
        <v>2.5192931518109147</v>
      </c>
      <c r="CE182" s="1">
        <v>2.0802959734950308</v>
      </c>
      <c r="CF182" s="1">
        <v>4.320118494167704</v>
      </c>
      <c r="CG182" s="1">
        <v>3.2304412986906144</v>
      </c>
      <c r="CH182" s="1">
        <v>5.6435563344952566</v>
      </c>
      <c r="CI182" s="1">
        <v>9.51335614650929</v>
      </c>
      <c r="CJ182" s="1">
        <v>4.0743791136089991</v>
      </c>
      <c r="CK182" s="1">
        <v>0</v>
      </c>
      <c r="CL182" s="1">
        <v>0</v>
      </c>
      <c r="CM182" s="1">
        <v>0</v>
      </c>
      <c r="CN182" s="1">
        <v>13.820960868701452</v>
      </c>
      <c r="CO182" s="1">
        <v>4.8120762922890501</v>
      </c>
      <c r="CP182" s="1">
        <v>0</v>
      </c>
      <c r="CQ182" s="1">
        <v>2.7331733504196327</v>
      </c>
      <c r="CR182" s="1">
        <v>7.3576275122615833</v>
      </c>
      <c r="CS182" s="1">
        <v>2.6717513610460801</v>
      </c>
      <c r="CT182" s="1">
        <v>9.0253691752512886</v>
      </c>
      <c r="CU182" s="1">
        <v>0</v>
      </c>
      <c r="CV182" s="1">
        <v>3.726264436312436</v>
      </c>
      <c r="CW182" s="1">
        <v>1.6048978360345205</v>
      </c>
      <c r="CX182" s="1">
        <v>4.6764405556593198</v>
      </c>
      <c r="CY182" s="1">
        <v>17.480786228211368</v>
      </c>
      <c r="CZ182" s="1">
        <v>0</v>
      </c>
      <c r="DA182" s="1">
        <v>0</v>
      </c>
      <c r="DB182" s="1">
        <v>0.34275745459822188</v>
      </c>
      <c r="DC182" s="1">
        <v>1.2527946363894316</v>
      </c>
      <c r="DD182" s="1">
        <v>1.6064219952056611</v>
      </c>
      <c r="DE182" s="1">
        <v>0.52221868293685181</v>
      </c>
      <c r="DF182" s="1">
        <v>0.53436494451378813</v>
      </c>
      <c r="DG182" s="1">
        <v>0.15499892118855207</v>
      </c>
      <c r="DH182" s="1">
        <v>0.29672982521584906</v>
      </c>
      <c r="DI182" s="1">
        <v>0.50701117081895708</v>
      </c>
      <c r="DJ182" s="1">
        <v>0.19582401722460502</v>
      </c>
      <c r="DK182" s="1">
        <v>0.72306438565181586</v>
      </c>
      <c r="DL182" s="1">
        <v>1.4687278889874449</v>
      </c>
      <c r="DM182" s="1">
        <v>0.46257235523564938</v>
      </c>
      <c r="DN182" s="1">
        <v>1.6759612103994663</v>
      </c>
      <c r="DO182" s="1">
        <v>0.24778961382311671</v>
      </c>
      <c r="DP182" s="1">
        <v>0.16041400119120405</v>
      </c>
      <c r="DQ182" s="1">
        <v>0.61694304136560707</v>
      </c>
      <c r="DR182" s="1">
        <v>0.11714613386097027</v>
      </c>
      <c r="DS182" s="1">
        <v>0.30872365371666505</v>
      </c>
      <c r="DT182" s="1">
        <v>0.5429751132550662</v>
      </c>
      <c r="DU182" s="1">
        <v>0.37397988951260347</v>
      </c>
      <c r="DV182" s="1">
        <v>0.55213628192925435</v>
      </c>
      <c r="DW182" s="1">
        <v>1.5876790973587096</v>
      </c>
      <c r="DX182" s="1">
        <v>0</v>
      </c>
      <c r="DY182" s="1">
        <v>0.20340402479948741</v>
      </c>
      <c r="DZ182" s="1">
        <v>0.21778168457136499</v>
      </c>
      <c r="EA182" s="1">
        <v>0.23796535385756851</v>
      </c>
      <c r="EB182" s="1">
        <v>0.29173992194095666</v>
      </c>
      <c r="EC182" s="1">
        <v>0.22466536188698055</v>
      </c>
      <c r="ED182" s="1">
        <v>0.17505983518785212</v>
      </c>
      <c r="EE182" s="1">
        <v>0.16277253281745277</v>
      </c>
      <c r="EF182" s="1">
        <v>0.26969613238327211</v>
      </c>
      <c r="EG182" s="1">
        <v>0.27298542351034488</v>
      </c>
      <c r="EH182" s="1">
        <v>0.45218148822280196</v>
      </c>
      <c r="EI182" s="1">
        <v>0.18300230552012425</v>
      </c>
      <c r="EJ182" s="1">
        <v>0.21391350761902977</v>
      </c>
      <c r="EK182" s="1">
        <v>0.3328126083723536</v>
      </c>
      <c r="EL182" s="1">
        <v>0.18088975344070093</v>
      </c>
      <c r="EM182" s="1">
        <v>0.19273831653358212</v>
      </c>
      <c r="EN182" s="1">
        <v>0.20025361512951703</v>
      </c>
      <c r="EO182" s="1">
        <v>0.21129204050024172</v>
      </c>
      <c r="EP182" s="1">
        <v>0.68165905653785619</v>
      </c>
      <c r="EQ182" s="1">
        <v>0.263649607182668</v>
      </c>
      <c r="ER182" s="1">
        <v>0.27900873887249927</v>
      </c>
      <c r="ES182" s="1">
        <v>0.17268671066206193</v>
      </c>
      <c r="ET182" s="1">
        <v>0</v>
      </c>
      <c r="EU182" s="1">
        <v>0</v>
      </c>
      <c r="EV182" s="1">
        <v>20.374068457967194</v>
      </c>
      <c r="EW182" s="1">
        <v>0</v>
      </c>
      <c r="EX182" s="1">
        <v>0</v>
      </c>
      <c r="EY182" s="1">
        <v>0</v>
      </c>
      <c r="EZ182" s="1">
        <v>0.62073916438200694</v>
      </c>
      <c r="FA182" s="1">
        <v>0.62282445602906467</v>
      </c>
      <c r="FB182" s="1">
        <v>0.46858060061065937</v>
      </c>
      <c r="FC182" s="1">
        <v>1.5138831667349935</v>
      </c>
      <c r="FD182" s="1">
        <v>8.3640502858334678</v>
      </c>
      <c r="FE182" s="1">
        <v>1.7236507477163123</v>
      </c>
      <c r="FF182" s="1">
        <v>0.6107633897846878</v>
      </c>
      <c r="FG182" s="1">
        <v>0</v>
      </c>
      <c r="FH182" s="1">
        <v>0</v>
      </c>
      <c r="FI182" s="1">
        <v>1.4898159151598289</v>
      </c>
      <c r="FJ182" s="1">
        <v>0</v>
      </c>
      <c r="FK182" s="1">
        <v>2.8061523707153535</v>
      </c>
      <c r="FL182" s="1">
        <v>31.265957157139862</v>
      </c>
      <c r="FM182" s="1">
        <v>0</v>
      </c>
      <c r="FN182" s="1">
        <v>1.6518216172765845</v>
      </c>
      <c r="FO182" s="1">
        <v>0.27935627770526644</v>
      </c>
      <c r="FP182" s="1">
        <v>0</v>
      </c>
      <c r="FQ182" s="1">
        <v>0.49752240987119478</v>
      </c>
      <c r="FR182" s="1">
        <v>0</v>
      </c>
      <c r="FS182" s="1">
        <v>1.2995127185257065</v>
      </c>
      <c r="FT182" s="1">
        <v>0.68842861227205121</v>
      </c>
      <c r="FU182" s="1">
        <v>0</v>
      </c>
      <c r="FV182" s="1">
        <v>1.0053421970934941</v>
      </c>
      <c r="FW182" s="1">
        <v>2.3817957190115293</v>
      </c>
      <c r="FX182" s="1">
        <v>1.6574280931368774</v>
      </c>
      <c r="FY182" s="1">
        <v>0</v>
      </c>
      <c r="FZ182" s="1">
        <v>0</v>
      </c>
      <c r="GA182" s="1">
        <v>0</v>
      </c>
      <c r="GB182" s="1">
        <v>0.15051310212563629</v>
      </c>
      <c r="GC182" s="1">
        <v>6.0297928025849945</v>
      </c>
      <c r="GD182" s="1">
        <v>1.4494206163879066</v>
      </c>
      <c r="GE182" s="1">
        <v>0</v>
      </c>
      <c r="GF182" s="1">
        <v>0</v>
      </c>
      <c r="GG182" s="1">
        <v>0</v>
      </c>
      <c r="GH182" s="1">
        <v>0.23868285323050062</v>
      </c>
      <c r="GI182" s="1">
        <v>1.8392776242285727</v>
      </c>
      <c r="GJ182" s="1">
        <v>0</v>
      </c>
      <c r="GK182" s="1">
        <v>0.36694187473843143</v>
      </c>
      <c r="GL182" s="1">
        <v>0</v>
      </c>
      <c r="GM182" s="1">
        <v>0</v>
      </c>
      <c r="GN182" s="1">
        <v>0</v>
      </c>
      <c r="GO182" s="1">
        <v>0.19530470213177756</v>
      </c>
      <c r="GP182" s="1">
        <v>0.28806656565652822</v>
      </c>
      <c r="GQ182" s="1">
        <v>0.52705415884110007</v>
      </c>
      <c r="GR182" s="1">
        <v>0.1963664022538667</v>
      </c>
      <c r="GS182" s="1">
        <v>0.45306711084597223</v>
      </c>
      <c r="GT182" s="1">
        <v>0.27583307991501643</v>
      </c>
      <c r="GU182" s="1">
        <v>0.9845443979180899</v>
      </c>
      <c r="GV182" s="1">
        <v>0.46528193979752064</v>
      </c>
      <c r="GW182" s="1">
        <v>0.5796018925358849</v>
      </c>
      <c r="GX182" s="1">
        <v>0.32276153250857298</v>
      </c>
      <c r="GY182" s="1">
        <v>0.36408964232505064</v>
      </c>
      <c r="GZ182" s="1">
        <v>0.45796049042896542</v>
      </c>
      <c r="HA182" s="1">
        <v>0.56170810789667425</v>
      </c>
      <c r="HB182" s="1">
        <v>0.78030574694530963</v>
      </c>
      <c r="HC182" s="1">
        <v>0.28831003321261678</v>
      </c>
      <c r="HD182" s="1">
        <v>1.3245652702586754</v>
      </c>
      <c r="HE182" s="1">
        <v>0.39258592048379293</v>
      </c>
      <c r="HF182" s="1">
        <v>0.22215140037372663</v>
      </c>
      <c r="HG182" s="1">
        <v>0.61158118968566266</v>
      </c>
      <c r="HH182" s="1">
        <v>0.76900147961699761</v>
      </c>
      <c r="HI182" s="1">
        <v>1.8735514465521101</v>
      </c>
      <c r="HJ182" s="1">
        <v>0.40635062284086226</v>
      </c>
      <c r="HK182" s="1">
        <v>0.38284236643147801</v>
      </c>
      <c r="HL182" s="1">
        <v>0.20983000581246491</v>
      </c>
      <c r="HM182" s="1">
        <v>0.45352839765165215</v>
      </c>
      <c r="HN182" s="1">
        <v>0.52796604679479531</v>
      </c>
      <c r="HO182" s="1">
        <v>0.31814146677767419</v>
      </c>
      <c r="HP182" s="1">
        <v>1.7340867406245741</v>
      </c>
      <c r="HQ182" s="1">
        <v>2.618816994110456</v>
      </c>
      <c r="HR182" s="1">
        <v>2.6316404473148491</v>
      </c>
      <c r="HS182" s="1">
        <v>0.28176067162647744</v>
      </c>
      <c r="HT182" s="1">
        <v>1.3116037035825521</v>
      </c>
      <c r="HU182" s="1">
        <v>0.68235185902179996</v>
      </c>
      <c r="HV182" s="1">
        <v>0.51098573541940506</v>
      </c>
      <c r="HW182" s="1">
        <v>0.2699203619670355</v>
      </c>
      <c r="HX182" s="1">
        <v>0.37041462603441222</v>
      </c>
      <c r="HY182" s="1">
        <v>0.48604700712525867</v>
      </c>
      <c r="HZ182" s="1">
        <v>0.21934673903636617</v>
      </c>
      <c r="IA182" s="1">
        <v>0.19070047625333669</v>
      </c>
      <c r="IB182" s="1">
        <v>0.28707516542875927</v>
      </c>
      <c r="IC182" s="1">
        <v>0.54683755013784974</v>
      </c>
      <c r="ID182" s="1">
        <v>0.31138574793500051</v>
      </c>
      <c r="IE182" s="1">
        <v>7.4446777233030224</v>
      </c>
      <c r="IF182" s="1">
        <v>0.75384948678702468</v>
      </c>
      <c r="IG182" s="1">
        <v>0.79856377704793224</v>
      </c>
      <c r="IH182" s="1">
        <v>7.0032853083145188</v>
      </c>
      <c r="II182" s="1">
        <v>2.0698730667153895</v>
      </c>
      <c r="IJ182" s="1">
        <v>1.0818806501460707</v>
      </c>
      <c r="IK182" s="1">
        <v>0.80379631681705799</v>
      </c>
      <c r="IL182" s="1">
        <v>1.5337312181457139</v>
      </c>
      <c r="IM182" s="1">
        <v>1.3083622677473037</v>
      </c>
      <c r="IN182" s="1">
        <v>0.42509169082407705</v>
      </c>
      <c r="IO182" s="1">
        <v>0.38466393704885399</v>
      </c>
      <c r="IP182" s="1">
        <v>0.52374002845172907</v>
      </c>
      <c r="IQ182" s="1">
        <v>0.43054412433244349</v>
      </c>
      <c r="IR182" s="1">
        <v>0.53258877255541648</v>
      </c>
      <c r="IS182" s="1">
        <v>0</v>
      </c>
      <c r="IT182" s="1">
        <v>1.2794895763058598</v>
      </c>
      <c r="IU182" s="1">
        <v>0</v>
      </c>
      <c r="IV182" s="1">
        <v>0.43482823288934513</v>
      </c>
      <c r="IW182" s="1">
        <v>0.23163908588992979</v>
      </c>
      <c r="IX182" s="1">
        <v>0.2112440332367819</v>
      </c>
      <c r="IY182" s="1">
        <v>0.75320419903321478</v>
      </c>
      <c r="IZ182" s="1">
        <v>0.36417691532428426</v>
      </c>
      <c r="JA182" s="1">
        <v>0.32967747045861434</v>
      </c>
      <c r="JB182" s="1">
        <v>0</v>
      </c>
      <c r="JC182" s="1">
        <v>0.88484375591672937</v>
      </c>
      <c r="JD182" s="1">
        <v>0.93527195966311638</v>
      </c>
      <c r="JE182" s="1">
        <v>0.38736613901985617</v>
      </c>
      <c r="JF182" s="1">
        <v>0.19646381383308759</v>
      </c>
      <c r="JG182" s="1">
        <v>0.31417210607569923</v>
      </c>
      <c r="JH182" s="1">
        <v>0.26652125885167277</v>
      </c>
      <c r="JI182" s="1">
        <v>0.34458940164523316</v>
      </c>
      <c r="JJ182" s="1">
        <v>0.24650451447629138</v>
      </c>
      <c r="JK182" s="1">
        <v>0.20686660918785818</v>
      </c>
      <c r="JL182" s="1">
        <v>0.27084725998370701</v>
      </c>
      <c r="JM182" s="1">
        <v>0.55426158402881776</v>
      </c>
      <c r="JN182" s="1">
        <v>0.31931678234868999</v>
      </c>
      <c r="JO182" s="1">
        <v>0.27543026268833087</v>
      </c>
      <c r="JP182" s="1">
        <v>0.14462311197721145</v>
      </c>
      <c r="JQ182" s="1">
        <v>0.24903521974862583</v>
      </c>
    </row>
    <row r="183" spans="1:277" x14ac:dyDescent="0.2">
      <c r="A183" s="1" t="s">
        <v>179</v>
      </c>
      <c r="B183" s="1">
        <v>3.7635864444125171</v>
      </c>
      <c r="C183" s="1">
        <v>0.74298394599083051</v>
      </c>
      <c r="D183" s="1">
        <v>3.6274499797734934</v>
      </c>
      <c r="E183" s="1">
        <v>15.90047273944562</v>
      </c>
      <c r="F183" s="1">
        <v>0</v>
      </c>
      <c r="G183" s="1">
        <v>0</v>
      </c>
      <c r="H183" s="1">
        <v>0</v>
      </c>
      <c r="I183" s="1">
        <v>3.8292949680005051</v>
      </c>
      <c r="J183" s="1">
        <v>0.82015012304321699</v>
      </c>
      <c r="K183" s="1">
        <v>0</v>
      </c>
      <c r="L183" s="1">
        <v>0</v>
      </c>
      <c r="M183" s="1">
        <v>0</v>
      </c>
      <c r="N183" s="1">
        <v>0</v>
      </c>
      <c r="O183" s="1">
        <v>0.72623466168071837</v>
      </c>
      <c r="P183" s="1">
        <v>1.0862910317948755</v>
      </c>
      <c r="Q183" s="1">
        <v>1.3537726680584057</v>
      </c>
      <c r="R183" s="1">
        <v>2.0644325343806065</v>
      </c>
      <c r="S183" s="1">
        <v>2.8430336182740015</v>
      </c>
      <c r="T183" s="1">
        <v>11.190464746251894</v>
      </c>
      <c r="U183" s="1">
        <v>6.1960540839663301</v>
      </c>
      <c r="V183" s="1">
        <v>0.93867391862966199</v>
      </c>
      <c r="W183" s="1">
        <v>2.8217215199229826</v>
      </c>
      <c r="X183" s="1">
        <v>1.1099511705827365</v>
      </c>
      <c r="Y183" s="1">
        <v>3.7183628592240732</v>
      </c>
      <c r="Z183" s="1">
        <v>1.7914613434804978</v>
      </c>
      <c r="AA183" s="1">
        <v>1.9383219076192473</v>
      </c>
      <c r="AB183" s="1">
        <v>0.94600980747183172</v>
      </c>
      <c r="AC183" s="1">
        <v>0.26048988924737082</v>
      </c>
      <c r="AD183" s="1">
        <v>0.94500324597089003</v>
      </c>
      <c r="AE183" s="1">
        <v>7.8070206698931406</v>
      </c>
      <c r="AF183" s="1">
        <v>0.85016675563865907</v>
      </c>
      <c r="AG183" s="1">
        <v>0.50988923589382629</v>
      </c>
      <c r="AH183" s="1">
        <v>1.1227893462141949</v>
      </c>
      <c r="AI183" s="1">
        <v>0</v>
      </c>
      <c r="AJ183" s="1">
        <v>0</v>
      </c>
      <c r="AK183" s="1">
        <v>3.1317291513845014</v>
      </c>
      <c r="AL183" s="1">
        <v>0</v>
      </c>
      <c r="AM183" s="1">
        <v>0.99537230663819865</v>
      </c>
      <c r="AN183" s="1">
        <v>0.60124463561016384</v>
      </c>
      <c r="AO183" s="1">
        <v>0.86384418864702306</v>
      </c>
      <c r="AP183" s="1">
        <v>0.45043472383626659</v>
      </c>
      <c r="AQ183" s="1">
        <v>0.61421403362307492</v>
      </c>
      <c r="AR183" s="1">
        <v>0</v>
      </c>
      <c r="AS183" s="1">
        <v>0</v>
      </c>
      <c r="AT183" s="1">
        <v>0.61596169762575748</v>
      </c>
      <c r="AU183" s="1">
        <v>2.7012756753632479</v>
      </c>
      <c r="AV183" s="1">
        <v>0</v>
      </c>
      <c r="AW183" s="1">
        <v>0.74639477757256656</v>
      </c>
      <c r="AX183" s="1">
        <v>3.1493460579247716</v>
      </c>
      <c r="AY183" s="1">
        <v>1.682862276978605</v>
      </c>
      <c r="AZ183" s="1">
        <v>0.99986860229574526</v>
      </c>
      <c r="BA183" s="1">
        <v>0</v>
      </c>
      <c r="BB183" s="1">
        <v>0</v>
      </c>
      <c r="BC183" s="1">
        <v>0</v>
      </c>
      <c r="BD183" s="1">
        <v>2.7729760345991714</v>
      </c>
      <c r="BE183" s="1">
        <v>0.17944554208049521</v>
      </c>
      <c r="BF183" s="1">
        <v>0.90807839973632087</v>
      </c>
      <c r="BG183" s="1">
        <v>0.40364057069744097</v>
      </c>
      <c r="BH183" s="1">
        <v>9.9782363516348296E-2</v>
      </c>
      <c r="BI183" s="1">
        <v>1.6013247878436947</v>
      </c>
      <c r="BJ183" s="1">
        <v>0</v>
      </c>
      <c r="BK183" s="1">
        <v>0.33663128478854565</v>
      </c>
      <c r="BL183" s="1">
        <v>5.2698082329419469</v>
      </c>
      <c r="BM183" s="1">
        <v>0.30157144418221882</v>
      </c>
      <c r="BN183" s="1">
        <v>11.665218016926396</v>
      </c>
      <c r="BO183" s="1">
        <v>0.98867774489775451</v>
      </c>
      <c r="BP183" s="1">
        <v>0</v>
      </c>
      <c r="BQ183" s="1">
        <v>1.984323221319755</v>
      </c>
      <c r="BR183" s="1">
        <v>0</v>
      </c>
      <c r="BS183" s="1">
        <v>0</v>
      </c>
      <c r="BT183" s="1">
        <v>0</v>
      </c>
      <c r="BU183" s="1">
        <v>0.32030619613078681</v>
      </c>
      <c r="BV183" s="1">
        <v>0</v>
      </c>
      <c r="BW183" s="1">
        <v>0.51361336048588924</v>
      </c>
      <c r="BX183" s="1">
        <v>3.6733251442887598</v>
      </c>
      <c r="BY183" s="1">
        <v>0</v>
      </c>
      <c r="BZ183" s="1">
        <v>0.74184224187275638</v>
      </c>
      <c r="CA183" s="1">
        <v>0.60560856664287932</v>
      </c>
      <c r="CB183" s="1">
        <v>0.15247283394506045</v>
      </c>
      <c r="CC183" s="1">
        <v>2.0384911628337528</v>
      </c>
      <c r="CD183" s="1">
        <v>1.5258468575305872</v>
      </c>
      <c r="CE183" s="1">
        <v>0</v>
      </c>
      <c r="CF183" s="1">
        <v>8.3500666260067966</v>
      </c>
      <c r="CG183" s="1">
        <v>3.9021087092455353</v>
      </c>
      <c r="CH183" s="1">
        <v>0</v>
      </c>
      <c r="CI183" s="1">
        <v>0</v>
      </c>
      <c r="CJ183" s="1">
        <v>2.3192828826210281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2.3989664183058896</v>
      </c>
      <c r="CW183" s="1">
        <v>0</v>
      </c>
      <c r="CX183" s="1">
        <v>0</v>
      </c>
      <c r="CY183" s="1">
        <v>0</v>
      </c>
      <c r="CZ183" s="1">
        <v>0</v>
      </c>
      <c r="DA183" s="1">
        <v>4.7101367046989093</v>
      </c>
      <c r="DB183" s="1">
        <v>0.74672120821404275</v>
      </c>
      <c r="DC183" s="1">
        <v>1.6676737951947502</v>
      </c>
      <c r="DD183" s="1">
        <v>1.0297351339809087</v>
      </c>
      <c r="DE183" s="1">
        <v>2.4262187968960824</v>
      </c>
      <c r="DF183" s="1">
        <v>0.59035342779926958</v>
      </c>
      <c r="DG183" s="1">
        <v>0.27775406879847298</v>
      </c>
      <c r="DH183" s="1">
        <v>0.29239162596805018</v>
      </c>
      <c r="DI183" s="1">
        <v>2.7253964012802077</v>
      </c>
      <c r="DJ183" s="1">
        <v>1.6914927925278325</v>
      </c>
      <c r="DK183" s="1">
        <v>1.1769462263221286</v>
      </c>
      <c r="DL183" s="1">
        <v>1.1941529016522872</v>
      </c>
      <c r="DM183" s="1">
        <v>0.62956585640370222</v>
      </c>
      <c r="DN183" s="1">
        <v>5.9507969141998842</v>
      </c>
      <c r="DO183" s="1">
        <v>0.95856693933485027</v>
      </c>
      <c r="DP183" s="1">
        <v>0.62028828191074425</v>
      </c>
      <c r="DQ183" s="1">
        <v>0.34060829726317965</v>
      </c>
      <c r="DR183" s="1">
        <v>0.54614105200331331</v>
      </c>
      <c r="DS183" s="1">
        <v>1.0505038827232187</v>
      </c>
      <c r="DT183" s="1">
        <v>2.5853853623142649</v>
      </c>
      <c r="DU183" s="1">
        <v>0.98811639717525357</v>
      </c>
      <c r="DV183" s="1">
        <v>0.47157922400968699</v>
      </c>
      <c r="DW183" s="1">
        <v>7.9829514875736312</v>
      </c>
      <c r="DX183" s="1">
        <v>0</v>
      </c>
      <c r="DY183" s="1">
        <v>0.57754518769918228</v>
      </c>
      <c r="DZ183" s="1">
        <v>0.74701309403009786</v>
      </c>
      <c r="EA183" s="1">
        <v>0.12335940426826414</v>
      </c>
      <c r="EB183" s="1">
        <v>4.1321444270183236E-2</v>
      </c>
      <c r="EC183" s="1">
        <v>0.65248855715836229</v>
      </c>
      <c r="ED183" s="1">
        <v>0.59222172383874827</v>
      </c>
      <c r="EE183" s="1">
        <v>0.5468511439278122</v>
      </c>
      <c r="EF183" s="1">
        <v>0.41733440878756145</v>
      </c>
      <c r="EG183" s="1">
        <v>0.46378411168263894</v>
      </c>
      <c r="EH183" s="1">
        <v>0.95182501398778951</v>
      </c>
      <c r="EI183" s="1">
        <v>0.67944074578893054</v>
      </c>
      <c r="EJ183" s="1">
        <v>0.80633862461519334</v>
      </c>
      <c r="EK183" s="1">
        <v>0.55413717360976522</v>
      </c>
      <c r="EL183" s="1">
        <v>0.76263989720744529</v>
      </c>
      <c r="EM183" s="1">
        <v>0.66451791848285369</v>
      </c>
      <c r="EN183" s="1">
        <v>0.39537930310469793</v>
      </c>
      <c r="EO183" s="1">
        <v>0.78285580857313153</v>
      </c>
      <c r="EP183" s="1">
        <v>0.75720454602591369</v>
      </c>
      <c r="EQ183" s="1">
        <v>0.39496325570632956</v>
      </c>
      <c r="ER183" s="1">
        <v>0.70350263691348325</v>
      </c>
      <c r="ES183" s="1">
        <v>0.17143363393508318</v>
      </c>
      <c r="ET183" s="1">
        <v>0.18570255776226485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0.81794199218915753</v>
      </c>
      <c r="FA183" s="1">
        <v>1.2083079802412893</v>
      </c>
      <c r="FB183" s="1">
        <v>0.55008959127690826</v>
      </c>
      <c r="FC183" s="1">
        <v>0.98670048513788089</v>
      </c>
      <c r="FD183" s="1">
        <v>0</v>
      </c>
      <c r="FE183" s="1">
        <v>2.8567800992603942</v>
      </c>
      <c r="FF183" s="1">
        <v>1.2383584696960059</v>
      </c>
      <c r="FG183" s="1">
        <v>0</v>
      </c>
      <c r="FH183" s="1">
        <v>0</v>
      </c>
      <c r="FI183" s="1">
        <v>0</v>
      </c>
      <c r="FJ183" s="1">
        <v>0</v>
      </c>
      <c r="FK183" s="1">
        <v>2.1242923052029097</v>
      </c>
      <c r="FL183" s="1">
        <v>0</v>
      </c>
      <c r="FM183" s="1">
        <v>0</v>
      </c>
      <c r="FN183" s="1">
        <v>0.64385310886339631</v>
      </c>
      <c r="FO183" s="1">
        <v>8.1036108603723178E-2</v>
      </c>
      <c r="FP183" s="1">
        <v>0</v>
      </c>
      <c r="FQ183" s="1">
        <v>4.5034464095561644</v>
      </c>
      <c r="FR183" s="1">
        <v>0</v>
      </c>
      <c r="FS183" s="1">
        <v>2.6694426278697581</v>
      </c>
      <c r="FT183" s="1">
        <v>1.559159450966104</v>
      </c>
      <c r="FU183" s="1">
        <v>0</v>
      </c>
      <c r="FV183" s="1">
        <v>1.1813892230119389</v>
      </c>
      <c r="FW183" s="1">
        <v>2.9021581185121357</v>
      </c>
      <c r="FX183" s="1">
        <v>1.2200758095668585</v>
      </c>
      <c r="FY183" s="1">
        <v>0</v>
      </c>
      <c r="FZ183" s="1">
        <v>0</v>
      </c>
      <c r="GA183" s="1">
        <v>6.566153741565981</v>
      </c>
      <c r="GB183" s="1">
        <v>0.45436416637269866</v>
      </c>
      <c r="GC183" s="1">
        <v>0.9026124346440243</v>
      </c>
      <c r="GD183" s="1">
        <v>1.4811143019105746</v>
      </c>
      <c r="GE183" s="1">
        <v>0</v>
      </c>
      <c r="GF183" s="1">
        <v>0</v>
      </c>
      <c r="GG183" s="1">
        <v>0</v>
      </c>
      <c r="GH183" s="1">
        <v>0.49634063118071819</v>
      </c>
      <c r="GI183" s="1">
        <v>0.28521677314986182</v>
      </c>
      <c r="GJ183" s="1">
        <v>0</v>
      </c>
      <c r="GK183" s="1">
        <v>1.2243137319078328</v>
      </c>
      <c r="GL183" s="1">
        <v>0</v>
      </c>
      <c r="GM183" s="1">
        <v>0</v>
      </c>
      <c r="GN183" s="1">
        <v>1.4932231911163847</v>
      </c>
      <c r="GO183" s="1">
        <v>1.0787609232723239</v>
      </c>
      <c r="GP183" s="1">
        <v>1.3546557124612426</v>
      </c>
      <c r="GQ183" s="1">
        <v>2.6471225571765986</v>
      </c>
      <c r="GR183" s="1">
        <v>1.5530572288554403</v>
      </c>
      <c r="GS183" s="1">
        <v>1.6101594993541666</v>
      </c>
      <c r="GT183" s="1">
        <v>0.68434424805498195</v>
      </c>
      <c r="GU183" s="1">
        <v>2.4931483374551204</v>
      </c>
      <c r="GV183" s="1">
        <v>0.63135760981298161</v>
      </c>
      <c r="GW183" s="1">
        <v>45.793047621466762</v>
      </c>
      <c r="GX183" s="1">
        <v>0.71310877341920575</v>
      </c>
      <c r="GY183" s="1">
        <v>0.75628120278575084</v>
      </c>
      <c r="GZ183" s="1">
        <v>1.1629068256516506</v>
      </c>
      <c r="HA183" s="1">
        <v>1.4542526674371765</v>
      </c>
      <c r="HB183" s="1">
        <v>1.0283662842530192</v>
      </c>
      <c r="HC183" s="1">
        <v>0.58583138841955895</v>
      </c>
      <c r="HD183" s="1">
        <v>0.46049248062096482</v>
      </c>
      <c r="HE183" s="1">
        <v>0.70119962514026812</v>
      </c>
      <c r="HF183" s="1">
        <v>0.40994868228049769</v>
      </c>
      <c r="HG183" s="1">
        <v>0.32788902602811493</v>
      </c>
      <c r="HH183" s="1">
        <v>1.2109373686338156</v>
      </c>
      <c r="HI183" s="1">
        <v>1.9058855806385815</v>
      </c>
      <c r="HJ183" s="1">
        <v>0.45440456565248522</v>
      </c>
      <c r="HK183" s="1">
        <v>0.55482677586887896</v>
      </c>
      <c r="HL183" s="1">
        <v>0.92735898399582561</v>
      </c>
      <c r="HM183" s="1">
        <v>0.82367864348861419</v>
      </c>
      <c r="HN183" s="1">
        <v>0.71161383074055529</v>
      </c>
      <c r="HO183" s="1">
        <v>1.5050347805360709</v>
      </c>
      <c r="HP183" s="1">
        <v>2.4201126109861568</v>
      </c>
      <c r="HQ183" s="1">
        <v>0</v>
      </c>
      <c r="HR183" s="1">
        <v>3.0032661625159025</v>
      </c>
      <c r="HS183" s="1">
        <v>0.68544169707955782</v>
      </c>
      <c r="HT183" s="1">
        <v>3.6581742476238284</v>
      </c>
      <c r="HU183" s="1">
        <v>1.5115730517670967</v>
      </c>
      <c r="HV183" s="1">
        <v>0.67685655452213667</v>
      </c>
      <c r="HW183" s="1">
        <v>1.0671468023731525</v>
      </c>
      <c r="HX183" s="1">
        <v>0.7364760279839635</v>
      </c>
      <c r="HY183" s="1">
        <v>1.5022093266609007</v>
      </c>
      <c r="HZ183" s="1">
        <v>0.63395852773149941</v>
      </c>
      <c r="IA183" s="1">
        <v>0.39339660683071148</v>
      </c>
      <c r="IB183" s="1">
        <v>0.43419476986927003</v>
      </c>
      <c r="IC183" s="1">
        <v>0.90969639101850974</v>
      </c>
      <c r="ID183" s="1">
        <v>2.8485131273793207E-2</v>
      </c>
      <c r="IE183" s="1">
        <v>0</v>
      </c>
      <c r="IF183" s="1">
        <v>0.41655989318549497</v>
      </c>
      <c r="IG183" s="1">
        <v>1.2366495823990551</v>
      </c>
      <c r="IH183" s="1">
        <v>0</v>
      </c>
      <c r="II183" s="1">
        <v>2.0244286103729943</v>
      </c>
      <c r="IJ183" s="1">
        <v>3.9034840356875349</v>
      </c>
      <c r="IK183" s="1">
        <v>1.8677057665381103</v>
      </c>
      <c r="IL183" s="1">
        <v>1.4061352343460929</v>
      </c>
      <c r="IM183" s="1">
        <v>0</v>
      </c>
      <c r="IN183" s="1">
        <v>0.35319948382171995</v>
      </c>
      <c r="IO183" s="1">
        <v>4.8365567713465092</v>
      </c>
      <c r="IP183" s="1">
        <v>0</v>
      </c>
      <c r="IQ183" s="1">
        <v>0.48037226654511411</v>
      </c>
      <c r="IR183" s="1">
        <v>1.5461500748089223</v>
      </c>
      <c r="IS183" s="1">
        <v>0</v>
      </c>
      <c r="IT183" s="1">
        <v>2.4426757662175911</v>
      </c>
      <c r="IU183" s="1">
        <v>0</v>
      </c>
      <c r="IV183" s="1">
        <v>2.1651927407927514</v>
      </c>
      <c r="IW183" s="1">
        <v>0.90113041423155749</v>
      </c>
      <c r="IX183" s="1">
        <v>0.54710947796657283</v>
      </c>
      <c r="IY183" s="1">
        <v>2.3917144552777851</v>
      </c>
      <c r="IZ183" s="1">
        <v>0.56129357139863156</v>
      </c>
      <c r="JA183" s="1">
        <v>0.51966789140140368</v>
      </c>
      <c r="JB183" s="1">
        <v>0</v>
      </c>
      <c r="JC183" s="1">
        <v>2.2991228298585327</v>
      </c>
      <c r="JD183" s="1">
        <v>0.3480664101979688</v>
      </c>
      <c r="JE183" s="1">
        <v>0.4900202828101291</v>
      </c>
      <c r="JF183" s="1">
        <v>0.56711154160962884</v>
      </c>
      <c r="JG183" s="1">
        <v>0.54418414778141133</v>
      </c>
      <c r="JH183" s="1">
        <v>0.76153381142102594</v>
      </c>
      <c r="JI183" s="1">
        <v>0.4723762995613745</v>
      </c>
      <c r="JJ183" s="1">
        <v>0.55417343090933402</v>
      </c>
      <c r="JK183" s="1">
        <v>0.48262596760504534</v>
      </c>
      <c r="JL183" s="1">
        <v>0.54266820014167594</v>
      </c>
      <c r="JM183" s="1">
        <v>0.7163275706789799</v>
      </c>
      <c r="JN183" s="1">
        <v>0.78406288366822741</v>
      </c>
      <c r="JO183" s="1">
        <v>1.1640376612780834</v>
      </c>
      <c r="JP183" s="1">
        <v>1.2237848266128755</v>
      </c>
      <c r="JQ183" s="1">
        <v>1.1908573231257396</v>
      </c>
    </row>
    <row r="184" spans="1:277" x14ac:dyDescent="0.2">
      <c r="A184" s="1" t="s">
        <v>180</v>
      </c>
      <c r="B184" s="1">
        <v>2.5222407792285257</v>
      </c>
      <c r="C184" s="1">
        <v>2.809668315101614</v>
      </c>
      <c r="D184" s="1">
        <v>0.12874158828525287</v>
      </c>
      <c r="E184" s="1">
        <v>0</v>
      </c>
      <c r="F184" s="1">
        <v>0</v>
      </c>
      <c r="G184" s="1">
        <v>0</v>
      </c>
      <c r="H184" s="1">
        <v>0</v>
      </c>
      <c r="I184" s="1">
        <v>1.6044300703254639</v>
      </c>
      <c r="J184" s="1">
        <v>0.70560183428903012</v>
      </c>
      <c r="K184" s="1">
        <v>4.4742570243286286</v>
      </c>
      <c r="L184" s="1">
        <v>0</v>
      </c>
      <c r="M184" s="1">
        <v>0</v>
      </c>
      <c r="N184" s="1">
        <v>0</v>
      </c>
      <c r="O184" s="1">
        <v>1.3544998553598264</v>
      </c>
      <c r="P184" s="1">
        <v>2.5903270910974405</v>
      </c>
      <c r="Q184" s="1">
        <v>1.6624591918401179</v>
      </c>
      <c r="R184" s="1">
        <v>0.52782685781419869</v>
      </c>
      <c r="S184" s="1">
        <v>2.4268909905805587</v>
      </c>
      <c r="T184" s="1">
        <v>2.0521574463813219</v>
      </c>
      <c r="U184" s="1">
        <v>1.1816574653591243</v>
      </c>
      <c r="V184" s="1">
        <v>1.0449068034609958</v>
      </c>
      <c r="W184" s="1">
        <v>2.3975122347030577</v>
      </c>
      <c r="X184" s="1">
        <v>4.3627568929748142</v>
      </c>
      <c r="Y184" s="1">
        <v>0</v>
      </c>
      <c r="Z184" s="1">
        <v>0.50928349395882089</v>
      </c>
      <c r="AA184" s="1">
        <v>0.15422815107047519</v>
      </c>
      <c r="AB184" s="1">
        <v>0.60235442739051814</v>
      </c>
      <c r="AC184" s="1">
        <v>0.21439566226350101</v>
      </c>
      <c r="AD184" s="1">
        <v>1.9394704182106295</v>
      </c>
      <c r="AE184" s="1">
        <v>4.2193041252640571</v>
      </c>
      <c r="AF184" s="1">
        <v>1.8130908272566957</v>
      </c>
      <c r="AG184" s="1">
        <v>1.3692225007549654</v>
      </c>
      <c r="AH184" s="1">
        <v>1.347273857939038</v>
      </c>
      <c r="AI184" s="1">
        <v>0</v>
      </c>
      <c r="AJ184" s="1">
        <v>0</v>
      </c>
      <c r="AK184" s="1">
        <v>0</v>
      </c>
      <c r="AL184" s="1">
        <v>9.9896428599931468</v>
      </c>
      <c r="AM184" s="1">
        <v>1.990875884118924</v>
      </c>
      <c r="AN184" s="1">
        <v>1.1371795075306199</v>
      </c>
      <c r="AO184" s="1">
        <v>0.61996179802393514</v>
      </c>
      <c r="AP184" s="1">
        <v>0.49614563094253039</v>
      </c>
      <c r="AQ184" s="1">
        <v>0</v>
      </c>
      <c r="AR184" s="1">
        <v>0</v>
      </c>
      <c r="AS184" s="1">
        <v>0.91235443361512192</v>
      </c>
      <c r="AT184" s="1">
        <v>0</v>
      </c>
      <c r="AU184" s="1">
        <v>0</v>
      </c>
      <c r="AV184" s="1">
        <v>0</v>
      </c>
      <c r="AW184" s="1">
        <v>0.6843964411493163</v>
      </c>
      <c r="AX184" s="1">
        <v>0</v>
      </c>
      <c r="AY184" s="1">
        <v>0.24910151438083325</v>
      </c>
      <c r="AZ184" s="1">
        <v>0.90002211488761652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1.9445000722481973</v>
      </c>
      <c r="BH184" s="1">
        <v>1.393460398781766</v>
      </c>
      <c r="BI184" s="1">
        <v>5.9905171647232542</v>
      </c>
      <c r="BJ184" s="1">
        <v>1.2063035985834027</v>
      </c>
      <c r="BK184" s="1">
        <v>3.0095018697493652</v>
      </c>
      <c r="BL184" s="1">
        <v>2.052540902420807</v>
      </c>
      <c r="BM184" s="1">
        <v>1.5706163395665196</v>
      </c>
      <c r="BN184" s="1">
        <v>0.62867464455143052</v>
      </c>
      <c r="BO184" s="1">
        <v>1.0291611342671008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0.7327618556927864</v>
      </c>
      <c r="BX184" s="1">
        <v>0.13901937954606353</v>
      </c>
      <c r="BY184" s="1">
        <v>0</v>
      </c>
      <c r="BZ184" s="1">
        <v>0</v>
      </c>
      <c r="CA184" s="1">
        <v>0.75760948895598756</v>
      </c>
      <c r="CB184" s="1">
        <v>1.4395690736271343</v>
      </c>
      <c r="CC184" s="1">
        <v>0.92380046308067831</v>
      </c>
      <c r="CD184" s="1">
        <v>0</v>
      </c>
      <c r="CE184" s="1">
        <v>0</v>
      </c>
      <c r="CF184" s="1">
        <v>4.5086678427384665</v>
      </c>
      <c r="CG184" s="1">
        <v>12.20993219742989</v>
      </c>
      <c r="CH184" s="1">
        <v>0</v>
      </c>
      <c r="CI184" s="1">
        <v>0</v>
      </c>
      <c r="CJ184" s="1">
        <v>0.90954299244422054</v>
      </c>
      <c r="CK184" s="1">
        <v>0</v>
      </c>
      <c r="CL184" s="1">
        <v>3.9229380772520823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34.708036853479662</v>
      </c>
      <c r="DA184" s="1">
        <v>0</v>
      </c>
      <c r="DB184" s="1">
        <v>0.65803996437649248</v>
      </c>
      <c r="DC184" s="1">
        <v>0.88412982885677094</v>
      </c>
      <c r="DD184" s="1">
        <v>2.4296849607980668</v>
      </c>
      <c r="DE184" s="1">
        <v>1.2958130801754248</v>
      </c>
      <c r="DF184" s="1">
        <v>0.80068719229948215</v>
      </c>
      <c r="DG184" s="1">
        <v>0.37172997656694351</v>
      </c>
      <c r="DH184" s="1">
        <v>0.54108908429462332</v>
      </c>
      <c r="DI184" s="1">
        <v>1.6856934161523749</v>
      </c>
      <c r="DJ184" s="1">
        <v>0.17710224394515531</v>
      </c>
      <c r="DK184" s="1">
        <v>0.476195579146864</v>
      </c>
      <c r="DL184" s="1">
        <v>0</v>
      </c>
      <c r="DM184" s="1">
        <v>2.6232816203054403</v>
      </c>
      <c r="DN184" s="1">
        <v>1.0847791664357713</v>
      </c>
      <c r="DO184" s="1">
        <v>0.36099783800172897</v>
      </c>
      <c r="DP184" s="1">
        <v>2.0316378775203652</v>
      </c>
      <c r="DQ184" s="1">
        <v>0.74352961900482373</v>
      </c>
      <c r="DR184" s="1">
        <v>1.7979233676057851</v>
      </c>
      <c r="DS184" s="1">
        <v>0.55753170098106442</v>
      </c>
      <c r="DT184" s="1">
        <v>0.73145549739237425</v>
      </c>
      <c r="DU184" s="1">
        <v>0.84621866713458571</v>
      </c>
      <c r="DV184" s="1">
        <v>1.8853142011962247</v>
      </c>
      <c r="DW184" s="1">
        <v>0</v>
      </c>
      <c r="DX184" s="1">
        <v>0</v>
      </c>
      <c r="DY184" s="1">
        <v>0.72964908106894799</v>
      </c>
      <c r="DZ184" s="1">
        <v>0.61430184202721971</v>
      </c>
      <c r="EA184" s="1">
        <v>0.36618491424426203</v>
      </c>
      <c r="EB184" s="1">
        <v>0.22162066647381076</v>
      </c>
      <c r="EC184" s="1">
        <v>0.91410168590726359</v>
      </c>
      <c r="ED184" s="1">
        <v>0.79625323839689843</v>
      </c>
      <c r="EE184" s="1">
        <v>0</v>
      </c>
      <c r="EF184" s="1">
        <v>0.51126839296775495</v>
      </c>
      <c r="EG184" s="1">
        <v>0.70216895734899687</v>
      </c>
      <c r="EH184" s="1">
        <v>0.81294904209170149</v>
      </c>
      <c r="EI184" s="1">
        <v>0.88184963266160099</v>
      </c>
      <c r="EJ184" s="1">
        <v>0.69390550491691749</v>
      </c>
      <c r="EK184" s="1">
        <v>0.57479685552899717</v>
      </c>
      <c r="EL184" s="1">
        <v>0.98658553254025239</v>
      </c>
      <c r="EM184" s="1">
        <v>0.87675013271170643</v>
      </c>
      <c r="EN184" s="1">
        <v>0.41581346371862549</v>
      </c>
      <c r="EO184" s="1">
        <v>1.0337664931265385</v>
      </c>
      <c r="EP184" s="1">
        <v>1.5565034052423439</v>
      </c>
      <c r="EQ184" s="1">
        <v>0.67133161493669191</v>
      </c>
      <c r="ER184" s="1">
        <v>0.60510830290902851</v>
      </c>
      <c r="ES184" s="1">
        <v>0.79345684814404382</v>
      </c>
      <c r="ET184" s="1">
        <v>0</v>
      </c>
      <c r="EU184" s="1">
        <v>0</v>
      </c>
      <c r="EV184" s="1">
        <v>0</v>
      </c>
      <c r="EW184" s="1">
        <v>0</v>
      </c>
      <c r="EX184" s="1">
        <v>11.098353514167277</v>
      </c>
      <c r="EY184" s="1">
        <v>0</v>
      </c>
      <c r="EZ184" s="1">
        <v>1.3551046119602932</v>
      </c>
      <c r="FA184" s="1">
        <v>1.3024854806512076</v>
      </c>
      <c r="FB184" s="1">
        <v>0.71118495847446017</v>
      </c>
      <c r="FC184" s="1">
        <v>1.8070587512431457</v>
      </c>
      <c r="FD184" s="1">
        <v>0</v>
      </c>
      <c r="FE184" s="1">
        <v>0</v>
      </c>
      <c r="FF184" s="1">
        <v>2.9847907942374614</v>
      </c>
      <c r="FG184" s="1">
        <v>4.4408055278221683</v>
      </c>
      <c r="FH184" s="1">
        <v>0</v>
      </c>
      <c r="FI184" s="1">
        <v>2.6349392914320329</v>
      </c>
      <c r="FJ184" s="1">
        <v>6.3472939785940543</v>
      </c>
      <c r="FK184" s="1">
        <v>4.702468897731098</v>
      </c>
      <c r="FL184" s="1">
        <v>0</v>
      </c>
      <c r="FM184" s="1">
        <v>3.4579076521339664</v>
      </c>
      <c r="FN184" s="1">
        <v>1.0427952555802236</v>
      </c>
      <c r="FO184" s="1">
        <v>0.38811840307813145</v>
      </c>
      <c r="FP184" s="1">
        <v>0</v>
      </c>
      <c r="FQ184" s="1">
        <v>1.7575512712253238</v>
      </c>
      <c r="FR184" s="1">
        <v>0</v>
      </c>
      <c r="FS184" s="1">
        <v>3.9776966525221842</v>
      </c>
      <c r="FT184" s="1">
        <v>0.78612306101304352</v>
      </c>
      <c r="FU184" s="1">
        <v>0</v>
      </c>
      <c r="FV184" s="1">
        <v>2.2859530015072576</v>
      </c>
      <c r="FW184" s="1">
        <v>0</v>
      </c>
      <c r="FX184" s="1">
        <v>1.3592996743761261</v>
      </c>
      <c r="FY184" s="1">
        <v>38.737715292659445</v>
      </c>
      <c r="FZ184" s="1">
        <v>0</v>
      </c>
      <c r="GA184" s="1">
        <v>0</v>
      </c>
      <c r="GB184" s="1">
        <v>0.4567485587116687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0.5203260834059904</v>
      </c>
      <c r="GI184" s="1">
        <v>0.72445362374827715</v>
      </c>
      <c r="GJ184" s="1">
        <v>0</v>
      </c>
      <c r="GK184" s="1">
        <v>0.83404903583790724</v>
      </c>
      <c r="GL184" s="1">
        <v>0</v>
      </c>
      <c r="GM184" s="1">
        <v>0</v>
      </c>
      <c r="GN184" s="1">
        <v>0</v>
      </c>
      <c r="GO184" s="1">
        <v>1.3379633021708748</v>
      </c>
      <c r="GP184" s="1">
        <v>1.1659197627201185</v>
      </c>
      <c r="GQ184" s="1">
        <v>0.83973951795224422</v>
      </c>
      <c r="GR184" s="1">
        <v>0.51309198084872898</v>
      </c>
      <c r="GS184" s="1">
        <v>2.0240021350984323</v>
      </c>
      <c r="GT184" s="1">
        <v>0.79527754745262536</v>
      </c>
      <c r="GU184" s="1">
        <v>1.0784732921264042</v>
      </c>
      <c r="GV184" s="1">
        <v>0.80703857735841122</v>
      </c>
      <c r="GW184" s="1">
        <v>23.294042781231255</v>
      </c>
      <c r="GX184" s="1">
        <v>0.82239455191509869</v>
      </c>
      <c r="GY184" s="1">
        <v>1.2041943929249415</v>
      </c>
      <c r="GZ184" s="1">
        <v>1.0142800576107698</v>
      </c>
      <c r="HA184" s="1">
        <v>0.49558159608112978</v>
      </c>
      <c r="HB184" s="1">
        <v>2.2666718329553395</v>
      </c>
      <c r="HC184" s="1">
        <v>0.66206488640966987</v>
      </c>
      <c r="HD184" s="1">
        <v>3.6300819608852724</v>
      </c>
      <c r="HE184" s="1">
        <v>1.4282331080706612</v>
      </c>
      <c r="HF184" s="1">
        <v>0.58075359318210806</v>
      </c>
      <c r="HG184" s="1">
        <v>0</v>
      </c>
      <c r="HH184" s="1">
        <v>1.4012700739399175</v>
      </c>
      <c r="HI184" s="1">
        <v>1.5400028479160064</v>
      </c>
      <c r="HJ184" s="1">
        <v>0.76594936351773035</v>
      </c>
      <c r="HK184" s="1">
        <v>2.9526169611543494E-2</v>
      </c>
      <c r="HL184" s="1">
        <v>2.5072373575592897</v>
      </c>
      <c r="HM184" s="1">
        <v>1.3142455679654654</v>
      </c>
      <c r="HN184" s="1">
        <v>1.0600665660556494</v>
      </c>
      <c r="HO184" s="1">
        <v>1.3878396638482773</v>
      </c>
      <c r="HP184" s="1">
        <v>0.81617407103678064</v>
      </c>
      <c r="HQ184" s="1">
        <v>0</v>
      </c>
      <c r="HR184" s="1">
        <v>0.50649757328572698</v>
      </c>
      <c r="HS184" s="1">
        <v>0.87651981798831669</v>
      </c>
      <c r="HT184" s="1">
        <v>7.1245562316387874</v>
      </c>
      <c r="HU184" s="1">
        <v>0.87421529532110664</v>
      </c>
      <c r="HV184" s="1">
        <v>0</v>
      </c>
      <c r="HW184" s="1">
        <v>1.2938026366606155</v>
      </c>
      <c r="HX184" s="1">
        <v>0.4777060363772061</v>
      </c>
      <c r="HY184" s="1">
        <v>3.837109798290236</v>
      </c>
      <c r="HZ184" s="1">
        <v>0.61537643076718052</v>
      </c>
      <c r="IA184" s="1">
        <v>0.49818109692508283</v>
      </c>
      <c r="IB184" s="1">
        <v>0.51515350404699634</v>
      </c>
      <c r="IC184" s="1">
        <v>0.44053661072212497</v>
      </c>
      <c r="ID184" s="1">
        <v>1.0481927606606143</v>
      </c>
      <c r="IE184" s="1">
        <v>0</v>
      </c>
      <c r="IF184" s="1">
        <v>0.95426988636631005</v>
      </c>
      <c r="IG184" s="1">
        <v>2.1649643163629273</v>
      </c>
      <c r="IH184" s="1">
        <v>0</v>
      </c>
      <c r="II184" s="1">
        <v>0.36503368170795897</v>
      </c>
      <c r="IJ184" s="1">
        <v>0</v>
      </c>
      <c r="IK184" s="1">
        <v>0.47025778052388123</v>
      </c>
      <c r="IL184" s="1">
        <v>0.7774303571246981</v>
      </c>
      <c r="IM184" s="1">
        <v>5.943062457543304</v>
      </c>
      <c r="IN184" s="1">
        <v>0.21467766422765172</v>
      </c>
      <c r="IO184" s="1">
        <v>1.6550047617763892</v>
      </c>
      <c r="IP184" s="1">
        <v>2.2853343060790361</v>
      </c>
      <c r="IQ184" s="1">
        <v>0.87798686530665526</v>
      </c>
      <c r="IR184" s="1">
        <v>3.8910776285367397</v>
      </c>
      <c r="IS184" s="1">
        <v>0</v>
      </c>
      <c r="IT184" s="1">
        <v>6.9396321701288848</v>
      </c>
      <c r="IU184" s="1">
        <v>5.5615019185576671</v>
      </c>
      <c r="IV184" s="1">
        <v>0.90665011086475789</v>
      </c>
      <c r="IW184" s="1">
        <v>0.38941196520109583</v>
      </c>
      <c r="IX184" s="1">
        <v>0.65000361226900827</v>
      </c>
      <c r="IY184" s="1">
        <v>1.8558924472746707</v>
      </c>
      <c r="IZ184" s="1">
        <v>0.8391074832809905</v>
      </c>
      <c r="JA184" s="1">
        <v>0.86657626672290988</v>
      </c>
      <c r="JB184" s="1">
        <v>15.217495560332539</v>
      </c>
      <c r="JC184" s="1">
        <v>1.2063451484749743</v>
      </c>
      <c r="JD184" s="1">
        <v>3.0189072564190411</v>
      </c>
      <c r="JE184" s="1">
        <v>0.66961649936534839</v>
      </c>
      <c r="JF184" s="1">
        <v>0.69469817869695327</v>
      </c>
      <c r="JG184" s="1">
        <v>0.53269442660963429</v>
      </c>
      <c r="JH184" s="1">
        <v>0.74294693256672462</v>
      </c>
      <c r="JI184" s="1">
        <v>0.52401073740173576</v>
      </c>
      <c r="JJ184" s="1">
        <v>0.52720225612440175</v>
      </c>
      <c r="JK184" s="1">
        <v>0.51168755337366101</v>
      </c>
      <c r="JL184" s="1">
        <v>0.61516360233651102</v>
      </c>
      <c r="JM184" s="1">
        <v>0.76769826024357546</v>
      </c>
      <c r="JN184" s="1">
        <v>0.73807315664903383</v>
      </c>
      <c r="JO184" s="1">
        <v>1.3347915245040154</v>
      </c>
      <c r="JP184" s="1">
        <v>0.68739145533706658</v>
      </c>
      <c r="JQ184" s="1">
        <v>1.8466751845432938</v>
      </c>
    </row>
    <row r="185" spans="1:277" x14ac:dyDescent="0.2">
      <c r="A185" s="1" t="s">
        <v>181</v>
      </c>
      <c r="B185" s="1">
        <v>5.4665652155911131</v>
      </c>
      <c r="C185" s="1">
        <v>3.7757834814210995</v>
      </c>
      <c r="D185" s="1">
        <v>2.006240235368721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0.29796004865499187</v>
      </c>
      <c r="K185" s="1">
        <v>0</v>
      </c>
      <c r="L185" s="1">
        <v>0</v>
      </c>
      <c r="M185" s="1">
        <v>0</v>
      </c>
      <c r="N185" s="1">
        <v>0</v>
      </c>
      <c r="O185" s="1">
        <v>1.2883574144387671</v>
      </c>
      <c r="P185" s="1">
        <v>0.84991745535081453</v>
      </c>
      <c r="Q185" s="1">
        <v>0</v>
      </c>
      <c r="R185" s="1">
        <v>1.1932207922679923</v>
      </c>
      <c r="S185" s="1">
        <v>0</v>
      </c>
      <c r="T185" s="1">
        <v>0</v>
      </c>
      <c r="U185" s="1">
        <v>0</v>
      </c>
      <c r="V185" s="1">
        <v>1.9182206041665719</v>
      </c>
      <c r="W185" s="1">
        <v>2.3615507405373566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0.42292153298143059</v>
      </c>
      <c r="AD185" s="1">
        <v>0</v>
      </c>
      <c r="AE185" s="1">
        <v>9.5482912635383546</v>
      </c>
      <c r="AF185" s="1">
        <v>0.52021171271518052</v>
      </c>
      <c r="AG185" s="1">
        <v>0</v>
      </c>
      <c r="AH185" s="1">
        <v>0.21684547392611289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0.46118607742149986</v>
      </c>
      <c r="AO185" s="1">
        <v>0</v>
      </c>
      <c r="AP185" s="1">
        <v>0.23826893148735226</v>
      </c>
      <c r="AQ185" s="1">
        <v>1.2262099552655545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0.70514016518839395</v>
      </c>
      <c r="AX185" s="1">
        <v>0</v>
      </c>
      <c r="AY185" s="1">
        <v>0.1152937613185947</v>
      </c>
      <c r="AZ185" s="1">
        <v>0.57510406700018313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0.94849665840766784</v>
      </c>
      <c r="BJ185" s="1">
        <v>0</v>
      </c>
      <c r="BK185" s="1">
        <v>0.523881853859133</v>
      </c>
      <c r="BL185" s="1">
        <v>0</v>
      </c>
      <c r="BM185" s="1">
        <v>0.70321342387820929</v>
      </c>
      <c r="BN185" s="1">
        <v>0</v>
      </c>
      <c r="BO185" s="1">
        <v>0.26709844329281579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0.6220968419802535</v>
      </c>
      <c r="BX185" s="1">
        <v>20.961205397510287</v>
      </c>
      <c r="BY185" s="1">
        <v>0</v>
      </c>
      <c r="BZ185" s="1">
        <v>0</v>
      </c>
      <c r="CA185" s="1">
        <v>3.2631021485775062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11.463591692185727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3.8627269416102448</v>
      </c>
      <c r="CX185" s="1">
        <v>26.056793938996776</v>
      </c>
      <c r="CY185" s="1">
        <v>0</v>
      </c>
      <c r="CZ185" s="1">
        <v>16.348104271476501</v>
      </c>
      <c r="DA185" s="1">
        <v>0</v>
      </c>
      <c r="DB185" s="1">
        <v>0.50895778328544738</v>
      </c>
      <c r="DC185" s="1">
        <v>0</v>
      </c>
      <c r="DD185" s="1">
        <v>0</v>
      </c>
      <c r="DE185" s="1">
        <v>8.3818744852219762</v>
      </c>
      <c r="DF185" s="1">
        <v>0.5303286892165201</v>
      </c>
      <c r="DG185" s="1">
        <v>0.36355691850394306</v>
      </c>
      <c r="DH185" s="1">
        <v>0.32125421439934093</v>
      </c>
      <c r="DI185" s="1">
        <v>0.59322849508220066</v>
      </c>
      <c r="DJ185" s="1">
        <v>0</v>
      </c>
      <c r="DK185" s="1">
        <v>2.7325231974843827</v>
      </c>
      <c r="DL185" s="1">
        <v>0</v>
      </c>
      <c r="DM185" s="1">
        <v>1.8053062717457504</v>
      </c>
      <c r="DN185" s="1">
        <v>0.79845933169808891</v>
      </c>
      <c r="DO185" s="1">
        <v>0.70147744233030573</v>
      </c>
      <c r="DP185" s="1">
        <v>2.5078512587680444</v>
      </c>
      <c r="DQ185" s="1">
        <v>0.38779423032019994</v>
      </c>
      <c r="DR185" s="1">
        <v>2.5009690902453219</v>
      </c>
      <c r="DS185" s="1">
        <v>0.11858236791195251</v>
      </c>
      <c r="DT185" s="1">
        <v>0.97670504648846945</v>
      </c>
      <c r="DU185" s="1">
        <v>0.66536069661743635</v>
      </c>
      <c r="DV185" s="1">
        <v>0.66452007271203262</v>
      </c>
      <c r="DW185" s="1">
        <v>0</v>
      </c>
      <c r="DX185" s="1">
        <v>0</v>
      </c>
      <c r="DY185" s="1">
        <v>0.77461637171841358</v>
      </c>
      <c r="DZ185" s="1">
        <v>0.48495527285255585</v>
      </c>
      <c r="EA185" s="1">
        <v>0.37207546951058501</v>
      </c>
      <c r="EB185" s="1">
        <v>0.73313719585627557</v>
      </c>
      <c r="EC185" s="1">
        <v>0.51200971459178801</v>
      </c>
      <c r="ED185" s="1">
        <v>0.50607873503476319</v>
      </c>
      <c r="EE185" s="1">
        <v>0.60515796558083068</v>
      </c>
      <c r="EF185" s="1">
        <v>0.63648191842408131</v>
      </c>
      <c r="EG185" s="1">
        <v>0.73820866818666075</v>
      </c>
      <c r="EH185" s="1">
        <v>0.40881587588520574</v>
      </c>
      <c r="EI185" s="1">
        <v>0.46647502733125901</v>
      </c>
      <c r="EJ185" s="1">
        <v>0.53287999545981912</v>
      </c>
      <c r="EK185" s="1">
        <v>3.1138946111861752</v>
      </c>
      <c r="EL185" s="1">
        <v>0.38207761836738952</v>
      </c>
      <c r="EM185" s="1">
        <v>0.58312731444779808</v>
      </c>
      <c r="EN185" s="1">
        <v>0.45530357505342944</v>
      </c>
      <c r="EO185" s="1">
        <v>0.74599937860680898</v>
      </c>
      <c r="EP185" s="1">
        <v>0.97615458659592969</v>
      </c>
      <c r="EQ185" s="1">
        <v>0.64038191482988316</v>
      </c>
      <c r="ER185" s="1">
        <v>1.1587108016223266</v>
      </c>
      <c r="ES185" s="1">
        <v>0.21142265680424291</v>
      </c>
      <c r="ET185" s="1">
        <v>0</v>
      </c>
      <c r="EU185" s="1">
        <v>0</v>
      </c>
      <c r="EV185" s="1">
        <v>0</v>
      </c>
      <c r="EW185" s="1">
        <v>0</v>
      </c>
      <c r="EX185" s="1">
        <v>106.27160793321525</v>
      </c>
      <c r="EY185" s="1">
        <v>0</v>
      </c>
      <c r="EZ185" s="1">
        <v>1.3092225490556808</v>
      </c>
      <c r="FA185" s="1">
        <v>0.9397736920491111</v>
      </c>
      <c r="FB185" s="1">
        <v>1.4579148916106881</v>
      </c>
      <c r="FC185" s="1">
        <v>1.3975628578717652</v>
      </c>
      <c r="FD185" s="1">
        <v>0</v>
      </c>
      <c r="FE185" s="1">
        <v>4.9243680168828918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4.3208295370914831</v>
      </c>
      <c r="FL185" s="1">
        <v>0</v>
      </c>
      <c r="FM185" s="1">
        <v>6.6936023315770647</v>
      </c>
      <c r="FN185" s="1">
        <v>1.3504141928456015</v>
      </c>
      <c r="FO185" s="1">
        <v>0.99319927375485328</v>
      </c>
      <c r="FP185" s="1">
        <v>0</v>
      </c>
      <c r="FQ185" s="1">
        <v>0</v>
      </c>
      <c r="FR185" s="1">
        <v>0</v>
      </c>
      <c r="FS185" s="1">
        <v>1.1541258645467107</v>
      </c>
      <c r="FT185" s="1">
        <v>0.68639760914477121</v>
      </c>
      <c r="FU185" s="1">
        <v>0</v>
      </c>
      <c r="FV185" s="1">
        <v>0</v>
      </c>
      <c r="FW185" s="1">
        <v>0</v>
      </c>
      <c r="FX185" s="1">
        <v>0.92995847847846058</v>
      </c>
      <c r="FY185" s="1">
        <v>0</v>
      </c>
      <c r="FZ185" s="1">
        <v>0</v>
      </c>
      <c r="GA185" s="1">
        <v>0</v>
      </c>
      <c r="GB185" s="1">
        <v>1.2273299769965975</v>
      </c>
      <c r="GC185" s="1">
        <v>0</v>
      </c>
      <c r="GD185" s="1">
        <v>4.0988904035979088</v>
      </c>
      <c r="GE185" s="1">
        <v>0</v>
      </c>
      <c r="GF185" s="1">
        <v>0</v>
      </c>
      <c r="GG185" s="1">
        <v>0</v>
      </c>
      <c r="GH185" s="1">
        <v>0.13842856265050532</v>
      </c>
      <c r="GI185" s="1">
        <v>0.64293751980204927</v>
      </c>
      <c r="GJ185" s="1">
        <v>0</v>
      </c>
      <c r="GK185" s="1">
        <v>0.91810138570638022</v>
      </c>
      <c r="GL185" s="1">
        <v>0</v>
      </c>
      <c r="GM185" s="1">
        <v>0</v>
      </c>
      <c r="GN185" s="1">
        <v>0</v>
      </c>
      <c r="GO185" s="1">
        <v>0.94710482852059674</v>
      </c>
      <c r="GP185" s="1">
        <v>7.3177256166930373</v>
      </c>
      <c r="GQ185" s="1">
        <v>0.84993263966073329</v>
      </c>
      <c r="GR185" s="1">
        <v>1.1258748164566152</v>
      </c>
      <c r="GS185" s="1">
        <v>1.1319447455390332</v>
      </c>
      <c r="GT185" s="1">
        <v>1.0823543476654942</v>
      </c>
      <c r="GU185" s="1">
        <v>0.61958614815999546</v>
      </c>
      <c r="GV185" s="1">
        <v>1.5140323292446622</v>
      </c>
      <c r="GW185" s="1">
        <v>0</v>
      </c>
      <c r="GX185" s="1">
        <v>0.61493883163809482</v>
      </c>
      <c r="GY185" s="1">
        <v>0.57984803218070646</v>
      </c>
      <c r="GZ185" s="1">
        <v>1.107087931233496</v>
      </c>
      <c r="HA185" s="1">
        <v>0.41356738364550194</v>
      </c>
      <c r="HB185" s="1">
        <v>8.6247128635666535</v>
      </c>
      <c r="HC185" s="1">
        <v>1.0525430030716689</v>
      </c>
      <c r="HD185" s="1">
        <v>6.6272535184866461</v>
      </c>
      <c r="HE185" s="1">
        <v>0.3467636589303465</v>
      </c>
      <c r="HF185" s="1">
        <v>0.63569422789765351</v>
      </c>
      <c r="HG185" s="1">
        <v>0</v>
      </c>
      <c r="HH185" s="1">
        <v>6.1210389263907903</v>
      </c>
      <c r="HI185" s="1">
        <v>0</v>
      </c>
      <c r="HJ185" s="1">
        <v>1.0604482983895713</v>
      </c>
      <c r="HK185" s="1">
        <v>2.3231920780262523</v>
      </c>
      <c r="HL185" s="1">
        <v>0</v>
      </c>
      <c r="HM185" s="1">
        <v>1.3691388520579113</v>
      </c>
      <c r="HN185" s="1">
        <v>1.3738826800059862</v>
      </c>
      <c r="HO185" s="1">
        <v>0</v>
      </c>
      <c r="HP185" s="1">
        <v>0</v>
      </c>
      <c r="HQ185" s="1">
        <v>0</v>
      </c>
      <c r="HR185" s="1">
        <v>0</v>
      </c>
      <c r="HS185" s="1">
        <v>0.6555052920849529</v>
      </c>
      <c r="HT185" s="1">
        <v>0</v>
      </c>
      <c r="HU185" s="1">
        <v>0.81191509493614378</v>
      </c>
      <c r="HV185" s="1">
        <v>0</v>
      </c>
      <c r="HW185" s="1">
        <v>1.4421213410881579</v>
      </c>
      <c r="HX185" s="1">
        <v>1.0335248551668441</v>
      </c>
      <c r="HY185" s="1">
        <v>0</v>
      </c>
      <c r="HZ185" s="1">
        <v>0.54418142709938599</v>
      </c>
      <c r="IA185" s="1">
        <v>0.77424432603749882</v>
      </c>
      <c r="IB185" s="1">
        <v>0.94218358508745281</v>
      </c>
      <c r="IC185" s="1">
        <v>0</v>
      </c>
      <c r="ID185" s="1">
        <v>0.70818153428299713</v>
      </c>
      <c r="IE185" s="1">
        <v>0</v>
      </c>
      <c r="IF185" s="1">
        <v>0</v>
      </c>
      <c r="IG185" s="1">
        <v>0.99370152209981955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0.18083713221879069</v>
      </c>
      <c r="IN185" s="1">
        <v>0.71515984275608702</v>
      </c>
      <c r="IO185" s="1">
        <v>0</v>
      </c>
      <c r="IP185" s="1">
        <v>0</v>
      </c>
      <c r="IQ185" s="1">
        <v>1.6902624840373293</v>
      </c>
      <c r="IR185" s="1">
        <v>0.85257519100856693</v>
      </c>
      <c r="IS185" s="1">
        <v>0</v>
      </c>
      <c r="IT185" s="1">
        <v>0</v>
      </c>
      <c r="IU185" s="1">
        <v>0</v>
      </c>
      <c r="IV185" s="1">
        <v>0</v>
      </c>
      <c r="IW185" s="1">
        <v>1.1435857355071954</v>
      </c>
      <c r="IX185" s="1">
        <v>1.0425209898274992</v>
      </c>
      <c r="IY185" s="1">
        <v>0.57999149840768749</v>
      </c>
      <c r="IZ185" s="1">
        <v>0.66793852549108201</v>
      </c>
      <c r="JA185" s="1">
        <v>0.5944114539708707</v>
      </c>
      <c r="JB185" s="1">
        <v>0</v>
      </c>
      <c r="JC185" s="1">
        <v>1.6200931421908811</v>
      </c>
      <c r="JD185" s="1">
        <v>0</v>
      </c>
      <c r="JE185" s="1">
        <v>1.2047569739630648</v>
      </c>
      <c r="JF185" s="1">
        <v>0.78336962170191138</v>
      </c>
      <c r="JG185" s="1">
        <v>0.8494016404287178</v>
      </c>
      <c r="JH185" s="1">
        <v>1.1064309069968097</v>
      </c>
      <c r="JI185" s="1">
        <v>1.0175087984160491</v>
      </c>
      <c r="JJ185" s="1">
        <v>0.64379513670604305</v>
      </c>
      <c r="JK185" s="1">
        <v>0.703792538787126</v>
      </c>
      <c r="JL185" s="1">
        <v>0.56841127849438156</v>
      </c>
      <c r="JM185" s="1">
        <v>0.38162535926973318</v>
      </c>
      <c r="JN185" s="1">
        <v>0.77041630985860887</v>
      </c>
      <c r="JO185" s="1">
        <v>0.92322677851743229</v>
      </c>
      <c r="JP185" s="1">
        <v>0.43037729150152293</v>
      </c>
      <c r="JQ185" s="1">
        <v>0.82710431210490354</v>
      </c>
    </row>
    <row r="186" spans="1:277" x14ac:dyDescent="0.2">
      <c r="A186" s="1" t="s">
        <v>182</v>
      </c>
      <c r="B186" s="1">
        <v>1.6196203401203095</v>
      </c>
      <c r="C186" s="1">
        <v>0.72208842152994135</v>
      </c>
      <c r="D186" s="1">
        <v>1.7174018873878341</v>
      </c>
      <c r="E186" s="1">
        <v>31.727415197520301</v>
      </c>
      <c r="F186" s="1">
        <v>0</v>
      </c>
      <c r="G186" s="1">
        <v>0</v>
      </c>
      <c r="H186" s="1">
        <v>0</v>
      </c>
      <c r="I186" s="1">
        <v>0</v>
      </c>
      <c r="J186" s="1">
        <v>0.15139151163018813</v>
      </c>
      <c r="K186" s="1">
        <v>2.253501567334331</v>
      </c>
      <c r="L186" s="1">
        <v>0.19956521375940825</v>
      </c>
      <c r="M186" s="1">
        <v>0</v>
      </c>
      <c r="N186" s="1">
        <v>0.80697097147932129</v>
      </c>
      <c r="O186" s="1">
        <v>0.49110496105306606</v>
      </c>
      <c r="P186" s="1">
        <v>0.40744848827988311</v>
      </c>
      <c r="Q186" s="1">
        <v>0.9135220093279961</v>
      </c>
      <c r="R186" s="1">
        <v>0.79337265590010642</v>
      </c>
      <c r="S186" s="1">
        <v>1.0308620710043201</v>
      </c>
      <c r="T186" s="1">
        <v>8.0172379560095788</v>
      </c>
      <c r="U186" s="1">
        <v>0.96249318921407412</v>
      </c>
      <c r="V186" s="1">
        <v>0.60124458610049702</v>
      </c>
      <c r="W186" s="1">
        <v>1.2690740003431742</v>
      </c>
      <c r="X186" s="1">
        <v>1.8033973505706977</v>
      </c>
      <c r="Y186" s="1">
        <v>4.3007516031233521</v>
      </c>
      <c r="Z186" s="1">
        <v>1.151743117971705</v>
      </c>
      <c r="AA186" s="1">
        <v>0.17128651211884796</v>
      </c>
      <c r="AB186" s="1">
        <v>0.98634570088428353</v>
      </c>
      <c r="AC186" s="1">
        <v>0.10716178438594089</v>
      </c>
      <c r="AD186" s="1">
        <v>1.7350764961410663</v>
      </c>
      <c r="AE186" s="1">
        <v>1.3436107407251705</v>
      </c>
      <c r="AF186" s="1">
        <v>0.18519525559452948</v>
      </c>
      <c r="AG186" s="1">
        <v>1.7223588792191795</v>
      </c>
      <c r="AH186" s="1">
        <v>1.0843463740799</v>
      </c>
      <c r="AI186" s="1">
        <v>0</v>
      </c>
      <c r="AJ186" s="1">
        <v>0</v>
      </c>
      <c r="AK186" s="1">
        <v>0</v>
      </c>
      <c r="AL186" s="1">
        <v>0</v>
      </c>
      <c r="AM186" s="1">
        <v>0.31750843437968101</v>
      </c>
      <c r="AN186" s="1">
        <v>0.46800506919589796</v>
      </c>
      <c r="AO186" s="1">
        <v>9.8704428918653164E-2</v>
      </c>
      <c r="AP186" s="1">
        <v>0.20775975184403675</v>
      </c>
      <c r="AQ186" s="1">
        <v>0.39852268951671971</v>
      </c>
      <c r="AR186" s="1">
        <v>0</v>
      </c>
      <c r="AS186" s="1">
        <v>1.4585243738936688</v>
      </c>
      <c r="AT186" s="1">
        <v>2.5963349381312608</v>
      </c>
      <c r="AU186" s="1">
        <v>0</v>
      </c>
      <c r="AV186" s="1">
        <v>0</v>
      </c>
      <c r="AW186" s="1">
        <v>0.51427145178421207</v>
      </c>
      <c r="AX186" s="1">
        <v>0</v>
      </c>
      <c r="AY186" s="1">
        <v>0.86455118924360141</v>
      </c>
      <c r="AZ186" s="1">
        <v>0.47832942241113574</v>
      </c>
      <c r="BA186" s="1">
        <v>1.1867209534957384</v>
      </c>
      <c r="BB186" s="1">
        <v>0.22245673532619473</v>
      </c>
      <c r="BC186" s="1">
        <v>0</v>
      </c>
      <c r="BD186" s="1">
        <v>1.9583817374595469</v>
      </c>
      <c r="BE186" s="1">
        <v>0.34100242575261402</v>
      </c>
      <c r="BF186" s="1">
        <v>1.2240461062264265</v>
      </c>
      <c r="BG186" s="1">
        <v>0.16580528941583508</v>
      </c>
      <c r="BH186" s="1">
        <v>0</v>
      </c>
      <c r="BI186" s="1">
        <v>1.0286192840852773</v>
      </c>
      <c r="BJ186" s="1">
        <v>1.2675434686917095</v>
      </c>
      <c r="BK186" s="1">
        <v>0.2371687974512974</v>
      </c>
      <c r="BL186" s="1">
        <v>0.75485833450722861</v>
      </c>
      <c r="BM186" s="1">
        <v>1.633805675440299</v>
      </c>
      <c r="BN186" s="1">
        <v>12.362772230352448</v>
      </c>
      <c r="BO186" s="1">
        <v>0.40919064018879236</v>
      </c>
      <c r="BP186" s="1">
        <v>0</v>
      </c>
      <c r="BQ186" s="1">
        <v>0.47451381742552556</v>
      </c>
      <c r="BR186" s="1">
        <v>0</v>
      </c>
      <c r="BS186" s="1">
        <v>0</v>
      </c>
      <c r="BT186" s="1">
        <v>0.78220589541002505</v>
      </c>
      <c r="BU186" s="1">
        <v>2.3059450506174195</v>
      </c>
      <c r="BV186" s="1">
        <v>0</v>
      </c>
      <c r="BW186" s="1">
        <v>0.39703095480537826</v>
      </c>
      <c r="BX186" s="1">
        <v>0.98149045090531939</v>
      </c>
      <c r="BY186" s="1">
        <v>2.9506779867879587</v>
      </c>
      <c r="BZ186" s="1">
        <v>0.93516846288990196</v>
      </c>
      <c r="CA186" s="1">
        <v>0.65156596589074034</v>
      </c>
      <c r="CB186" s="1">
        <v>0</v>
      </c>
      <c r="CC186" s="1">
        <v>0.55054748303749124</v>
      </c>
      <c r="CD186" s="1">
        <v>0.70351610245978013</v>
      </c>
      <c r="CE186" s="1">
        <v>1.0752689902234351</v>
      </c>
      <c r="CF186" s="1">
        <v>6.3543388690313787</v>
      </c>
      <c r="CG186" s="1">
        <v>1.0714392723303541</v>
      </c>
      <c r="CH186" s="1">
        <v>2.1833026263008706</v>
      </c>
      <c r="CI186" s="1">
        <v>0</v>
      </c>
      <c r="CJ186" s="1">
        <v>1.3927442658074844</v>
      </c>
      <c r="CK186" s="1">
        <v>0</v>
      </c>
      <c r="CL186" s="1">
        <v>0</v>
      </c>
      <c r="CM186" s="1">
        <v>0</v>
      </c>
      <c r="CN186" s="1">
        <v>2.6537565825514413</v>
      </c>
      <c r="CO186" s="1">
        <v>0</v>
      </c>
      <c r="CP186" s="1">
        <v>0</v>
      </c>
      <c r="CQ186" s="1">
        <v>1.4891442521139533</v>
      </c>
      <c r="CR186" s="1">
        <v>1.8859259577038914</v>
      </c>
      <c r="CS186" s="1">
        <v>0</v>
      </c>
      <c r="CT186" s="1">
        <v>1.696025451591793</v>
      </c>
      <c r="CU186" s="1">
        <v>0</v>
      </c>
      <c r="CV186" s="1">
        <v>0.98251260184931177</v>
      </c>
      <c r="CW186" s="1">
        <v>1.7141347849683781</v>
      </c>
      <c r="CX186" s="1">
        <v>5.9386944125475152</v>
      </c>
      <c r="CY186" s="1">
        <v>0</v>
      </c>
      <c r="CZ186" s="1">
        <v>0</v>
      </c>
      <c r="DA186" s="1">
        <v>0</v>
      </c>
      <c r="DB186" s="1">
        <v>0.33578044315650363</v>
      </c>
      <c r="DC186" s="1">
        <v>0.77530900036470651</v>
      </c>
      <c r="DD186" s="1">
        <v>1.5901450080591799</v>
      </c>
      <c r="DE186" s="1">
        <v>0.62593195858571282</v>
      </c>
      <c r="DF186" s="1">
        <v>1.1359203168969572</v>
      </c>
      <c r="DG186" s="1">
        <v>0.17030611439416829</v>
      </c>
      <c r="DH186" s="1">
        <v>0.12275283489170272</v>
      </c>
      <c r="DI186" s="1">
        <v>0.97953805891286871</v>
      </c>
      <c r="DJ186" s="1">
        <v>0.60330094096022902</v>
      </c>
      <c r="DK186" s="1">
        <v>3.0518225662656704</v>
      </c>
      <c r="DL186" s="1">
        <v>0.30714864619258175</v>
      </c>
      <c r="DM186" s="1">
        <v>0.30196964871566478</v>
      </c>
      <c r="DN186" s="1">
        <v>1.6960201532371701</v>
      </c>
      <c r="DO186" s="1">
        <v>0.42678895954992951</v>
      </c>
      <c r="DP186" s="1">
        <v>0.49330715612080411</v>
      </c>
      <c r="DQ186" s="1">
        <v>0.52474326120508219</v>
      </c>
      <c r="DR186" s="1">
        <v>0.22666561571615651</v>
      </c>
      <c r="DS186" s="1">
        <v>0.55954408953673085</v>
      </c>
      <c r="DT186" s="1">
        <v>0.91461512333876438</v>
      </c>
      <c r="DU186" s="1">
        <v>0.49699293999896543</v>
      </c>
      <c r="DV186" s="1">
        <v>0.52818619182974857</v>
      </c>
      <c r="DW186" s="1">
        <v>1.7855418386097244</v>
      </c>
      <c r="DX186" s="1">
        <v>16.598588774969613</v>
      </c>
      <c r="DY186" s="1">
        <v>0.29857307396196076</v>
      </c>
      <c r="DZ186" s="1">
        <v>0.39988042067985757</v>
      </c>
      <c r="EA186" s="1">
        <v>0.12815272942622266</v>
      </c>
      <c r="EB186" s="1">
        <v>8.2940669770997899E-2</v>
      </c>
      <c r="EC186" s="1">
        <v>0.36773109906870843</v>
      </c>
      <c r="ED186" s="1">
        <v>0.27780374448377493</v>
      </c>
      <c r="EE186" s="1">
        <v>0.31280397449642339</v>
      </c>
      <c r="EF186" s="1">
        <v>0.29135175373883287</v>
      </c>
      <c r="EG186" s="1">
        <v>0.34365099021685402</v>
      </c>
      <c r="EH186" s="1">
        <v>1.2273886377286214</v>
      </c>
      <c r="EI186" s="1">
        <v>0.41643029793049596</v>
      </c>
      <c r="EJ186" s="1">
        <v>0.61641222482719071</v>
      </c>
      <c r="EK186" s="1">
        <v>0.32888726838546883</v>
      </c>
      <c r="EL186" s="1">
        <v>1.0188665431391306</v>
      </c>
      <c r="EM186" s="1">
        <v>0.47606515175168856</v>
      </c>
      <c r="EN186" s="1">
        <v>0.18813009341635178</v>
      </c>
      <c r="EO186" s="1">
        <v>0.38293686422565659</v>
      </c>
      <c r="EP186" s="1">
        <v>0.5366322345464053</v>
      </c>
      <c r="EQ186" s="1">
        <v>0.27993201783864524</v>
      </c>
      <c r="ER186" s="1">
        <v>0.3606184317537543</v>
      </c>
      <c r="ES186" s="1">
        <v>0.14205514735064081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0.54856673597614614</v>
      </c>
      <c r="FA186" s="1">
        <v>0.58698985988763486</v>
      </c>
      <c r="FB186" s="1">
        <v>0.4178928910175963</v>
      </c>
      <c r="FC186" s="1">
        <v>0.71358704586192345</v>
      </c>
      <c r="FD186" s="1">
        <v>0</v>
      </c>
      <c r="FE186" s="1">
        <v>1.5649957687136287</v>
      </c>
      <c r="FF186" s="1">
        <v>0.93202688734464811</v>
      </c>
      <c r="FG186" s="1">
        <v>0</v>
      </c>
      <c r="FH186" s="1">
        <v>0</v>
      </c>
      <c r="FI186" s="1">
        <v>1.5774207173676791</v>
      </c>
      <c r="FJ186" s="1">
        <v>0</v>
      </c>
      <c r="FK186" s="1">
        <v>1.1778621382245555</v>
      </c>
      <c r="FL186" s="1">
        <v>0</v>
      </c>
      <c r="FM186" s="1">
        <v>0</v>
      </c>
      <c r="FN186" s="1">
        <v>0.44801553261529981</v>
      </c>
      <c r="FO186" s="1">
        <v>0.13675682867138306</v>
      </c>
      <c r="FP186" s="1">
        <v>0</v>
      </c>
      <c r="FQ186" s="1">
        <v>1.3811107221649555</v>
      </c>
      <c r="FR186" s="1">
        <v>1.8269335972821856</v>
      </c>
      <c r="FS186" s="1">
        <v>1.282176564335834</v>
      </c>
      <c r="FT186" s="1">
        <v>2.4435229014307525</v>
      </c>
      <c r="FU186" s="1">
        <v>3.8209923799487289</v>
      </c>
      <c r="FV186" s="1">
        <v>0.91013154830912268</v>
      </c>
      <c r="FW186" s="1">
        <v>0</v>
      </c>
      <c r="FX186" s="1">
        <v>0.92598164271892314</v>
      </c>
      <c r="FY186" s="1">
        <v>0</v>
      </c>
      <c r="FZ186" s="1">
        <v>0</v>
      </c>
      <c r="GA186" s="1">
        <v>0</v>
      </c>
      <c r="GB186" s="1">
        <v>0.30135162148643252</v>
      </c>
      <c r="GC186" s="1">
        <v>0.59933604614282388</v>
      </c>
      <c r="GD186" s="1">
        <v>1.3132912217969259</v>
      </c>
      <c r="GE186" s="1">
        <v>0</v>
      </c>
      <c r="GF186" s="1">
        <v>0</v>
      </c>
      <c r="GG186" s="1">
        <v>0</v>
      </c>
      <c r="GH186" s="1">
        <v>6.8399045048749593E-2</v>
      </c>
      <c r="GI186" s="1">
        <v>0.48734101879754238</v>
      </c>
      <c r="GJ186" s="1">
        <v>0</v>
      </c>
      <c r="GK186" s="1">
        <v>0.26099160413445455</v>
      </c>
      <c r="GL186" s="1">
        <v>0</v>
      </c>
      <c r="GM186" s="1">
        <v>10.948678655287098</v>
      </c>
      <c r="GN186" s="1">
        <v>0</v>
      </c>
      <c r="GO186" s="1">
        <v>0.30909885482000055</v>
      </c>
      <c r="GP186" s="1">
        <v>0.4480878452344273</v>
      </c>
      <c r="GQ186" s="1">
        <v>0.45920368261231048</v>
      </c>
      <c r="GR186" s="1">
        <v>0.82375241456885884</v>
      </c>
      <c r="GS186" s="1">
        <v>0.64192422776932445</v>
      </c>
      <c r="GT186" s="1">
        <v>0.39037433984202274</v>
      </c>
      <c r="GU186" s="1">
        <v>0.94445128609417861</v>
      </c>
      <c r="GV186" s="1">
        <v>0.68303888772504151</v>
      </c>
      <c r="GW186" s="1">
        <v>0</v>
      </c>
      <c r="GX186" s="1">
        <v>0.48225934784975488</v>
      </c>
      <c r="GY186" s="1">
        <v>0.41800887777751383</v>
      </c>
      <c r="GZ186" s="1">
        <v>0.62007916834443677</v>
      </c>
      <c r="HA186" s="1">
        <v>0.64069233835650996</v>
      </c>
      <c r="HB186" s="1">
        <v>1.3734745215451862</v>
      </c>
      <c r="HC186" s="1">
        <v>0.29653501599822757</v>
      </c>
      <c r="HD186" s="1">
        <v>2.4310791180691784</v>
      </c>
      <c r="HE186" s="1">
        <v>0.4784614447215999</v>
      </c>
      <c r="HF186" s="1">
        <v>0.21929728149397695</v>
      </c>
      <c r="HG186" s="1">
        <v>10.884421333674155</v>
      </c>
      <c r="HH186" s="1">
        <v>1.1213443771505087</v>
      </c>
      <c r="HI186" s="1">
        <v>1.8282654489212917</v>
      </c>
      <c r="HJ186" s="1">
        <v>0.3908501780471797</v>
      </c>
      <c r="HK186" s="1">
        <v>0.4637829750823928</v>
      </c>
      <c r="HL186" s="1">
        <v>0.8097314406315983</v>
      </c>
      <c r="HM186" s="1">
        <v>0.71563852862819421</v>
      </c>
      <c r="HN186" s="1">
        <v>0.71319855516314556</v>
      </c>
      <c r="HO186" s="1">
        <v>0.98921996100521492</v>
      </c>
      <c r="HP186" s="1">
        <v>1.1495403843316871</v>
      </c>
      <c r="HQ186" s="1">
        <v>4.7638171218684411</v>
      </c>
      <c r="HR186" s="1">
        <v>0.21294057627995366</v>
      </c>
      <c r="HS186" s="1">
        <v>0.4668806974361232</v>
      </c>
      <c r="HT186" s="1">
        <v>1.0971937356346704</v>
      </c>
      <c r="HU186" s="1">
        <v>0.49613699439190012</v>
      </c>
      <c r="HV186" s="1">
        <v>1.4313431563572567</v>
      </c>
      <c r="HW186" s="1">
        <v>0.43744858360133454</v>
      </c>
      <c r="HX186" s="1">
        <v>0.29721647755866143</v>
      </c>
      <c r="HY186" s="1">
        <v>0</v>
      </c>
      <c r="HZ186" s="1">
        <v>0.44818291576185848</v>
      </c>
      <c r="IA186" s="1">
        <v>0.34977655035403821</v>
      </c>
      <c r="IB186" s="1">
        <v>0.4520937475294115</v>
      </c>
      <c r="IC186" s="1">
        <v>0.18392790349500235</v>
      </c>
      <c r="ID186" s="1">
        <v>0.50833258248694935</v>
      </c>
      <c r="IE186" s="1">
        <v>0</v>
      </c>
      <c r="IF186" s="1">
        <v>0</v>
      </c>
      <c r="IG186" s="1">
        <v>0.73523682105929822</v>
      </c>
      <c r="IH186" s="1">
        <v>1.7859542298425299</v>
      </c>
      <c r="II186" s="1">
        <v>0.45213707931725916</v>
      </c>
      <c r="IJ186" s="1">
        <v>5.3410712808610592</v>
      </c>
      <c r="IK186" s="1">
        <v>1.2122516652578119</v>
      </c>
      <c r="IL186" s="1">
        <v>6.7481159395303303E-2</v>
      </c>
      <c r="IM186" s="1">
        <v>0.59003816207697024</v>
      </c>
      <c r="IN186" s="1">
        <v>0.40645127563832256</v>
      </c>
      <c r="IO186" s="1">
        <v>2.7641379216384645</v>
      </c>
      <c r="IP186" s="1">
        <v>0.25787633806294963</v>
      </c>
      <c r="IQ186" s="1">
        <v>0.46743469930229437</v>
      </c>
      <c r="IR186" s="1">
        <v>0.67377710562546855</v>
      </c>
      <c r="IS186" s="1">
        <v>0.82487454557391193</v>
      </c>
      <c r="IT186" s="1">
        <v>1.8296889741011115</v>
      </c>
      <c r="IU186" s="1">
        <v>0</v>
      </c>
      <c r="IV186" s="1">
        <v>0.41973881086327453</v>
      </c>
      <c r="IW186" s="1">
        <v>0.79924524180349543</v>
      </c>
      <c r="IX186" s="1">
        <v>0.2909334790919344</v>
      </c>
      <c r="IY186" s="1">
        <v>0.44370795632816884</v>
      </c>
      <c r="IZ186" s="1">
        <v>0.29917073822142798</v>
      </c>
      <c r="JA186" s="1">
        <v>0.17873294652654975</v>
      </c>
      <c r="JB186" s="1">
        <v>6.142018561606478</v>
      </c>
      <c r="JC186" s="1">
        <v>0.26729328427491389</v>
      </c>
      <c r="JD186" s="1">
        <v>1.1442233207366352</v>
      </c>
      <c r="JE186" s="1">
        <v>0.31559133987829813</v>
      </c>
      <c r="JF186" s="1">
        <v>0.35861740418973698</v>
      </c>
      <c r="JG186" s="1">
        <v>0.32410376933569029</v>
      </c>
      <c r="JH186" s="1">
        <v>0.82662364871101768</v>
      </c>
      <c r="JI186" s="1">
        <v>0.66403027100570511</v>
      </c>
      <c r="JJ186" s="1">
        <v>0.28005631543339277</v>
      </c>
      <c r="JK186" s="1">
        <v>0.27225633441215674</v>
      </c>
      <c r="JL186" s="1">
        <v>0.35298717716185357</v>
      </c>
      <c r="JM186" s="1">
        <v>0.24259897905832889</v>
      </c>
      <c r="JN186" s="1">
        <v>0.27964655039494002</v>
      </c>
      <c r="JO186" s="1">
        <v>0.37011421586091697</v>
      </c>
      <c r="JP186" s="1">
        <v>0.28898560671354484</v>
      </c>
      <c r="JQ186" s="1">
        <v>0.40300555142373934</v>
      </c>
    </row>
    <row r="187" spans="1:277" x14ac:dyDescent="0.2">
      <c r="A187" s="1" t="s">
        <v>183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1.3439642137297156</v>
      </c>
      <c r="P187" s="1">
        <v>1.4698394233616863</v>
      </c>
      <c r="Q187" s="1">
        <v>0</v>
      </c>
      <c r="R187" s="1">
        <v>0</v>
      </c>
      <c r="S187" s="1">
        <v>0</v>
      </c>
      <c r="T187" s="1">
        <v>0</v>
      </c>
      <c r="U187" s="1">
        <v>1.6574849849683009</v>
      </c>
      <c r="V187" s="1">
        <v>1.4634222459218076</v>
      </c>
      <c r="W187" s="1">
        <v>0</v>
      </c>
      <c r="X187" s="1">
        <v>7.3919139143793418</v>
      </c>
      <c r="Y187" s="1">
        <v>0</v>
      </c>
      <c r="Z187" s="1">
        <v>0.10986326341945618</v>
      </c>
      <c r="AA187" s="1">
        <v>0</v>
      </c>
      <c r="AB187" s="1">
        <v>0</v>
      </c>
      <c r="AC187" s="1">
        <v>0.2477388178100258</v>
      </c>
      <c r="AD187" s="1">
        <v>0.63508881988836985</v>
      </c>
      <c r="AE187" s="1">
        <v>0</v>
      </c>
      <c r="AF187" s="1">
        <v>0.88676421735277655</v>
      </c>
      <c r="AG187" s="1">
        <v>4.7465049896086201E-2</v>
      </c>
      <c r="AH187" s="1">
        <v>1.9644363455759122</v>
      </c>
      <c r="AI187" s="1">
        <v>0</v>
      </c>
      <c r="AJ187" s="1">
        <v>0</v>
      </c>
      <c r="AK187" s="1">
        <v>0</v>
      </c>
      <c r="AL187" s="1">
        <v>0</v>
      </c>
      <c r="AM187" s="1">
        <v>4.2894711584744067</v>
      </c>
      <c r="AN187" s="1">
        <v>1.0250290872064631</v>
      </c>
      <c r="AO187" s="1">
        <v>0</v>
      </c>
      <c r="AP187" s="1">
        <v>0.75569075010648135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1.9906612780276578</v>
      </c>
      <c r="AX187" s="1">
        <v>0</v>
      </c>
      <c r="AY187" s="1">
        <v>4.8941942860791299</v>
      </c>
      <c r="AZ187" s="1">
        <v>1.078191956906464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0.66787527809648128</v>
      </c>
      <c r="BI187" s="1">
        <v>1.0276034355932333</v>
      </c>
      <c r="BJ187" s="1">
        <v>0</v>
      </c>
      <c r="BK187" s="1">
        <v>0.85262081739220807</v>
      </c>
      <c r="BL187" s="1">
        <v>0</v>
      </c>
      <c r="BM187" s="1">
        <v>1.1001160281687099</v>
      </c>
      <c r="BN187" s="1">
        <v>0.43990357241593186</v>
      </c>
      <c r="BO187" s="1">
        <v>1.8413195555918824</v>
      </c>
      <c r="BP187" s="1">
        <v>0</v>
      </c>
      <c r="BQ187" s="1">
        <v>0</v>
      </c>
      <c r="BR187" s="1">
        <v>4.2688832165764481</v>
      </c>
      <c r="BS187" s="1">
        <v>0</v>
      </c>
      <c r="BT187" s="1">
        <v>0</v>
      </c>
      <c r="BU187" s="1">
        <v>0</v>
      </c>
      <c r="BV187" s="1">
        <v>19.464582207513107</v>
      </c>
      <c r="BW187" s="1">
        <v>0.64704282739455043</v>
      </c>
      <c r="BX187" s="1">
        <v>0</v>
      </c>
      <c r="BY187" s="1">
        <v>9.8262589696387845</v>
      </c>
      <c r="BZ187" s="1">
        <v>5.1956001988470302</v>
      </c>
      <c r="CA187" s="1">
        <v>0.26819880439752014</v>
      </c>
      <c r="CB187" s="1">
        <v>2.5565319597817693</v>
      </c>
      <c r="CC187" s="1">
        <v>3.3929426300667327</v>
      </c>
      <c r="CD187" s="1">
        <v>2.7820857448055012</v>
      </c>
      <c r="CE187" s="1">
        <v>0</v>
      </c>
      <c r="CF187" s="1">
        <v>0</v>
      </c>
      <c r="CG187" s="1">
        <v>6.7605639375588824</v>
      </c>
      <c r="CH187" s="1">
        <v>0</v>
      </c>
      <c r="CI187" s="1">
        <v>0</v>
      </c>
      <c r="CJ187" s="1">
        <v>0</v>
      </c>
      <c r="CK187" s="1">
        <v>14.547554193974761</v>
      </c>
      <c r="CL187" s="1">
        <v>19.941768839912381</v>
      </c>
      <c r="CM187" s="1">
        <v>13.262915212580319</v>
      </c>
      <c r="CN187" s="1">
        <v>7.3310903695913803</v>
      </c>
      <c r="CO187" s="1">
        <v>10.406208231883474</v>
      </c>
      <c r="CP187" s="1">
        <v>0</v>
      </c>
      <c r="CQ187" s="1">
        <v>0</v>
      </c>
      <c r="CR187" s="1">
        <v>0</v>
      </c>
      <c r="CS187" s="1">
        <v>7.2437794269223135</v>
      </c>
      <c r="CT187" s="1">
        <v>4.1165932482146035</v>
      </c>
      <c r="CU187" s="1">
        <v>0</v>
      </c>
      <c r="CV187" s="1">
        <v>0</v>
      </c>
      <c r="CW187" s="1">
        <v>2.5436161206329042</v>
      </c>
      <c r="CX187" s="1">
        <v>19.211180115937307</v>
      </c>
      <c r="CY187" s="1">
        <v>0</v>
      </c>
      <c r="CZ187" s="1">
        <v>0</v>
      </c>
      <c r="DA187" s="1">
        <v>0</v>
      </c>
      <c r="DB187" s="1">
        <v>1.0930558991375026</v>
      </c>
      <c r="DC187" s="1">
        <v>3.351975411309998</v>
      </c>
      <c r="DD187" s="1">
        <v>0</v>
      </c>
      <c r="DE187" s="1">
        <v>3.3861720026460218</v>
      </c>
      <c r="DF187" s="1">
        <v>0.99903224089125597</v>
      </c>
      <c r="DG187" s="1">
        <v>0.71598474824186265</v>
      </c>
      <c r="DH187" s="1">
        <v>0.29296725547325531</v>
      </c>
      <c r="DI187" s="1">
        <v>1.6626562661030857</v>
      </c>
      <c r="DJ187" s="1">
        <v>0.26103039218149759</v>
      </c>
      <c r="DK187" s="1">
        <v>1.1141742800325565</v>
      </c>
      <c r="DL187" s="1">
        <v>0</v>
      </c>
      <c r="DM187" s="1">
        <v>0</v>
      </c>
      <c r="DN187" s="1">
        <v>0</v>
      </c>
      <c r="DO187" s="1">
        <v>0.41643533972710939</v>
      </c>
      <c r="DP187" s="1">
        <v>1.5973696084263518</v>
      </c>
      <c r="DQ187" s="1">
        <v>7.4942791003606368</v>
      </c>
      <c r="DR187" s="1">
        <v>0</v>
      </c>
      <c r="DS187" s="1">
        <v>0.85782024692356307</v>
      </c>
      <c r="DT187" s="1">
        <v>0.93388463904391239</v>
      </c>
      <c r="DU187" s="1">
        <v>3.5367462272871393</v>
      </c>
      <c r="DV187" s="1">
        <v>1.2051987518935416</v>
      </c>
      <c r="DW187" s="1">
        <v>0</v>
      </c>
      <c r="DX187" s="1">
        <v>0</v>
      </c>
      <c r="DY187" s="1">
        <v>0.80727935192744482</v>
      </c>
      <c r="DZ187" s="1">
        <v>0.59599023991911659</v>
      </c>
      <c r="EA187" s="1">
        <v>0.48920204462212818</v>
      </c>
      <c r="EB187" s="1">
        <v>1.0507419942714165</v>
      </c>
      <c r="EC187" s="1">
        <v>2.540477732379212</v>
      </c>
      <c r="ED187" s="1">
        <v>0.75874015122392502</v>
      </c>
      <c r="EE187" s="1">
        <v>0.91055005939280154</v>
      </c>
      <c r="EF187" s="1">
        <v>0.78836820669287844</v>
      </c>
      <c r="EG187" s="1">
        <v>0.66525124946558267</v>
      </c>
      <c r="EH187" s="1">
        <v>1.3042259589989194</v>
      </c>
      <c r="EI187" s="1">
        <v>1.3426079249216587</v>
      </c>
      <c r="EJ187" s="1">
        <v>0.76953508418310057</v>
      </c>
      <c r="EK187" s="1">
        <v>1.4475657874813099</v>
      </c>
      <c r="EL187" s="1">
        <v>0.75928708018270297</v>
      </c>
      <c r="EM187" s="1">
        <v>0.8937889328420382</v>
      </c>
      <c r="EN187" s="1">
        <v>0.63484712857906223</v>
      </c>
      <c r="EO187" s="1">
        <v>1.2989436778465078</v>
      </c>
      <c r="EP187" s="1">
        <v>0.60734669483531301</v>
      </c>
      <c r="EQ187" s="1">
        <v>1.4059168482560735</v>
      </c>
      <c r="ER187" s="1">
        <v>0</v>
      </c>
      <c r="ES187" s="1">
        <v>0.40717172804994411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1.5267230014374247</v>
      </c>
      <c r="FA187" s="1">
        <v>1.7691564630340679</v>
      </c>
      <c r="FB187" s="1">
        <v>2.7671758687481578</v>
      </c>
      <c r="FC187" s="1">
        <v>0</v>
      </c>
      <c r="FD187" s="1">
        <v>0</v>
      </c>
      <c r="FE187" s="1">
        <v>6.6309236802098983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0.60945998462491369</v>
      </c>
      <c r="FO187" s="1">
        <v>0.58301832241479479</v>
      </c>
      <c r="FP187" s="1">
        <v>0</v>
      </c>
      <c r="FQ187" s="1">
        <v>0</v>
      </c>
      <c r="FR187" s="1">
        <v>0</v>
      </c>
      <c r="FS187" s="1">
        <v>3.6297005220618446</v>
      </c>
      <c r="FT187" s="1">
        <v>0.44579184596000515</v>
      </c>
      <c r="FU187" s="1">
        <v>0</v>
      </c>
      <c r="FV187" s="1">
        <v>0</v>
      </c>
      <c r="FW187" s="1">
        <v>0</v>
      </c>
      <c r="FX187" s="1">
        <v>0.59673100527126632</v>
      </c>
      <c r="FY187" s="1">
        <v>0</v>
      </c>
      <c r="FZ187" s="1">
        <v>0</v>
      </c>
      <c r="GA187" s="1">
        <v>0</v>
      </c>
      <c r="GB187" s="1">
        <v>1.8535264592627048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2.2665182918101916</v>
      </c>
      <c r="GI187" s="1">
        <v>0.53740183506292494</v>
      </c>
      <c r="GJ187" s="1">
        <v>0</v>
      </c>
      <c r="GK187" s="1">
        <v>1.2501383278139209</v>
      </c>
      <c r="GL187" s="1">
        <v>0</v>
      </c>
      <c r="GM187" s="1">
        <v>0</v>
      </c>
      <c r="GN187" s="1">
        <v>0</v>
      </c>
      <c r="GO187" s="1">
        <v>1.3490639498161017</v>
      </c>
      <c r="GP187" s="1">
        <v>2.0662449318102016</v>
      </c>
      <c r="GQ187" s="1">
        <v>2.8144434366906985</v>
      </c>
      <c r="GR187" s="1">
        <v>1.0970246572855984</v>
      </c>
      <c r="GS187" s="1">
        <v>2.4327104118942344</v>
      </c>
      <c r="GT187" s="1">
        <v>0.8131703936379594</v>
      </c>
      <c r="GU187" s="1">
        <v>0</v>
      </c>
      <c r="GV187" s="1">
        <v>1.339030240525646</v>
      </c>
      <c r="GW187" s="1">
        <v>0</v>
      </c>
      <c r="GX187" s="1">
        <v>0.93263430058499208</v>
      </c>
      <c r="GY187" s="1">
        <v>1.3018279368526009</v>
      </c>
      <c r="GZ187" s="1">
        <v>2.1812306885623358</v>
      </c>
      <c r="HA187" s="1">
        <v>0</v>
      </c>
      <c r="HB187" s="1">
        <v>12.484930129149282</v>
      </c>
      <c r="HC187" s="1">
        <v>0.73815500170649406</v>
      </c>
      <c r="HD187" s="1">
        <v>0</v>
      </c>
      <c r="HE187" s="1">
        <v>1.1118601090411651</v>
      </c>
      <c r="HF187" s="1">
        <v>0.84594662433546741</v>
      </c>
      <c r="HG187" s="1">
        <v>0</v>
      </c>
      <c r="HH187" s="1">
        <v>3.0356008730176778</v>
      </c>
      <c r="HI187" s="1">
        <v>0</v>
      </c>
      <c r="HJ187" s="1">
        <v>0.6935306940399153</v>
      </c>
      <c r="HK187" s="1">
        <v>0</v>
      </c>
      <c r="HL187" s="1">
        <v>1.3838842114022427</v>
      </c>
      <c r="HM187" s="1">
        <v>1.6446218480348345</v>
      </c>
      <c r="HN187" s="1">
        <v>0</v>
      </c>
      <c r="HO187" s="1">
        <v>1.4546412050446846</v>
      </c>
      <c r="HP187" s="1">
        <v>1.140327953519028</v>
      </c>
      <c r="HQ187" s="1">
        <v>0</v>
      </c>
      <c r="HR187" s="1">
        <v>3.9790878660690896</v>
      </c>
      <c r="HS187" s="1">
        <v>0.95556714001846677</v>
      </c>
      <c r="HT187" s="1">
        <v>0</v>
      </c>
      <c r="HU187" s="1">
        <v>0.20760566982121512</v>
      </c>
      <c r="HV187" s="1">
        <v>0</v>
      </c>
      <c r="HW187" s="1">
        <v>1.5802045651984489</v>
      </c>
      <c r="HX187" s="1">
        <v>1.3991038107351224</v>
      </c>
      <c r="HY187" s="1">
        <v>0</v>
      </c>
      <c r="HZ187" s="1">
        <v>0.88877024547330807</v>
      </c>
      <c r="IA187" s="1">
        <v>1.7717488287294414</v>
      </c>
      <c r="IB187" s="1">
        <v>0.69342868069977392</v>
      </c>
      <c r="IC187" s="1">
        <v>2.0574328999642351</v>
      </c>
      <c r="ID187" s="1">
        <v>0.70442901975119765</v>
      </c>
      <c r="IE187" s="1">
        <v>0</v>
      </c>
      <c r="IF187" s="1">
        <v>5.3642477012912364</v>
      </c>
      <c r="IG187" s="1">
        <v>1.3047774551248752</v>
      </c>
      <c r="IH187" s="1">
        <v>0</v>
      </c>
      <c r="II187" s="1">
        <v>0</v>
      </c>
      <c r="IJ187" s="1">
        <v>0</v>
      </c>
      <c r="IK187" s="1">
        <v>4.7404600054976171</v>
      </c>
      <c r="IL187" s="1">
        <v>0</v>
      </c>
      <c r="IM187" s="1">
        <v>0</v>
      </c>
      <c r="IN187" s="1">
        <v>0</v>
      </c>
      <c r="IO187" s="1">
        <v>3.1136965595142052</v>
      </c>
      <c r="IP187" s="1">
        <v>0</v>
      </c>
      <c r="IQ187" s="1">
        <v>1.4632040462733908</v>
      </c>
      <c r="IR187" s="1">
        <v>0.86919468372651443</v>
      </c>
      <c r="IS187" s="1">
        <v>0</v>
      </c>
      <c r="IT187" s="1">
        <v>0.94863984260148237</v>
      </c>
      <c r="IU187" s="1">
        <v>0</v>
      </c>
      <c r="IV187" s="1">
        <v>0.60015511799863219</v>
      </c>
      <c r="IW187" s="1">
        <v>0</v>
      </c>
      <c r="IX187" s="1">
        <v>2.2249190103211904</v>
      </c>
      <c r="IY187" s="1">
        <v>0.85630809497307914</v>
      </c>
      <c r="IZ187" s="1">
        <v>1.3417141355733941</v>
      </c>
      <c r="JA187" s="1">
        <v>1.2430028506385697</v>
      </c>
      <c r="JB187" s="1">
        <v>0</v>
      </c>
      <c r="JC187" s="1">
        <v>1.9697096446789282</v>
      </c>
      <c r="JD187" s="1">
        <v>2.1283702106695572</v>
      </c>
      <c r="JE187" s="1">
        <v>1.1301507466783207</v>
      </c>
      <c r="JF187" s="1">
        <v>1.1875645893713167</v>
      </c>
      <c r="JG187" s="1">
        <v>1.0493747879398316</v>
      </c>
      <c r="JH187" s="1">
        <v>1.4650474304547161</v>
      </c>
      <c r="JI187" s="1">
        <v>0.83563306776030344</v>
      </c>
      <c r="JJ187" s="1">
        <v>0.72996104392421501</v>
      </c>
      <c r="JK187" s="1">
        <v>0.76090904484423039</v>
      </c>
      <c r="JL187" s="1">
        <v>1.2950204569506694</v>
      </c>
      <c r="JM187" s="1">
        <v>0.92751281156900955</v>
      </c>
      <c r="JN187" s="1">
        <v>1.7234555579450719</v>
      </c>
      <c r="JO187" s="1">
        <v>0.93260884320957804</v>
      </c>
      <c r="JP187" s="1">
        <v>0.57645066455953697</v>
      </c>
      <c r="JQ187" s="1">
        <v>0.68334917286082275</v>
      </c>
    </row>
    <row r="188" spans="1:277" x14ac:dyDescent="0.2">
      <c r="A188" s="1" t="s">
        <v>184</v>
      </c>
      <c r="B188" s="1">
        <v>0.36980038933888409</v>
      </c>
      <c r="C188" s="1">
        <v>0.47597273337869223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1.2887280289125329</v>
      </c>
      <c r="L188" s="1">
        <v>0</v>
      </c>
      <c r="M188" s="1">
        <v>0</v>
      </c>
      <c r="N188" s="1">
        <v>0</v>
      </c>
      <c r="O188" s="1">
        <v>0.84646661672915191</v>
      </c>
      <c r="P188" s="1">
        <v>1.2269224711898352</v>
      </c>
      <c r="Q188" s="1">
        <v>3.5853734415824161</v>
      </c>
      <c r="R188" s="1">
        <v>1.8496943274419708</v>
      </c>
      <c r="S188" s="1">
        <v>0.84816402722216866</v>
      </c>
      <c r="T188" s="1">
        <v>4.8394162976081452</v>
      </c>
      <c r="U188" s="1">
        <v>0.85125008703478744</v>
      </c>
      <c r="V188" s="1">
        <v>0.58081983609328702</v>
      </c>
      <c r="W188" s="1">
        <v>0.60942678908636339</v>
      </c>
      <c r="X188" s="1">
        <v>1.0585551758725491</v>
      </c>
      <c r="Y188" s="1">
        <v>0</v>
      </c>
      <c r="Z188" s="1">
        <v>0</v>
      </c>
      <c r="AA188" s="1">
        <v>0.23108782220356491</v>
      </c>
      <c r="AB188" s="1">
        <v>0.12525979739824986</v>
      </c>
      <c r="AC188" s="1">
        <v>0.12279759507825025</v>
      </c>
      <c r="AD188" s="1">
        <v>0.3465308110716307</v>
      </c>
      <c r="AE188" s="1">
        <v>0</v>
      </c>
      <c r="AF188" s="1">
        <v>0.83996644746845606</v>
      </c>
      <c r="AG188" s="1">
        <v>0.17640419463368898</v>
      </c>
      <c r="AH188" s="1">
        <v>0.22407269292559423</v>
      </c>
      <c r="AI188" s="1">
        <v>0</v>
      </c>
      <c r="AJ188" s="1">
        <v>0.46453106088235208</v>
      </c>
      <c r="AK188" s="1">
        <v>0.55388188689435325</v>
      </c>
      <c r="AL188" s="1">
        <v>0</v>
      </c>
      <c r="AM188" s="1">
        <v>0.58835987144870128</v>
      </c>
      <c r="AN188" s="1">
        <v>0.53352258515383744</v>
      </c>
      <c r="AO188" s="1">
        <v>0.50410679044087725</v>
      </c>
      <c r="AP188" s="1">
        <v>0.25532598491816627</v>
      </c>
      <c r="AQ188" s="1">
        <v>1.1043174174755281</v>
      </c>
      <c r="AR188" s="1">
        <v>0</v>
      </c>
      <c r="AS188" s="1">
        <v>0.20731631754457322</v>
      </c>
      <c r="AT188" s="1">
        <v>0.55571341001689345</v>
      </c>
      <c r="AU188" s="1">
        <v>0</v>
      </c>
      <c r="AV188" s="1">
        <v>0</v>
      </c>
      <c r="AW188" s="1">
        <v>0.28358906033741776</v>
      </c>
      <c r="AX188" s="1">
        <v>0</v>
      </c>
      <c r="AY188" s="1">
        <v>0.17776845333921951</v>
      </c>
      <c r="AZ188" s="1">
        <v>0.24894590921952206</v>
      </c>
      <c r="BA188" s="1">
        <v>3.8934372896536753</v>
      </c>
      <c r="BB188" s="1">
        <v>0</v>
      </c>
      <c r="BC188" s="1">
        <v>0</v>
      </c>
      <c r="BD188" s="1">
        <v>0</v>
      </c>
      <c r="BE188" s="1">
        <v>0</v>
      </c>
      <c r="BF188" s="1">
        <v>4.6848694511812843</v>
      </c>
      <c r="BG188" s="1">
        <v>0.43412628783663426</v>
      </c>
      <c r="BH188" s="1">
        <v>0</v>
      </c>
      <c r="BI188" s="1">
        <v>1.4695346173293065</v>
      </c>
      <c r="BJ188" s="1">
        <v>0</v>
      </c>
      <c r="BK188" s="1">
        <v>0.24922909195044846</v>
      </c>
      <c r="BL188" s="1">
        <v>0.6628791064893893</v>
      </c>
      <c r="BM188" s="1">
        <v>0.37143001095666039</v>
      </c>
      <c r="BN188" s="1">
        <v>0.75513901118645188</v>
      </c>
      <c r="BO188" s="1">
        <v>11.463543856778131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0.27201749332939285</v>
      </c>
      <c r="BX188" s="1">
        <v>0</v>
      </c>
      <c r="BY188" s="1">
        <v>0</v>
      </c>
      <c r="BZ188" s="1">
        <v>0</v>
      </c>
      <c r="CA188" s="1">
        <v>0.92366419890671903</v>
      </c>
      <c r="CB188" s="1">
        <v>0</v>
      </c>
      <c r="CC188" s="1">
        <v>0</v>
      </c>
      <c r="CD188" s="1">
        <v>1.3934388182743112</v>
      </c>
      <c r="CE188" s="1">
        <v>0</v>
      </c>
      <c r="CF188" s="1">
        <v>0</v>
      </c>
      <c r="CG188" s="1">
        <v>1.6658919465102653</v>
      </c>
      <c r="CH188" s="1">
        <v>0</v>
      </c>
      <c r="CI188" s="1">
        <v>0</v>
      </c>
      <c r="CJ188" s="1">
        <v>1.0227108380587706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3.8104445067336421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0.22359420092016485</v>
      </c>
      <c r="DC188" s="1">
        <v>2.3926029031954386</v>
      </c>
      <c r="DD188" s="1">
        <v>0.916865491648853</v>
      </c>
      <c r="DE188" s="1">
        <v>0.53420959757802899</v>
      </c>
      <c r="DF188" s="1">
        <v>0.18596799080027213</v>
      </c>
      <c r="DG188" s="1">
        <v>0.29395455470407661</v>
      </c>
      <c r="DH188" s="1">
        <v>0.62687748948874811</v>
      </c>
      <c r="DI188" s="1">
        <v>0.49744454433789126</v>
      </c>
      <c r="DJ188" s="1">
        <v>1.9581216378646671</v>
      </c>
      <c r="DK188" s="1">
        <v>0.71624649427907006</v>
      </c>
      <c r="DL188" s="1">
        <v>1.8320268899594898</v>
      </c>
      <c r="DM188" s="1">
        <v>1.9723319109815387</v>
      </c>
      <c r="DN188" s="1">
        <v>2.2909065363777787</v>
      </c>
      <c r="DO188" s="1">
        <v>0.14442691374526953</v>
      </c>
      <c r="DP188" s="1">
        <v>0.51195488606739126</v>
      </c>
      <c r="DQ188" s="1">
        <v>0.26459032358785345</v>
      </c>
      <c r="DR188" s="1">
        <v>1.0865308560683671</v>
      </c>
      <c r="DS188" s="1">
        <v>2.1992857209022088</v>
      </c>
      <c r="DT188" s="1">
        <v>1.7057208037376936</v>
      </c>
      <c r="DU188" s="1">
        <v>0.81162009658578294</v>
      </c>
      <c r="DV188" s="1">
        <v>0.53291254973333047</v>
      </c>
      <c r="DW188" s="1">
        <v>0</v>
      </c>
      <c r="DX188" s="1">
        <v>0</v>
      </c>
      <c r="DY188" s="1">
        <v>0.37518230161326649</v>
      </c>
      <c r="DZ188" s="1">
        <v>1.0741111216865322</v>
      </c>
      <c r="EA188" s="1">
        <v>0.70905641249498375</v>
      </c>
      <c r="EB188" s="1">
        <v>6.6721367697528927E-2</v>
      </c>
      <c r="EC188" s="1">
        <v>0.46881735433002936</v>
      </c>
      <c r="ED188" s="1">
        <v>0.45317524627300693</v>
      </c>
      <c r="EE188" s="1">
        <v>0.48194376249694215</v>
      </c>
      <c r="EF188" s="1">
        <v>0.48396969759559161</v>
      </c>
      <c r="EG188" s="1">
        <v>0.486255447451998</v>
      </c>
      <c r="EH188" s="1">
        <v>1.015588293681112</v>
      </c>
      <c r="EI188" s="1">
        <v>0.521569481832592</v>
      </c>
      <c r="EJ188" s="1">
        <v>0.43473984646525271</v>
      </c>
      <c r="EK188" s="1">
        <v>0.37323520137574207</v>
      </c>
      <c r="EL188" s="1">
        <v>0.51126992860261589</v>
      </c>
      <c r="EM188" s="1">
        <v>0.38884334012946586</v>
      </c>
      <c r="EN188" s="1">
        <v>0.32304461440055737</v>
      </c>
      <c r="EO188" s="1">
        <v>0.45019100863120809</v>
      </c>
      <c r="EP188" s="1">
        <v>0.25299416970378985</v>
      </c>
      <c r="EQ188" s="1">
        <v>0.32866142120991759</v>
      </c>
      <c r="ER188" s="1">
        <v>0.36748597174827186</v>
      </c>
      <c r="ES188" s="1">
        <v>0.37567549842242115</v>
      </c>
      <c r="ET188" s="1">
        <v>11.227258509806962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1.0487109979329492</v>
      </c>
      <c r="FA188" s="1">
        <v>0.3971406335586915</v>
      </c>
      <c r="FB188" s="1">
        <v>0.74895931513651093</v>
      </c>
      <c r="FC188" s="1">
        <v>0.82924780964052125</v>
      </c>
      <c r="FD188" s="1">
        <v>10.18274773227618</v>
      </c>
      <c r="FE188" s="1">
        <v>0</v>
      </c>
      <c r="FF188" s="1">
        <v>2.1355853189470215</v>
      </c>
      <c r="FG188" s="1">
        <v>0</v>
      </c>
      <c r="FH188" s="1">
        <v>0</v>
      </c>
      <c r="FI188" s="1">
        <v>2.1898396156468647</v>
      </c>
      <c r="FJ188" s="1">
        <v>0</v>
      </c>
      <c r="FK188" s="1">
        <v>1.011159400250085</v>
      </c>
      <c r="FL188" s="1">
        <v>0</v>
      </c>
      <c r="FM188" s="1">
        <v>2.0186440071217775</v>
      </c>
      <c r="FN188" s="1">
        <v>0.40058903598189705</v>
      </c>
      <c r="FO188" s="1">
        <v>18.683466978452397</v>
      </c>
      <c r="FP188" s="1">
        <v>25.064020913823875</v>
      </c>
      <c r="FQ188" s="1">
        <v>0</v>
      </c>
      <c r="FR188" s="1">
        <v>0</v>
      </c>
      <c r="FS188" s="1">
        <v>0.51144228765441802</v>
      </c>
      <c r="FT188" s="1">
        <v>2.1918567786790599</v>
      </c>
      <c r="FU188" s="1">
        <v>0</v>
      </c>
      <c r="FV188" s="1">
        <v>1.7761317738848514</v>
      </c>
      <c r="FW188" s="1">
        <v>2.6179975165108553</v>
      </c>
      <c r="FX188" s="1">
        <v>0.40158581628945816</v>
      </c>
      <c r="FY188" s="1">
        <v>0</v>
      </c>
      <c r="FZ188" s="1">
        <v>0</v>
      </c>
      <c r="GA188" s="1">
        <v>0</v>
      </c>
      <c r="GB188" s="1">
        <v>0.50027991467111699</v>
      </c>
      <c r="GC188" s="1">
        <v>2.9111341518836453</v>
      </c>
      <c r="GD188" s="1">
        <v>0</v>
      </c>
      <c r="GE188" s="1">
        <v>0</v>
      </c>
      <c r="GF188" s="1">
        <v>0</v>
      </c>
      <c r="GG188" s="1">
        <v>0</v>
      </c>
      <c r="GH188" s="1">
        <v>0.38962908020953047</v>
      </c>
      <c r="GI188" s="1">
        <v>0.35527952646760791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0.68928128876311545</v>
      </c>
      <c r="GP188" s="1">
        <v>0.59542582162655933</v>
      </c>
      <c r="GQ188" s="1">
        <v>2.7429584675739829</v>
      </c>
      <c r="GR188" s="1">
        <v>0.40972180533481467</v>
      </c>
      <c r="GS188" s="1">
        <v>2.3119468432136552</v>
      </c>
      <c r="GT188" s="1">
        <v>0.58201265598774499</v>
      </c>
      <c r="GU188" s="1">
        <v>6.0738957052018172</v>
      </c>
      <c r="GV188" s="1">
        <v>0.27321666790421845</v>
      </c>
      <c r="GW188" s="1">
        <v>0</v>
      </c>
      <c r="GX188" s="1">
        <v>0.42399259912201426</v>
      </c>
      <c r="GY188" s="1">
        <v>0.44733407880585646</v>
      </c>
      <c r="GZ188" s="1">
        <v>1.7460587550975928</v>
      </c>
      <c r="HA188" s="1">
        <v>1.1299761752262156</v>
      </c>
      <c r="HB188" s="1">
        <v>1.8019517181513833</v>
      </c>
      <c r="HC188" s="1">
        <v>0.82807674097142081</v>
      </c>
      <c r="HD188" s="1">
        <v>1.1940742324161857</v>
      </c>
      <c r="HE188" s="1">
        <v>0.36608928814558106</v>
      </c>
      <c r="HF188" s="1">
        <v>0.37491572781884985</v>
      </c>
      <c r="HG188" s="1">
        <v>7.4034087033053989E-2</v>
      </c>
      <c r="HH188" s="1">
        <v>0</v>
      </c>
      <c r="HI188" s="1">
        <v>8.2076334743153829</v>
      </c>
      <c r="HJ188" s="1">
        <v>0.40551512084702557</v>
      </c>
      <c r="HK188" s="1">
        <v>0.39779339483035647</v>
      </c>
      <c r="HL188" s="1">
        <v>2.1676696074459505</v>
      </c>
      <c r="HM188" s="1">
        <v>0.86129280823549415</v>
      </c>
      <c r="HN188" s="1">
        <v>1.0475391813259123</v>
      </c>
      <c r="HO188" s="1">
        <v>2.606772844287268</v>
      </c>
      <c r="HP188" s="1">
        <v>2.1882960197311565</v>
      </c>
      <c r="HQ188" s="1">
        <v>0</v>
      </c>
      <c r="HR188" s="1">
        <v>4.2568494570351758</v>
      </c>
      <c r="HS188" s="1">
        <v>0.42528192455577435</v>
      </c>
      <c r="HT188" s="1">
        <v>0.93081880474106649</v>
      </c>
      <c r="HU188" s="1">
        <v>1.1771481492662734</v>
      </c>
      <c r="HV188" s="1">
        <v>0.70004877051220604</v>
      </c>
      <c r="HW188" s="1">
        <v>0.90249816761341251</v>
      </c>
      <c r="HX188" s="1">
        <v>0.62870432666705722</v>
      </c>
      <c r="HY188" s="1">
        <v>0</v>
      </c>
      <c r="HZ188" s="1">
        <v>0.49328514643822408</v>
      </c>
      <c r="IA188" s="1">
        <v>0.41621230695491324</v>
      </c>
      <c r="IB188" s="1">
        <v>0.45908944857187128</v>
      </c>
      <c r="IC188" s="1">
        <v>1.0643391496389962</v>
      </c>
      <c r="ID188" s="1">
        <v>0.45458463678736533</v>
      </c>
      <c r="IE188" s="1">
        <v>0</v>
      </c>
      <c r="IF188" s="1">
        <v>4.5839793730746904E-2</v>
      </c>
      <c r="IG188" s="1">
        <v>1.0509986100829269</v>
      </c>
      <c r="IH188" s="1">
        <v>0</v>
      </c>
      <c r="II188" s="1">
        <v>0.85548893093556544</v>
      </c>
      <c r="IJ188" s="1">
        <v>0</v>
      </c>
      <c r="IK188" s="1">
        <v>0.60101946481922086</v>
      </c>
      <c r="IL188" s="1">
        <v>0</v>
      </c>
      <c r="IM188" s="1">
        <v>0</v>
      </c>
      <c r="IN188" s="1">
        <v>0.21856762869060098</v>
      </c>
      <c r="IO188" s="1">
        <v>0</v>
      </c>
      <c r="IP188" s="1">
        <v>0</v>
      </c>
      <c r="IQ188" s="1">
        <v>0.4481633901910636</v>
      </c>
      <c r="IR188" s="1">
        <v>0.24668344376125478</v>
      </c>
      <c r="IS188" s="1">
        <v>0</v>
      </c>
      <c r="IT188" s="1">
        <v>4.5618739722302637</v>
      </c>
      <c r="IU188" s="1">
        <v>0</v>
      </c>
      <c r="IV188" s="1">
        <v>0.40616295747029646</v>
      </c>
      <c r="IW188" s="1">
        <v>0</v>
      </c>
      <c r="IX188" s="1">
        <v>0.51039993353753665</v>
      </c>
      <c r="IY188" s="1">
        <v>0.5178246827580969</v>
      </c>
      <c r="IZ188" s="1">
        <v>0.46814705765978376</v>
      </c>
      <c r="JA188" s="1">
        <v>0.41871479053832172</v>
      </c>
      <c r="JB188" s="1">
        <v>0</v>
      </c>
      <c r="JC188" s="1">
        <v>0.41200734741216144</v>
      </c>
      <c r="JD188" s="1">
        <v>0.97435868381243285</v>
      </c>
      <c r="JE188" s="1">
        <v>0.56189407983945916</v>
      </c>
      <c r="JF188" s="1">
        <v>0.44593210360370622</v>
      </c>
      <c r="JG188" s="1">
        <v>0.43226723904799147</v>
      </c>
      <c r="JH188" s="1">
        <v>0.38073060968432071</v>
      </c>
      <c r="JI188" s="1">
        <v>0.34890278676821507</v>
      </c>
      <c r="JJ188" s="1">
        <v>0.56451492743752818</v>
      </c>
      <c r="JK188" s="1">
        <v>0.40478011930512986</v>
      </c>
      <c r="JL188" s="1">
        <v>0.37416792686305989</v>
      </c>
      <c r="JM188" s="1">
        <v>0.31418456690098884</v>
      </c>
      <c r="JN188" s="1">
        <v>0.81117517768675673</v>
      </c>
      <c r="JO188" s="1">
        <v>0.3788640580254326</v>
      </c>
      <c r="JP188" s="1">
        <v>7.0210627162475156E-2</v>
      </c>
      <c r="JQ188" s="1">
        <v>8.6022475256143621E-2</v>
      </c>
    </row>
    <row r="189" spans="1:277" x14ac:dyDescent="0.2">
      <c r="A189" s="1" t="s">
        <v>185</v>
      </c>
      <c r="B189" s="1">
        <v>3.6686711407701069</v>
      </c>
      <c r="C189" s="1">
        <v>0</v>
      </c>
      <c r="D189" s="1">
        <v>1.7470404616922628</v>
      </c>
      <c r="E189" s="1">
        <v>20.740997803335961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2.8318487624041979</v>
      </c>
      <c r="P189" s="1">
        <v>1.2839768422079121</v>
      </c>
      <c r="Q189" s="1">
        <v>2.6564471745487301</v>
      </c>
      <c r="R189" s="1">
        <v>1.3782123278781162</v>
      </c>
      <c r="S189" s="1">
        <v>1.8746788508516277</v>
      </c>
      <c r="T189" s="1">
        <v>0</v>
      </c>
      <c r="U189" s="1">
        <v>4.2271039710744338</v>
      </c>
      <c r="V189" s="1">
        <v>1.3166710756906721</v>
      </c>
      <c r="W189" s="1">
        <v>1.7206036149313648</v>
      </c>
      <c r="X189" s="1">
        <v>0.84743672688856531</v>
      </c>
      <c r="Y189" s="1">
        <v>0</v>
      </c>
      <c r="Z189" s="1">
        <v>0</v>
      </c>
      <c r="AA189" s="1">
        <v>1.5065744340230851</v>
      </c>
      <c r="AB189" s="1">
        <v>0.25983287638450342</v>
      </c>
      <c r="AC189" s="1">
        <v>0</v>
      </c>
      <c r="AD189" s="1">
        <v>0.69368739186778872</v>
      </c>
      <c r="AE189" s="1">
        <v>0</v>
      </c>
      <c r="AF189" s="1">
        <v>0.78086409304441862</v>
      </c>
      <c r="AG189" s="1">
        <v>1.5734893940431272</v>
      </c>
      <c r="AH189" s="1">
        <v>0.20548617008940551</v>
      </c>
      <c r="AI189" s="1">
        <v>0</v>
      </c>
      <c r="AJ189" s="1">
        <v>0</v>
      </c>
      <c r="AK189" s="1">
        <v>0</v>
      </c>
      <c r="AL189" s="1">
        <v>0</v>
      </c>
      <c r="AM189" s="1">
        <v>1.8373350352260418</v>
      </c>
      <c r="AN189" s="1">
        <v>1.2859703383294143</v>
      </c>
      <c r="AO189" s="1">
        <v>0</v>
      </c>
      <c r="AP189" s="1">
        <v>0.7561896781473183</v>
      </c>
      <c r="AQ189" s="1">
        <v>0.49323434511185787</v>
      </c>
      <c r="AR189" s="1">
        <v>0</v>
      </c>
      <c r="AS189" s="1">
        <v>0</v>
      </c>
      <c r="AT189" s="1">
        <v>0</v>
      </c>
      <c r="AU189" s="1">
        <v>3.7373172869753861</v>
      </c>
      <c r="AV189" s="1">
        <v>0</v>
      </c>
      <c r="AW189" s="1">
        <v>0.54581775584537695</v>
      </c>
      <c r="AX189" s="1">
        <v>0</v>
      </c>
      <c r="AY189" s="1">
        <v>0.19628531150118678</v>
      </c>
      <c r="AZ189" s="1">
        <v>0.8150332553181493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0.46819261144478214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0.28472746522603115</v>
      </c>
      <c r="BN189" s="1">
        <v>0</v>
      </c>
      <c r="BO189" s="1">
        <v>1.5596190613910614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0.4476426941703926</v>
      </c>
      <c r="BX189" s="1">
        <v>0</v>
      </c>
      <c r="BY189" s="1">
        <v>0</v>
      </c>
      <c r="BZ189" s="1">
        <v>0</v>
      </c>
      <c r="CA189" s="1">
        <v>0.71487517446838533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1.3718672005377193</v>
      </c>
      <c r="CX189" s="1">
        <v>0</v>
      </c>
      <c r="CY189" s="1">
        <v>0</v>
      </c>
      <c r="CZ189" s="1">
        <v>0</v>
      </c>
      <c r="DA189" s="1">
        <v>0</v>
      </c>
      <c r="DB189" s="1">
        <v>0.56314772602927843</v>
      </c>
      <c r="DC189" s="1">
        <v>5.7952582313652616</v>
      </c>
      <c r="DD189" s="1">
        <v>2.928757720577853</v>
      </c>
      <c r="DE189" s="1">
        <v>0</v>
      </c>
      <c r="DF189" s="1">
        <v>0.72376788169831285</v>
      </c>
      <c r="DG189" s="1">
        <v>0.74705066357143912</v>
      </c>
      <c r="DH189" s="1">
        <v>0.96057751613811893</v>
      </c>
      <c r="DI189" s="1">
        <v>4.3900587983166943</v>
      </c>
      <c r="DJ189" s="1">
        <v>6.4537355762751414</v>
      </c>
      <c r="DK189" s="1">
        <v>0.72298786829542738</v>
      </c>
      <c r="DL189" s="1">
        <v>0</v>
      </c>
      <c r="DM189" s="1">
        <v>0.61212594318338387</v>
      </c>
      <c r="DN189" s="1">
        <v>0.40395503188921605</v>
      </c>
      <c r="DO189" s="1">
        <v>1.0024329980846678</v>
      </c>
      <c r="DP189" s="1">
        <v>2.3768884513387825</v>
      </c>
      <c r="DQ189" s="1">
        <v>0.42929506847093973</v>
      </c>
      <c r="DR189" s="1">
        <v>1.1157454744650994</v>
      </c>
      <c r="DS189" s="1">
        <v>1.9006660818872891</v>
      </c>
      <c r="DT189" s="1">
        <v>0.64662095590242552</v>
      </c>
      <c r="DU189" s="1">
        <v>2.2423470169003488</v>
      </c>
      <c r="DV189" s="1">
        <v>0.63342910049458379</v>
      </c>
      <c r="DW189" s="1">
        <v>0</v>
      </c>
      <c r="DX189" s="1">
        <v>0</v>
      </c>
      <c r="DY189" s="1">
        <v>0.71407698864578972</v>
      </c>
      <c r="DZ189" s="1">
        <v>1.5233532083408721</v>
      </c>
      <c r="EA189" s="1">
        <v>0.66494262824691674</v>
      </c>
      <c r="EB189" s="1">
        <v>0.29985372904009089</v>
      </c>
      <c r="EC189" s="1">
        <v>1.2701586776231131</v>
      </c>
      <c r="ED189" s="1">
        <v>0.80123821613031476</v>
      </c>
      <c r="EE189" s="1">
        <v>0.86880623378198085</v>
      </c>
      <c r="EF189" s="1">
        <v>0.62869158775982248</v>
      </c>
      <c r="EG189" s="1">
        <v>0.60947017295495853</v>
      </c>
      <c r="EH189" s="1">
        <v>1.1666881518641183</v>
      </c>
      <c r="EI189" s="1">
        <v>0.70397594146201037</v>
      </c>
      <c r="EJ189" s="1">
        <v>0.61764926456602676</v>
      </c>
      <c r="EK189" s="1">
        <v>1.2768983896612225</v>
      </c>
      <c r="EL189" s="1">
        <v>0.67258833756914449</v>
      </c>
      <c r="EM189" s="1">
        <v>0.79567116796948179</v>
      </c>
      <c r="EN189" s="1">
        <v>0.54945515885169438</v>
      </c>
      <c r="EO189" s="1">
        <v>1.3433070355825405</v>
      </c>
      <c r="EP189" s="1">
        <v>1.0618210886847983</v>
      </c>
      <c r="EQ189" s="1">
        <v>0.70848884878324159</v>
      </c>
      <c r="ER189" s="1">
        <v>0.10481071100884547</v>
      </c>
      <c r="ES189" s="1">
        <v>0.43927591598000321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1.7772356599454422</v>
      </c>
      <c r="FA189" s="1">
        <v>1.4857207551618898</v>
      </c>
      <c r="FB189" s="1">
        <v>1.8201592640704809</v>
      </c>
      <c r="FC189" s="1">
        <v>3.8678708894053533</v>
      </c>
      <c r="FD189" s="1">
        <v>0</v>
      </c>
      <c r="FE189" s="1">
        <v>0</v>
      </c>
      <c r="FF189" s="1">
        <v>0.79568316175737552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2.2298149092457336</v>
      </c>
      <c r="FO189" s="1">
        <v>0</v>
      </c>
      <c r="FP189" s="1">
        <v>0</v>
      </c>
      <c r="FQ189" s="1">
        <v>0</v>
      </c>
      <c r="FR189" s="1">
        <v>0</v>
      </c>
      <c r="FS189" s="1">
        <v>1.3718165071936814</v>
      </c>
      <c r="FT189" s="1">
        <v>1.4491942680531233</v>
      </c>
      <c r="FU189" s="1">
        <v>0</v>
      </c>
      <c r="FV189" s="1">
        <v>3.0181292772415591</v>
      </c>
      <c r="FW189" s="1">
        <v>0</v>
      </c>
      <c r="FX189" s="1">
        <v>5.2571759166373155</v>
      </c>
      <c r="FY189" s="1">
        <v>0</v>
      </c>
      <c r="FZ189" s="1">
        <v>3.7060966432870006</v>
      </c>
      <c r="GA189" s="1">
        <v>0</v>
      </c>
      <c r="GB189" s="1">
        <v>0.65817201028318428</v>
      </c>
      <c r="GC189" s="1">
        <v>0</v>
      </c>
      <c r="GD189" s="1">
        <v>7.311312947699605</v>
      </c>
      <c r="GE189" s="1">
        <v>0</v>
      </c>
      <c r="GF189" s="1">
        <v>0</v>
      </c>
      <c r="GG189" s="1">
        <v>0</v>
      </c>
      <c r="GH189" s="1">
        <v>0.34670617673540799</v>
      </c>
      <c r="GI189" s="1">
        <v>0.65961132328848415</v>
      </c>
      <c r="GJ189" s="1">
        <v>0</v>
      </c>
      <c r="GK189" s="1">
        <v>1.7091452003512817</v>
      </c>
      <c r="GL189" s="1">
        <v>0</v>
      </c>
      <c r="GM189" s="1">
        <v>0</v>
      </c>
      <c r="GN189" s="1">
        <v>0</v>
      </c>
      <c r="GO189" s="1">
        <v>1.6337826002873763</v>
      </c>
      <c r="GP189" s="1">
        <v>0.50255943551024806</v>
      </c>
      <c r="GQ189" s="1">
        <v>1.7026495035858396</v>
      </c>
      <c r="GR189" s="1">
        <v>0.60030538407586453</v>
      </c>
      <c r="GS189" s="1">
        <v>0.4632171549412305</v>
      </c>
      <c r="GT189" s="1">
        <v>0.90127510392997712</v>
      </c>
      <c r="GU189" s="1">
        <v>1.0309817829697663</v>
      </c>
      <c r="GV189" s="1">
        <v>2.1403149763765299</v>
      </c>
      <c r="GW189" s="1">
        <v>0</v>
      </c>
      <c r="GX189" s="1">
        <v>0.61700599858079419</v>
      </c>
      <c r="GY189" s="1">
        <v>0.77971565756009398</v>
      </c>
      <c r="GZ189" s="1">
        <v>0.85139785821857972</v>
      </c>
      <c r="HA189" s="1">
        <v>16.22145397058592</v>
      </c>
      <c r="HB189" s="1">
        <v>2.0364908573313327</v>
      </c>
      <c r="HC189" s="1">
        <v>1.0845270554150426</v>
      </c>
      <c r="HD189" s="1">
        <v>0</v>
      </c>
      <c r="HE189" s="1">
        <v>1.3678035329978229</v>
      </c>
      <c r="HF189" s="1">
        <v>1.7132336028515991</v>
      </c>
      <c r="HG189" s="1">
        <v>0</v>
      </c>
      <c r="HH189" s="1">
        <v>1.871938711541931</v>
      </c>
      <c r="HI189" s="1">
        <v>0</v>
      </c>
      <c r="HJ189" s="1">
        <v>1.0118436603904279</v>
      </c>
      <c r="HK189" s="1">
        <v>1.0538486037869303</v>
      </c>
      <c r="HL189" s="1">
        <v>0.80475852202756892</v>
      </c>
      <c r="HM189" s="1">
        <v>2.4431534953663836</v>
      </c>
      <c r="HN189" s="1">
        <v>1.98565861928841</v>
      </c>
      <c r="HO189" s="1">
        <v>8.3779551250237994</v>
      </c>
      <c r="HP189" s="1">
        <v>0</v>
      </c>
      <c r="HQ189" s="1">
        <v>0</v>
      </c>
      <c r="HR189" s="1">
        <v>0</v>
      </c>
      <c r="HS189" s="1">
        <v>1.2249278607576048</v>
      </c>
      <c r="HT189" s="1">
        <v>0</v>
      </c>
      <c r="HU189" s="1">
        <v>1.797359011595671</v>
      </c>
      <c r="HV189" s="1">
        <v>0.57106671612526683</v>
      </c>
      <c r="HW189" s="1">
        <v>1.4334596259705323</v>
      </c>
      <c r="HX189" s="1">
        <v>0.69827318781509595</v>
      </c>
      <c r="HY189" s="1">
        <v>0</v>
      </c>
      <c r="HZ189" s="1">
        <v>0.95199305559347047</v>
      </c>
      <c r="IA189" s="1">
        <v>0.61994629830017489</v>
      </c>
      <c r="IB189" s="1">
        <v>0.60349265757905335</v>
      </c>
      <c r="IC189" s="1">
        <v>0</v>
      </c>
      <c r="ID189" s="1">
        <v>0.8109580069374861</v>
      </c>
      <c r="IE189" s="1">
        <v>0</v>
      </c>
      <c r="IF189" s="1">
        <v>1.3138937465453806</v>
      </c>
      <c r="IG189" s="1">
        <v>4.5165870727470177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1.3304075247581018</v>
      </c>
      <c r="IN189" s="1">
        <v>0</v>
      </c>
      <c r="IO189" s="1">
        <v>2.6929417346084614</v>
      </c>
      <c r="IP189" s="1">
        <v>0</v>
      </c>
      <c r="IQ189" s="1">
        <v>0.97801768984858173</v>
      </c>
      <c r="IR189" s="1">
        <v>0.82306399557718679</v>
      </c>
      <c r="IS189" s="1">
        <v>0</v>
      </c>
      <c r="IT189" s="1">
        <v>0</v>
      </c>
      <c r="IU189" s="1">
        <v>0</v>
      </c>
      <c r="IV189" s="1">
        <v>0.45415713977926581</v>
      </c>
      <c r="IW189" s="1">
        <v>3.8306949935224183E-2</v>
      </c>
      <c r="IX189" s="1">
        <v>0.38073176631520012</v>
      </c>
      <c r="IY189" s="1">
        <v>3.8094051678821721</v>
      </c>
      <c r="IZ189" s="1">
        <v>1.1724551713060665</v>
      </c>
      <c r="JA189" s="1">
        <v>0.9968888542305091</v>
      </c>
      <c r="JB189" s="1">
        <v>0</v>
      </c>
      <c r="JC189" s="1">
        <v>0.37022309853402641</v>
      </c>
      <c r="JD189" s="1">
        <v>0.89299558651375466</v>
      </c>
      <c r="JE189" s="1">
        <v>0.9547024795703053</v>
      </c>
      <c r="JF189" s="1">
        <v>0.78327796532615745</v>
      </c>
      <c r="JG189" s="1">
        <v>0.59716291013660316</v>
      </c>
      <c r="JH189" s="1">
        <v>0.68256278588983732</v>
      </c>
      <c r="JI189" s="1">
        <v>0.63080117515393797</v>
      </c>
      <c r="JJ189" s="1">
        <v>0.90508053865151539</v>
      </c>
      <c r="JK189" s="1">
        <v>0.77538530954757368</v>
      </c>
      <c r="JL189" s="1">
        <v>0.70908560750581862</v>
      </c>
      <c r="JM189" s="1">
        <v>2.6700521169542362</v>
      </c>
      <c r="JN189" s="1">
        <v>1.2498866666876445</v>
      </c>
      <c r="JO189" s="1">
        <v>0.9107027604523712</v>
      </c>
      <c r="JP189" s="1">
        <v>0</v>
      </c>
      <c r="JQ189" s="1">
        <v>0.95904339419560536</v>
      </c>
    </row>
    <row r="190" spans="1:277" x14ac:dyDescent="0.2">
      <c r="A190" s="1" t="s">
        <v>186</v>
      </c>
      <c r="B190" s="1">
        <v>0</v>
      </c>
      <c r="C190" s="1">
        <v>0.94915684919881127</v>
      </c>
      <c r="D190" s="1">
        <v>3.72464661621586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0.74623298953116812</v>
      </c>
      <c r="K190" s="1">
        <v>0</v>
      </c>
      <c r="L190" s="1">
        <v>0</v>
      </c>
      <c r="M190" s="1">
        <v>0</v>
      </c>
      <c r="N190" s="1">
        <v>5.8256488440395939</v>
      </c>
      <c r="O190" s="1">
        <v>1.5311981924445532</v>
      </c>
      <c r="P190" s="1">
        <v>1.773515296527201</v>
      </c>
      <c r="Q190" s="1">
        <v>2.0295977134437382</v>
      </c>
      <c r="R190" s="1">
        <v>3.0486204150598222</v>
      </c>
      <c r="S190" s="1">
        <v>2.1913794150239481</v>
      </c>
      <c r="T190" s="1">
        <v>0</v>
      </c>
      <c r="U190" s="1">
        <v>0</v>
      </c>
      <c r="V190" s="1">
        <v>2.3922240496606322</v>
      </c>
      <c r="W190" s="1">
        <v>1.8265283421360905</v>
      </c>
      <c r="X190" s="1">
        <v>0.46739449372541242</v>
      </c>
      <c r="Y190" s="1">
        <v>0</v>
      </c>
      <c r="Z190" s="1">
        <v>0</v>
      </c>
      <c r="AA190" s="1">
        <v>1.3981461773499921</v>
      </c>
      <c r="AB190" s="1">
        <v>0</v>
      </c>
      <c r="AC190" s="1">
        <v>0.82623638904955954</v>
      </c>
      <c r="AD190" s="1">
        <v>0.10913174493320549</v>
      </c>
      <c r="AE190" s="1">
        <v>1.7040143589497483</v>
      </c>
      <c r="AF190" s="1">
        <v>0.74456835334357618</v>
      </c>
      <c r="AG190" s="1">
        <v>1.0236290049082304</v>
      </c>
      <c r="AH190" s="1">
        <v>2.5350530841346157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0.71105239399242748</v>
      </c>
      <c r="AO190" s="1">
        <v>0</v>
      </c>
      <c r="AP190" s="1">
        <v>1.0541929654919753</v>
      </c>
      <c r="AQ190" s="1">
        <v>48.100878041046855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0.91682711464937228</v>
      </c>
      <c r="AX190" s="1">
        <v>0</v>
      </c>
      <c r="AY190" s="1">
        <v>2.2512405654821963</v>
      </c>
      <c r="AZ190" s="1">
        <v>1.3181879675953991</v>
      </c>
      <c r="BA190" s="1">
        <v>5.406194957121107</v>
      </c>
      <c r="BB190" s="1">
        <v>5.501331231192089</v>
      </c>
      <c r="BC190" s="1">
        <v>0</v>
      </c>
      <c r="BD190" s="1">
        <v>1.4719072152047423</v>
      </c>
      <c r="BE190" s="1">
        <v>0</v>
      </c>
      <c r="BF190" s="1">
        <v>0</v>
      </c>
      <c r="BG190" s="1">
        <v>1.0700424622652875</v>
      </c>
      <c r="BH190" s="1">
        <v>0.85109249108700757</v>
      </c>
      <c r="BI190" s="1">
        <v>1.2562268200169848</v>
      </c>
      <c r="BJ190" s="1">
        <v>0.74585948522088186</v>
      </c>
      <c r="BK190" s="1">
        <v>0.40948110946215899</v>
      </c>
      <c r="BL190" s="1">
        <v>3.7737229432833055</v>
      </c>
      <c r="BM190" s="1">
        <v>1.079306456070017</v>
      </c>
      <c r="BN190" s="1">
        <v>0.68574147669827323</v>
      </c>
      <c r="BO190" s="1">
        <v>1.1256029312549409</v>
      </c>
      <c r="BP190" s="1">
        <v>0</v>
      </c>
      <c r="BQ190" s="1">
        <v>5.7049758127515373</v>
      </c>
      <c r="BR190" s="1">
        <v>0</v>
      </c>
      <c r="BS190" s="1">
        <v>0</v>
      </c>
      <c r="BT190" s="1">
        <v>0</v>
      </c>
      <c r="BU190" s="1">
        <v>2.6995991389667755</v>
      </c>
      <c r="BV190" s="1">
        <v>6.5718059018570534</v>
      </c>
      <c r="BW190" s="1">
        <v>1.8370856536677322</v>
      </c>
      <c r="BX190" s="1">
        <v>0</v>
      </c>
      <c r="BY190" s="1">
        <v>0</v>
      </c>
      <c r="BZ190" s="1">
        <v>0</v>
      </c>
      <c r="CA190" s="1">
        <v>1.1777053230462009</v>
      </c>
      <c r="CB190" s="1">
        <v>1.8129066292216225</v>
      </c>
      <c r="CC190" s="1">
        <v>4.2652438184212587</v>
      </c>
      <c r="CD190" s="1">
        <v>4.5167084562002762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3.5053441943604007</v>
      </c>
      <c r="CK190" s="1">
        <v>0</v>
      </c>
      <c r="CL190" s="1">
        <v>7.9947951300694591</v>
      </c>
      <c r="CM190" s="1">
        <v>0</v>
      </c>
      <c r="CN190" s="1">
        <v>5.1833416091441009</v>
      </c>
      <c r="CO190" s="1">
        <v>6.1145325717788088</v>
      </c>
      <c r="CP190" s="1">
        <v>27.235366214188886</v>
      </c>
      <c r="CQ190" s="1">
        <v>0</v>
      </c>
      <c r="CR190" s="1">
        <v>5.85811335850254</v>
      </c>
      <c r="CS190" s="1">
        <v>3.99922123192643</v>
      </c>
      <c r="CT190" s="1">
        <v>2.602127417245109</v>
      </c>
      <c r="CU190" s="1">
        <v>0</v>
      </c>
      <c r="CV190" s="1">
        <v>0</v>
      </c>
      <c r="CW190" s="1">
        <v>1.453494943584744</v>
      </c>
      <c r="CX190" s="1">
        <v>0</v>
      </c>
      <c r="CY190" s="1">
        <v>0</v>
      </c>
      <c r="CZ190" s="1">
        <v>0</v>
      </c>
      <c r="DA190" s="1">
        <v>0</v>
      </c>
      <c r="DB190" s="1">
        <v>0.60773767286172098</v>
      </c>
      <c r="DC190" s="1">
        <v>4.8754079288059877</v>
      </c>
      <c r="DD190" s="1">
        <v>0</v>
      </c>
      <c r="DE190" s="1">
        <v>2.9905733373957175</v>
      </c>
      <c r="DF190" s="1">
        <v>1.6369110257863586</v>
      </c>
      <c r="DG190" s="1">
        <v>0.46249234539469453</v>
      </c>
      <c r="DH190" s="1">
        <v>0.45186450538349709</v>
      </c>
      <c r="DI190" s="1">
        <v>0.62417751387264753</v>
      </c>
      <c r="DJ190" s="1">
        <v>0.18551880431176077</v>
      </c>
      <c r="DK190" s="1">
        <v>1.1088510639377058</v>
      </c>
      <c r="DL190" s="1">
        <v>0</v>
      </c>
      <c r="DM190" s="1">
        <v>1.7954491669063053</v>
      </c>
      <c r="DN190" s="1">
        <v>0.79904598896197832</v>
      </c>
      <c r="DO190" s="1">
        <v>0.38658461724523752</v>
      </c>
      <c r="DP190" s="1">
        <v>0.29188550252631995</v>
      </c>
      <c r="DQ190" s="1">
        <v>0.9185143124607732</v>
      </c>
      <c r="DR190" s="1">
        <v>0.79181887721850053</v>
      </c>
      <c r="DS190" s="1">
        <v>1.2908750500954385</v>
      </c>
      <c r="DT190" s="1">
        <v>0.49170433727441426</v>
      </c>
      <c r="DU190" s="1">
        <v>0.33884827925518141</v>
      </c>
      <c r="DV190" s="1">
        <v>0.17018377904247387</v>
      </c>
      <c r="DW190" s="1">
        <v>4.3268741582454009</v>
      </c>
      <c r="DX190" s="1">
        <v>0</v>
      </c>
      <c r="DY190" s="1">
        <v>0.6158648840751042</v>
      </c>
      <c r="DZ190" s="1">
        <v>0.51421847378542429</v>
      </c>
      <c r="EA190" s="1">
        <v>0.58597702593471368</v>
      </c>
      <c r="EB190" s="1">
        <v>0.7691224091852954</v>
      </c>
      <c r="EC190" s="1">
        <v>0.40325047802470942</v>
      </c>
      <c r="ED190" s="1">
        <v>0.69628101615134563</v>
      </c>
      <c r="EE190" s="1">
        <v>1.0659823659110812</v>
      </c>
      <c r="EF190" s="1">
        <v>0.94681416819669673</v>
      </c>
      <c r="EG190" s="1">
        <v>0.72362322750085106</v>
      </c>
      <c r="EH190" s="1">
        <v>0.51908835197312198</v>
      </c>
      <c r="EI190" s="1">
        <v>0.57005015217936184</v>
      </c>
      <c r="EJ190" s="1">
        <v>0.53590424135865689</v>
      </c>
      <c r="EK190" s="1">
        <v>1.3388127483926686</v>
      </c>
      <c r="EL190" s="1">
        <v>0.84592574809330512</v>
      </c>
      <c r="EM190" s="1">
        <v>0.52202554622233011</v>
      </c>
      <c r="EN190" s="1">
        <v>0.49453852764452272</v>
      </c>
      <c r="EO190" s="1">
        <v>0.67680171508445153</v>
      </c>
      <c r="EP190" s="1">
        <v>2.0477616180185692</v>
      </c>
      <c r="EQ190" s="1">
        <v>0.65320266706809094</v>
      </c>
      <c r="ER190" s="1">
        <v>0.35507815336140347</v>
      </c>
      <c r="ES190" s="1">
        <v>0.56908877924468437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1.3132844152138483</v>
      </c>
      <c r="FA190" s="1">
        <v>1.6240693433707161</v>
      </c>
      <c r="FB190" s="1">
        <v>1.3274704289541119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5.1011838828110223</v>
      </c>
      <c r="FL190" s="1">
        <v>0</v>
      </c>
      <c r="FM190" s="1">
        <v>2.1200220652436088</v>
      </c>
      <c r="FN190" s="1">
        <v>0.61255845184976043</v>
      </c>
      <c r="FO190" s="1">
        <v>0.54115625410777102</v>
      </c>
      <c r="FP190" s="1">
        <v>0</v>
      </c>
      <c r="FQ190" s="1">
        <v>13.252758783408487</v>
      </c>
      <c r="FR190" s="1">
        <v>0</v>
      </c>
      <c r="FS190" s="1">
        <v>1.7846019706682767</v>
      </c>
      <c r="FT190" s="1">
        <v>1.1348442228741551</v>
      </c>
      <c r="FU190" s="1">
        <v>0</v>
      </c>
      <c r="FV190" s="1">
        <v>1.2547507067589345</v>
      </c>
      <c r="FW190" s="1">
        <v>0</v>
      </c>
      <c r="FX190" s="1">
        <v>0.26840497755274795</v>
      </c>
      <c r="FY190" s="1">
        <v>0</v>
      </c>
      <c r="FZ190" s="1">
        <v>0</v>
      </c>
      <c r="GA190" s="1">
        <v>0</v>
      </c>
      <c r="GB190" s="1">
        <v>2.3355635354280193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0.47060369276310071</v>
      </c>
      <c r="GI190" s="1">
        <v>0.42208500861804621</v>
      </c>
      <c r="GJ190" s="1">
        <v>0</v>
      </c>
      <c r="GK190" s="1">
        <v>1.3602861789546443</v>
      </c>
      <c r="GL190" s="1">
        <v>0</v>
      </c>
      <c r="GM190" s="1">
        <v>0</v>
      </c>
      <c r="GN190" s="1">
        <v>0</v>
      </c>
      <c r="GO190" s="1">
        <v>1.1368918261589647</v>
      </c>
      <c r="GP190" s="1">
        <v>1.6879725908308745</v>
      </c>
      <c r="GQ190" s="1">
        <v>1.4819640746392895</v>
      </c>
      <c r="GR190" s="1">
        <v>0.76060501219559706</v>
      </c>
      <c r="GS190" s="1">
        <v>1.0489244988293822</v>
      </c>
      <c r="GT190" s="1">
        <v>0.94372346579117683</v>
      </c>
      <c r="GU190" s="1">
        <v>2.8124311658700503</v>
      </c>
      <c r="GV190" s="1">
        <v>3.4067010521404892</v>
      </c>
      <c r="GW190" s="1">
        <v>0</v>
      </c>
      <c r="GX190" s="1">
        <v>0.69485709795062345</v>
      </c>
      <c r="GY190" s="1">
        <v>0.92448216380813675</v>
      </c>
      <c r="GZ190" s="1">
        <v>0.59463900550564586</v>
      </c>
      <c r="HA190" s="1">
        <v>0.61793140359188159</v>
      </c>
      <c r="HB190" s="1">
        <v>0.32581400628552531</v>
      </c>
      <c r="HC190" s="1">
        <v>1.2649037521785691</v>
      </c>
      <c r="HD190" s="1">
        <v>3.9846179830303607</v>
      </c>
      <c r="HE190" s="1">
        <v>1.1393872755085701</v>
      </c>
      <c r="HF190" s="1">
        <v>0.6043851384396417</v>
      </c>
      <c r="HG190" s="1">
        <v>0</v>
      </c>
      <c r="HH190" s="1">
        <v>0</v>
      </c>
      <c r="HI190" s="1">
        <v>6.0365215958669571</v>
      </c>
      <c r="HJ190" s="1">
        <v>0.96601149140363662</v>
      </c>
      <c r="HK190" s="1">
        <v>0.76365276614440158</v>
      </c>
      <c r="HL190" s="1">
        <v>0.99347197961137201</v>
      </c>
      <c r="HM190" s="1">
        <v>1.8506832180130905</v>
      </c>
      <c r="HN190" s="1">
        <v>1.6170893996707736</v>
      </c>
      <c r="HO190" s="1">
        <v>0.82011536615742386</v>
      </c>
      <c r="HP190" s="1">
        <v>3.0511357818363121</v>
      </c>
      <c r="HQ190" s="1">
        <v>1.9890211010768224</v>
      </c>
      <c r="HR190" s="1">
        <v>0</v>
      </c>
      <c r="HS190" s="1">
        <v>0.67257753072947601</v>
      </c>
      <c r="HT190" s="1">
        <v>0</v>
      </c>
      <c r="HU190" s="1">
        <v>0.99464596352244994</v>
      </c>
      <c r="HV190" s="1">
        <v>1.3237005919271705</v>
      </c>
      <c r="HW190" s="1">
        <v>0.40794169032823419</v>
      </c>
      <c r="HX190" s="1">
        <v>0.94681148707734097</v>
      </c>
      <c r="HY190" s="1">
        <v>0</v>
      </c>
      <c r="HZ190" s="1">
        <v>0.7459475436443217</v>
      </c>
      <c r="IA190" s="1">
        <v>0.68050352060918218</v>
      </c>
      <c r="IB190" s="1">
        <v>0.68047950509357669</v>
      </c>
      <c r="IC190" s="1">
        <v>1.4718606391137887</v>
      </c>
      <c r="ID190" s="1">
        <v>0.34931201966421283</v>
      </c>
      <c r="IE190" s="1">
        <v>0</v>
      </c>
      <c r="IF190" s="1">
        <v>4.4126644104373396</v>
      </c>
      <c r="IG190" s="1">
        <v>0.45136514946428025</v>
      </c>
      <c r="IH190" s="1">
        <v>0</v>
      </c>
      <c r="II190" s="1">
        <v>4.4282033515032762</v>
      </c>
      <c r="IJ190" s="1">
        <v>0</v>
      </c>
      <c r="IK190" s="1">
        <v>0.23886512746600413</v>
      </c>
      <c r="IL190" s="1">
        <v>4.1070699656472192</v>
      </c>
      <c r="IM190" s="1">
        <v>2.7213169112004105</v>
      </c>
      <c r="IN190" s="1">
        <v>3.7570915426149183</v>
      </c>
      <c r="IO190" s="1">
        <v>0</v>
      </c>
      <c r="IP190" s="1">
        <v>0</v>
      </c>
      <c r="IQ190" s="1">
        <v>1.2458325686053557</v>
      </c>
      <c r="IR190" s="1">
        <v>1.7146768040045666</v>
      </c>
      <c r="IS190" s="1">
        <v>0</v>
      </c>
      <c r="IT190" s="1">
        <v>0.76359082253066279</v>
      </c>
      <c r="IU190" s="1">
        <v>0</v>
      </c>
      <c r="IV190" s="1">
        <v>6.7926970396590347E-2</v>
      </c>
      <c r="IW190" s="1">
        <v>0</v>
      </c>
      <c r="IX190" s="1">
        <v>1.5994836151621572</v>
      </c>
      <c r="IY190" s="1">
        <v>1.1939466160770029</v>
      </c>
      <c r="IZ190" s="1">
        <v>0.34040813071974735</v>
      </c>
      <c r="JA190" s="1">
        <v>0.47967376505523779</v>
      </c>
      <c r="JB190" s="1">
        <v>0</v>
      </c>
      <c r="JC190" s="1">
        <v>0.28900326883295452</v>
      </c>
      <c r="JD190" s="1">
        <v>3.8994120926634195</v>
      </c>
      <c r="JE190" s="1">
        <v>0.62603054375112344</v>
      </c>
      <c r="JF190" s="1">
        <v>0.91473535394493544</v>
      </c>
      <c r="JG190" s="1">
        <v>0.54002003474463245</v>
      </c>
      <c r="JH190" s="1">
        <v>0.76023754354493844</v>
      </c>
      <c r="JI190" s="1">
        <v>0.65832341214241485</v>
      </c>
      <c r="JJ190" s="1">
        <v>0.66817580679487332</v>
      </c>
      <c r="JK190" s="1">
        <v>0.69700478679341527</v>
      </c>
      <c r="JL190" s="1">
        <v>0.98966822613110783</v>
      </c>
      <c r="JM190" s="1">
        <v>1.028635797574617</v>
      </c>
      <c r="JN190" s="1">
        <v>0.63218786423816398</v>
      </c>
      <c r="JO190" s="1">
        <v>1.0303699548585119</v>
      </c>
      <c r="JP190" s="1">
        <v>0.80353553022908186</v>
      </c>
      <c r="JQ190" s="1">
        <v>0.16668500437373049</v>
      </c>
    </row>
    <row r="191" spans="1:277" x14ac:dyDescent="0.2">
      <c r="A191" s="1" t="s">
        <v>187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3.0537618524323644</v>
      </c>
      <c r="P191" s="1">
        <v>1.0063978604316262</v>
      </c>
      <c r="Q191" s="1">
        <v>0</v>
      </c>
      <c r="R191" s="1">
        <v>1.6704503752069111</v>
      </c>
      <c r="S191" s="1">
        <v>6.6584659702461524</v>
      </c>
      <c r="T191" s="1">
        <v>0</v>
      </c>
      <c r="U191" s="1">
        <v>2.0719006006725835</v>
      </c>
      <c r="V191" s="1">
        <v>1.1103547425416633</v>
      </c>
      <c r="W191" s="1">
        <v>2.9130572019182517</v>
      </c>
      <c r="X191" s="1">
        <v>1.2778205456455483</v>
      </c>
      <c r="Y191" s="1">
        <v>0</v>
      </c>
      <c r="Z191" s="1">
        <v>0</v>
      </c>
      <c r="AA191" s="1">
        <v>0</v>
      </c>
      <c r="AB191" s="1">
        <v>0</v>
      </c>
      <c r="AC191" s="1">
        <v>0.4061649602986715</v>
      </c>
      <c r="AD191" s="1">
        <v>0</v>
      </c>
      <c r="AE191" s="1">
        <v>0</v>
      </c>
      <c r="AF191" s="1">
        <v>0.86132520595775308</v>
      </c>
      <c r="AG191" s="1">
        <v>0.89759331175776003</v>
      </c>
      <c r="AH191" s="1">
        <v>7.0990460618893971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1.4016314103821683</v>
      </c>
      <c r="AO191" s="1">
        <v>0</v>
      </c>
      <c r="AP191" s="1">
        <v>1.29344266416673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1.4464645845162545</v>
      </c>
      <c r="AX191" s="1">
        <v>0</v>
      </c>
      <c r="AY191" s="1">
        <v>5.9091867913554337</v>
      </c>
      <c r="AZ191" s="1">
        <v>0.75568320074371276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0.42528796442578432</v>
      </c>
      <c r="BH191" s="1">
        <v>0</v>
      </c>
      <c r="BI191" s="1">
        <v>1.1114036997181107</v>
      </c>
      <c r="BJ191" s="1">
        <v>3.1902274162602291</v>
      </c>
      <c r="BK191" s="1">
        <v>0.56874334398066528</v>
      </c>
      <c r="BL191" s="1">
        <v>4.7427735473101205</v>
      </c>
      <c r="BM191" s="1">
        <v>0.73778277377877788</v>
      </c>
      <c r="BN191" s="1">
        <v>0.59989413792965962</v>
      </c>
      <c r="BO191" s="1">
        <v>0.68258196751083866</v>
      </c>
      <c r="BP191" s="1">
        <v>0</v>
      </c>
      <c r="BQ191" s="1">
        <v>0</v>
      </c>
      <c r="BR191" s="1">
        <v>0</v>
      </c>
      <c r="BS191" s="1">
        <v>5.5283220112476394</v>
      </c>
      <c r="BT191" s="1">
        <v>0</v>
      </c>
      <c r="BU191" s="1">
        <v>0</v>
      </c>
      <c r="BV191" s="1">
        <v>0</v>
      </c>
      <c r="BW191" s="1">
        <v>0.68851796793275466</v>
      </c>
      <c r="BX191" s="1">
        <v>2.6187487146007058</v>
      </c>
      <c r="BY191" s="1">
        <v>0</v>
      </c>
      <c r="BZ191" s="1">
        <v>1.1088830999024162</v>
      </c>
      <c r="CA191" s="1">
        <v>0.68520424110541711</v>
      </c>
      <c r="CB191" s="1">
        <v>0</v>
      </c>
      <c r="CC191" s="1">
        <v>4.4352788445906919</v>
      </c>
      <c r="CD191" s="1">
        <v>0</v>
      </c>
      <c r="CE191" s="1">
        <v>0</v>
      </c>
      <c r="CF191" s="1">
        <v>0</v>
      </c>
      <c r="CG191" s="1">
        <v>7.1493680959725436</v>
      </c>
      <c r="CH191" s="1">
        <v>0</v>
      </c>
      <c r="CI191" s="1">
        <v>70.741665235167986</v>
      </c>
      <c r="CJ191" s="1">
        <v>4.8311303747327452</v>
      </c>
      <c r="CK191" s="1">
        <v>10.794440865589904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12.276620562393612</v>
      </c>
      <c r="CS191" s="1">
        <v>0</v>
      </c>
      <c r="CT191" s="1">
        <v>0</v>
      </c>
      <c r="CU191" s="1">
        <v>0</v>
      </c>
      <c r="CV191" s="1">
        <v>0</v>
      </c>
      <c r="CW191" s="1">
        <v>2.383375507010582</v>
      </c>
      <c r="CX191" s="1">
        <v>0</v>
      </c>
      <c r="CY191" s="1">
        <v>0</v>
      </c>
      <c r="CZ191" s="1">
        <v>0</v>
      </c>
      <c r="DA191" s="1">
        <v>0</v>
      </c>
      <c r="DB191" s="1">
        <v>0.70679879038646221</v>
      </c>
      <c r="DC191" s="1">
        <v>0</v>
      </c>
      <c r="DD191" s="1">
        <v>0</v>
      </c>
      <c r="DE191" s="1">
        <v>1.5905400764398183</v>
      </c>
      <c r="DF191" s="1">
        <v>0.76287182024678124</v>
      </c>
      <c r="DG191" s="1">
        <v>0.62117465671485594</v>
      </c>
      <c r="DH191" s="1">
        <v>0.86624587702726552</v>
      </c>
      <c r="DI191" s="1">
        <v>0.43148920051913109</v>
      </c>
      <c r="DJ191" s="1">
        <v>0.28628920327142693</v>
      </c>
      <c r="DK191" s="1">
        <v>0.73626247075881324</v>
      </c>
      <c r="DL191" s="1">
        <v>0</v>
      </c>
      <c r="DM191" s="1">
        <v>2.9597398072339764</v>
      </c>
      <c r="DN191" s="1">
        <v>1.1297997485301272</v>
      </c>
      <c r="DO191" s="1">
        <v>0.26320595684476938</v>
      </c>
      <c r="DP191" s="1">
        <v>1.9058737347333272</v>
      </c>
      <c r="DQ191" s="1">
        <v>1.0824341628637952</v>
      </c>
      <c r="DR191" s="1">
        <v>0</v>
      </c>
      <c r="DS191" s="1">
        <v>1.6417530813799084</v>
      </c>
      <c r="DT191" s="1">
        <v>0.65116866024661613</v>
      </c>
      <c r="DU191" s="1">
        <v>2.0478089556538368</v>
      </c>
      <c r="DV191" s="1">
        <v>0</v>
      </c>
      <c r="DW191" s="1">
        <v>0</v>
      </c>
      <c r="DX191" s="1">
        <v>0</v>
      </c>
      <c r="DY191" s="1">
        <v>0.78617766062246608</v>
      </c>
      <c r="DZ191" s="1">
        <v>0.53784415114318385</v>
      </c>
      <c r="EA191" s="1">
        <v>0.52553316276322404</v>
      </c>
      <c r="EB191" s="1">
        <v>0.95628703400318704</v>
      </c>
      <c r="EC191" s="1">
        <v>1.6102604323095917</v>
      </c>
      <c r="ED191" s="1">
        <v>1.1011310241123349</v>
      </c>
      <c r="EE191" s="1">
        <v>0.81701907949442598</v>
      </c>
      <c r="EF191" s="1">
        <v>1.1236625183884899</v>
      </c>
      <c r="EG191" s="1">
        <v>0.90043921612898314</v>
      </c>
      <c r="EH191" s="1">
        <v>0.51714636430600025</v>
      </c>
      <c r="EI191" s="1">
        <v>0.88919815384682466</v>
      </c>
      <c r="EJ191" s="1">
        <v>0.48665325140756266</v>
      </c>
      <c r="EK191" s="1">
        <v>1.2092024463445412</v>
      </c>
      <c r="EL191" s="1">
        <v>0.67182273271885706</v>
      </c>
      <c r="EM191" s="1">
        <v>0.69644094484319774</v>
      </c>
      <c r="EN191" s="1">
        <v>0.57851726251899138</v>
      </c>
      <c r="EO191" s="1">
        <v>0.87774937885068294</v>
      </c>
      <c r="EP191" s="1">
        <v>1.7783743967377446</v>
      </c>
      <c r="EQ191" s="1">
        <v>0.7667429574982344</v>
      </c>
      <c r="ER191" s="1">
        <v>0</v>
      </c>
      <c r="ES191" s="1">
        <v>0.31120072910030988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1.3193857192148859</v>
      </c>
      <c r="FA191" s="1">
        <v>1.2246528389691185</v>
      </c>
      <c r="FB191" s="1">
        <v>1.6942390390580366</v>
      </c>
      <c r="FC191" s="1">
        <v>0</v>
      </c>
      <c r="FD191" s="1">
        <v>0</v>
      </c>
      <c r="FE191" s="1">
        <v>4.5212286320367916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5.3884355874454322</v>
      </c>
      <c r="FL191" s="1">
        <v>0</v>
      </c>
      <c r="FM191" s="1">
        <v>0</v>
      </c>
      <c r="FN191" s="1">
        <v>0.85216919840410355</v>
      </c>
      <c r="FO191" s="1">
        <v>0.35782624442191802</v>
      </c>
      <c r="FP191" s="1">
        <v>0</v>
      </c>
      <c r="FQ191" s="1">
        <v>7.7591237823496559</v>
      </c>
      <c r="FR191" s="1">
        <v>9.1725543150000437</v>
      </c>
      <c r="FS191" s="1">
        <v>1.4104488598284697</v>
      </c>
      <c r="FT191" s="1">
        <v>1.4003281022368395</v>
      </c>
      <c r="FU191" s="1">
        <v>0</v>
      </c>
      <c r="FV191" s="1">
        <v>2.7269436319350633</v>
      </c>
      <c r="FW191" s="1">
        <v>0</v>
      </c>
      <c r="FX191" s="1">
        <v>1.3721277063270212</v>
      </c>
      <c r="FY191" s="1">
        <v>0</v>
      </c>
      <c r="FZ191" s="1">
        <v>0</v>
      </c>
      <c r="GA191" s="1">
        <v>0</v>
      </c>
      <c r="GB191" s="1">
        <v>0.82122023394372712</v>
      </c>
      <c r="GC191" s="1">
        <v>0.66480022284835361</v>
      </c>
      <c r="GD191" s="1">
        <v>7.5910122431774099</v>
      </c>
      <c r="GE191" s="1">
        <v>0</v>
      </c>
      <c r="GF191" s="1">
        <v>0</v>
      </c>
      <c r="GG191" s="1">
        <v>0</v>
      </c>
      <c r="GH191" s="1">
        <v>0.52313996985725053</v>
      </c>
      <c r="GI191" s="1">
        <v>0.50766602959297868</v>
      </c>
      <c r="GJ191" s="1">
        <v>0</v>
      </c>
      <c r="GK191" s="1">
        <v>0.59696517984861119</v>
      </c>
      <c r="GL191" s="1">
        <v>0</v>
      </c>
      <c r="GM191" s="1">
        <v>0</v>
      </c>
      <c r="GN191" s="1">
        <v>0</v>
      </c>
      <c r="GO191" s="1">
        <v>1.3542936143534479</v>
      </c>
      <c r="GP191" s="1">
        <v>1.4962196410790378</v>
      </c>
      <c r="GQ191" s="1">
        <v>1.5435572293894344</v>
      </c>
      <c r="GR191" s="1">
        <v>2.9209077876826717</v>
      </c>
      <c r="GS191" s="1">
        <v>3.3821010492783454</v>
      </c>
      <c r="GT191" s="1">
        <v>1.1179162251188652</v>
      </c>
      <c r="GU191" s="1">
        <v>1.1317524298118748</v>
      </c>
      <c r="GV191" s="1">
        <v>0.97853438540204696</v>
      </c>
      <c r="GW191" s="1">
        <v>0</v>
      </c>
      <c r="GX191" s="1">
        <v>0.97550711551981018</v>
      </c>
      <c r="GY191" s="1">
        <v>1.327599816155892</v>
      </c>
      <c r="GZ191" s="1">
        <v>0.74342151700222181</v>
      </c>
      <c r="HA191" s="1">
        <v>0.5416295136415028</v>
      </c>
      <c r="HB191" s="1">
        <v>1.4957807701798369</v>
      </c>
      <c r="HC191" s="1">
        <v>0.69453659058430373</v>
      </c>
      <c r="HD191" s="1">
        <v>0</v>
      </c>
      <c r="HE191" s="1">
        <v>0.68079224442662589</v>
      </c>
      <c r="HF191" s="1">
        <v>0.5631959670086597</v>
      </c>
      <c r="HG191" s="1">
        <v>0</v>
      </c>
      <c r="HH191" s="1">
        <v>0.69469121153110847</v>
      </c>
      <c r="HI191" s="1">
        <v>3.4227466832980795</v>
      </c>
      <c r="HJ191" s="1">
        <v>0.88221427007141429</v>
      </c>
      <c r="HK191" s="1">
        <v>0.88783513122239266</v>
      </c>
      <c r="HL191" s="1">
        <v>0.61307720370300955</v>
      </c>
      <c r="HM191" s="1">
        <v>1.3207632423458517</v>
      </c>
      <c r="HN191" s="1">
        <v>1.3341007543164864</v>
      </c>
      <c r="HO191" s="1">
        <v>2.1305005988035717</v>
      </c>
      <c r="HP191" s="1">
        <v>0</v>
      </c>
      <c r="HQ191" s="1">
        <v>0</v>
      </c>
      <c r="HR191" s="1">
        <v>0</v>
      </c>
      <c r="HS191" s="1">
        <v>0.90163264442372637</v>
      </c>
      <c r="HT191" s="1">
        <v>0</v>
      </c>
      <c r="HU191" s="1">
        <v>3.0721267654342079</v>
      </c>
      <c r="HV191" s="1">
        <v>0.33331167258496347</v>
      </c>
      <c r="HW191" s="1">
        <v>1.0429600520712752</v>
      </c>
      <c r="HX191" s="1">
        <v>1.0261288126340982</v>
      </c>
      <c r="HY191" s="1">
        <v>0</v>
      </c>
      <c r="HZ191" s="1">
        <v>0.93063139601868461</v>
      </c>
      <c r="IA191" s="1">
        <v>0.86233406153515879</v>
      </c>
      <c r="IB191" s="1">
        <v>0.70662666232958937</v>
      </c>
      <c r="IC191" s="1">
        <v>8.3948370744374277</v>
      </c>
      <c r="ID191" s="1">
        <v>0.64032134867584012</v>
      </c>
      <c r="IE191" s="1">
        <v>0</v>
      </c>
      <c r="IF191" s="1">
        <v>0</v>
      </c>
      <c r="IG191" s="1">
        <v>1.3106605196812178</v>
      </c>
      <c r="IH191" s="1">
        <v>0</v>
      </c>
      <c r="II191" s="1">
        <v>1.89315183004323</v>
      </c>
      <c r="IJ191" s="1">
        <v>0</v>
      </c>
      <c r="IK191" s="1">
        <v>0</v>
      </c>
      <c r="IL191" s="1">
        <v>5.0687113542599604</v>
      </c>
      <c r="IM191" s="1">
        <v>0.52691542807554748</v>
      </c>
      <c r="IN191" s="1">
        <v>0</v>
      </c>
      <c r="IO191" s="1">
        <v>9.1692321664533838E-2</v>
      </c>
      <c r="IP191" s="1">
        <v>0</v>
      </c>
      <c r="IQ191" s="1">
        <v>1.6052391550354166</v>
      </c>
      <c r="IR191" s="1">
        <v>0.46017312114556047</v>
      </c>
      <c r="IS191" s="1">
        <v>0</v>
      </c>
      <c r="IT191" s="1">
        <v>0.61336243450404004</v>
      </c>
      <c r="IU191" s="1">
        <v>0</v>
      </c>
      <c r="IV191" s="1">
        <v>1.3239816417729924</v>
      </c>
      <c r="IW191" s="1">
        <v>0</v>
      </c>
      <c r="IX191" s="1">
        <v>0.9079323017147749</v>
      </c>
      <c r="IY191" s="1">
        <v>0.80904639119592825</v>
      </c>
      <c r="IZ191" s="1">
        <v>0.99604216288270231</v>
      </c>
      <c r="JA191" s="1">
        <v>0.86609366378324237</v>
      </c>
      <c r="JB191" s="1">
        <v>0</v>
      </c>
      <c r="JC191" s="1">
        <v>0.61179042217368818</v>
      </c>
      <c r="JD191" s="1">
        <v>1.856949143230042</v>
      </c>
      <c r="JE191" s="1">
        <v>0.70340121096819097</v>
      </c>
      <c r="JF191" s="1">
        <v>0.91808679803796422</v>
      </c>
      <c r="JG191" s="1">
        <v>0.72843392225674819</v>
      </c>
      <c r="JH191" s="1">
        <v>1.0470941629909138</v>
      </c>
      <c r="JI191" s="1">
        <v>1.8390388345427107</v>
      </c>
      <c r="JJ191" s="1">
        <v>0.77499458514171193</v>
      </c>
      <c r="JK191" s="1">
        <v>0.7060964178920065</v>
      </c>
      <c r="JL191" s="1">
        <v>0.80766095987541697</v>
      </c>
      <c r="JM191" s="1">
        <v>1.2411249307751071</v>
      </c>
      <c r="JN191" s="1">
        <v>1.0380464940272915</v>
      </c>
      <c r="JO191" s="1">
        <v>1.2588957457518373</v>
      </c>
      <c r="JP191" s="1">
        <v>0.99177060793417804</v>
      </c>
      <c r="JQ191" s="1">
        <v>0.55330029127276992</v>
      </c>
    </row>
    <row r="192" spans="1:277" x14ac:dyDescent="0.2">
      <c r="A192" s="1" t="s">
        <v>188</v>
      </c>
      <c r="B192" s="1">
        <v>0</v>
      </c>
      <c r="C192" s="1">
        <v>0</v>
      </c>
      <c r="D192" s="1">
        <v>0.44114434100266225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7.0869334082435671</v>
      </c>
      <c r="L192" s="1">
        <v>3.2668967246521117</v>
      </c>
      <c r="M192" s="1">
        <v>0</v>
      </c>
      <c r="N192" s="1">
        <v>4.4529015985644316</v>
      </c>
      <c r="O192" s="1">
        <v>0.98646885692074948</v>
      </c>
      <c r="P192" s="1">
        <v>1.4664165284718353</v>
      </c>
      <c r="Q192" s="1">
        <v>1.1485950062066592</v>
      </c>
      <c r="R192" s="1">
        <v>1.3277559466271331</v>
      </c>
      <c r="S192" s="1">
        <v>1.8636359899427251</v>
      </c>
      <c r="T192" s="1">
        <v>2.3425625268210561</v>
      </c>
      <c r="U192" s="1">
        <v>0.39890487019405729</v>
      </c>
      <c r="V192" s="1">
        <v>0.59625971964231517</v>
      </c>
      <c r="W192" s="1">
        <v>4.0608507588347811</v>
      </c>
      <c r="X192" s="1">
        <v>9.1216975929380357</v>
      </c>
      <c r="Y192" s="1">
        <v>0</v>
      </c>
      <c r="Z192" s="1">
        <v>0.57098027664845385</v>
      </c>
      <c r="AA192" s="1">
        <v>0.94917755812870552</v>
      </c>
      <c r="AB192" s="1">
        <v>0.65750086878457925</v>
      </c>
      <c r="AC192" s="1">
        <v>0.29279745569951959</v>
      </c>
      <c r="AD192" s="1">
        <v>3.3776775036113689</v>
      </c>
      <c r="AE192" s="1">
        <v>0</v>
      </c>
      <c r="AF192" s="1">
        <v>0.52038619084809956</v>
      </c>
      <c r="AG192" s="1">
        <v>5.5474691615384056E-2</v>
      </c>
      <c r="AH192" s="1">
        <v>0.38340845226417547</v>
      </c>
      <c r="AI192" s="1">
        <v>0</v>
      </c>
      <c r="AJ192" s="1">
        <v>0.37764014891911146</v>
      </c>
      <c r="AK192" s="1">
        <v>0</v>
      </c>
      <c r="AL192" s="1">
        <v>0</v>
      </c>
      <c r="AM192" s="1">
        <v>1.3244314142082454</v>
      </c>
      <c r="AN192" s="1">
        <v>1.3249303622591118</v>
      </c>
      <c r="AO192" s="1">
        <v>0</v>
      </c>
      <c r="AP192" s="1">
        <v>0.46650772361677029</v>
      </c>
      <c r="AQ192" s="1">
        <v>1.2818242505237702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2.7930869168792474</v>
      </c>
      <c r="AX192" s="1">
        <v>0</v>
      </c>
      <c r="AY192" s="1">
        <v>2.6895909728364926</v>
      </c>
      <c r="AZ192" s="1">
        <v>0.83010828200233411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2.0773345192574246</v>
      </c>
      <c r="BH192" s="1">
        <v>0.45472918117419731</v>
      </c>
      <c r="BI192" s="1">
        <v>1.4330010460341336</v>
      </c>
      <c r="BJ192" s="1">
        <v>3.7834916682993494</v>
      </c>
      <c r="BK192" s="1">
        <v>5.6225107243597181</v>
      </c>
      <c r="BL192" s="1">
        <v>0</v>
      </c>
      <c r="BM192" s="1">
        <v>0.44914613730702158</v>
      </c>
      <c r="BN192" s="1">
        <v>0.72800897472805126</v>
      </c>
      <c r="BO192" s="1">
        <v>2.0885582671988798</v>
      </c>
      <c r="BP192" s="1">
        <v>0</v>
      </c>
      <c r="BQ192" s="1">
        <v>0.13639601111317604</v>
      </c>
      <c r="BR192" s="1">
        <v>8.3020020644709405</v>
      </c>
      <c r="BS192" s="1">
        <v>0</v>
      </c>
      <c r="BT192" s="1">
        <v>0</v>
      </c>
      <c r="BU192" s="1">
        <v>4.8612703663246357</v>
      </c>
      <c r="BV192" s="1">
        <v>0</v>
      </c>
      <c r="BW192" s="1">
        <v>0.96752951343686466</v>
      </c>
      <c r="BX192" s="1">
        <v>2.8619182803490903</v>
      </c>
      <c r="BY192" s="1">
        <v>1.5049962982348373</v>
      </c>
      <c r="BZ192" s="1">
        <v>0</v>
      </c>
      <c r="CA192" s="1">
        <v>0.98572656950981474</v>
      </c>
      <c r="CB192" s="1">
        <v>3.1438220204545706</v>
      </c>
      <c r="CC192" s="1">
        <v>5.1503519183562663</v>
      </c>
      <c r="CD192" s="1">
        <v>1.3674670926996177</v>
      </c>
      <c r="CE192" s="1">
        <v>0</v>
      </c>
      <c r="CF192" s="1">
        <v>0</v>
      </c>
      <c r="CG192" s="1">
        <v>3.8049115521298718</v>
      </c>
      <c r="CH192" s="1">
        <v>0</v>
      </c>
      <c r="CI192" s="1">
        <v>0</v>
      </c>
      <c r="CJ192" s="1">
        <v>3.0942444446122255</v>
      </c>
      <c r="CK192" s="1">
        <v>24.019605232899323</v>
      </c>
      <c r="CL192" s="1">
        <v>7.3048630985494096</v>
      </c>
      <c r="CM192" s="1">
        <v>10.48173318554116</v>
      </c>
      <c r="CN192" s="1">
        <v>5.2948876103376632</v>
      </c>
      <c r="CO192" s="1">
        <v>4.9190783892787104</v>
      </c>
      <c r="CP192" s="1">
        <v>0</v>
      </c>
      <c r="CQ192" s="1">
        <v>0</v>
      </c>
      <c r="CR192" s="1">
        <v>5.4179348866589514</v>
      </c>
      <c r="CS192" s="1">
        <v>3.7129760630983655</v>
      </c>
      <c r="CT192" s="1">
        <v>4.0707753670869025</v>
      </c>
      <c r="CU192" s="1">
        <v>0</v>
      </c>
      <c r="CV192" s="1">
        <v>4.8678360940992755</v>
      </c>
      <c r="CW192" s="1">
        <v>1.7739940125847309</v>
      </c>
      <c r="CX192" s="1">
        <v>0</v>
      </c>
      <c r="CY192" s="1">
        <v>0</v>
      </c>
      <c r="CZ192" s="1">
        <v>0</v>
      </c>
      <c r="DA192" s="1">
        <v>0</v>
      </c>
      <c r="DB192" s="1">
        <v>0.80666167305015568</v>
      </c>
      <c r="DC192" s="1">
        <v>3.4389504159100572</v>
      </c>
      <c r="DD192" s="1">
        <v>2.6653844930357264</v>
      </c>
      <c r="DE192" s="1">
        <v>1.8112765127294208</v>
      </c>
      <c r="DF192" s="1">
        <v>1.0775818977604077</v>
      </c>
      <c r="DG192" s="1">
        <v>0.41119137025469904</v>
      </c>
      <c r="DH192" s="1">
        <v>0.58236266275594206</v>
      </c>
      <c r="DI192" s="1">
        <v>1.4303811832170601</v>
      </c>
      <c r="DJ192" s="1">
        <v>0.24466213919998334</v>
      </c>
      <c r="DK192" s="1">
        <v>1.3791122134263722</v>
      </c>
      <c r="DL192" s="1">
        <v>0</v>
      </c>
      <c r="DM192" s="1">
        <v>1.7682946433485647</v>
      </c>
      <c r="DN192" s="1">
        <v>0.94591105895320826</v>
      </c>
      <c r="DO192" s="1">
        <v>0.3783008010817171</v>
      </c>
      <c r="DP192" s="1">
        <v>0.85214605794430598</v>
      </c>
      <c r="DQ192" s="1">
        <v>0.46553451648671995</v>
      </c>
      <c r="DR192" s="1">
        <v>0.20547990000179689</v>
      </c>
      <c r="DS192" s="1">
        <v>1.5678872771806938</v>
      </c>
      <c r="DT192" s="1">
        <v>1.1305331891624901</v>
      </c>
      <c r="DU192" s="1">
        <v>1.2443636377751044</v>
      </c>
      <c r="DV192" s="1">
        <v>2.9637678136999148</v>
      </c>
      <c r="DW192" s="1">
        <v>0</v>
      </c>
      <c r="DX192" s="1">
        <v>0</v>
      </c>
      <c r="DY192" s="1">
        <v>0.56479274799876089</v>
      </c>
      <c r="DZ192" s="1">
        <v>0.4982725099437767</v>
      </c>
      <c r="EA192" s="1">
        <v>0.32977461508672945</v>
      </c>
      <c r="EB192" s="1">
        <v>0.57844152080886913</v>
      </c>
      <c r="EC192" s="1">
        <v>0.30430586830938849</v>
      </c>
      <c r="ED192" s="1">
        <v>0.48200460050850696</v>
      </c>
      <c r="EE192" s="1">
        <v>0.66086331544331767</v>
      </c>
      <c r="EF192" s="1">
        <v>0.51807438491006497</v>
      </c>
      <c r="EG192" s="1">
        <v>0.44124449786042885</v>
      </c>
      <c r="EH192" s="1">
        <v>0.39851081308461161</v>
      </c>
      <c r="EI192" s="1">
        <v>0.52270382845275665</v>
      </c>
      <c r="EJ192" s="1">
        <v>0.4956436556622168</v>
      </c>
      <c r="EK192" s="1">
        <v>0.87640804467689015</v>
      </c>
      <c r="EL192" s="1">
        <v>0.4222496940085127</v>
      </c>
      <c r="EM192" s="1">
        <v>0.48476184440248005</v>
      </c>
      <c r="EN192" s="1">
        <v>0.42995202549745526</v>
      </c>
      <c r="EO192" s="1">
        <v>1.1872243560233438</v>
      </c>
      <c r="EP192" s="1">
        <v>1.2945512163471316</v>
      </c>
      <c r="EQ192" s="1">
        <v>0.55605426500234689</v>
      </c>
      <c r="ER192" s="1">
        <v>0.33804581141772055</v>
      </c>
      <c r="ES192" s="1">
        <v>1.0230116360706132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0.8258020915057469</v>
      </c>
      <c r="FA192" s="1">
        <v>0.57770065218587252</v>
      </c>
      <c r="FB192" s="1">
        <v>0</v>
      </c>
      <c r="FC192" s="1">
        <v>0</v>
      </c>
      <c r="FD192" s="1">
        <v>0</v>
      </c>
      <c r="FE192" s="1">
        <v>1.9936851279524594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1.6184560362843312</v>
      </c>
      <c r="FL192" s="1">
        <v>0</v>
      </c>
      <c r="FM192" s="1">
        <v>0</v>
      </c>
      <c r="FN192" s="1">
        <v>0.71890804183452539</v>
      </c>
      <c r="FO192" s="1">
        <v>0.25741404730826567</v>
      </c>
      <c r="FP192" s="1">
        <v>6.0066654376533677</v>
      </c>
      <c r="FQ192" s="1">
        <v>0</v>
      </c>
      <c r="FR192" s="1">
        <v>3.130270674848691</v>
      </c>
      <c r="FS192" s="1">
        <v>2.5547390658888842</v>
      </c>
      <c r="FT192" s="1">
        <v>2.7032622181714814</v>
      </c>
      <c r="FU192" s="1">
        <v>0</v>
      </c>
      <c r="FV192" s="1">
        <v>1.9015456176215053</v>
      </c>
      <c r="FW192" s="1">
        <v>0</v>
      </c>
      <c r="FX192" s="1">
        <v>0.36790682008328823</v>
      </c>
      <c r="FY192" s="1">
        <v>0</v>
      </c>
      <c r="FZ192" s="1">
        <v>25.473872167845702</v>
      </c>
      <c r="GA192" s="1">
        <v>0</v>
      </c>
      <c r="GB192" s="1">
        <v>1.4900001355615138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0.60232973334502071</v>
      </c>
      <c r="GI192" s="1">
        <v>0.44495395030389734</v>
      </c>
      <c r="GJ192" s="1">
        <v>0</v>
      </c>
      <c r="GK192" s="1">
        <v>0.70204709438260637</v>
      </c>
      <c r="GL192" s="1">
        <v>0</v>
      </c>
      <c r="GM192" s="1">
        <v>0</v>
      </c>
      <c r="GN192" s="1">
        <v>1.3360658521049555</v>
      </c>
      <c r="GO192" s="1">
        <v>0.39200710591226134</v>
      </c>
      <c r="GP192" s="1">
        <v>0.96676735801431768</v>
      </c>
      <c r="GQ192" s="1">
        <v>0.64595052516264262</v>
      </c>
      <c r="GR192" s="1">
        <v>0.27610903329161796</v>
      </c>
      <c r="GS192" s="1">
        <v>2.7542169358923152</v>
      </c>
      <c r="GT192" s="1">
        <v>0.76243128466589505</v>
      </c>
      <c r="GU192" s="1">
        <v>1.893891439175609</v>
      </c>
      <c r="GV192" s="1">
        <v>1.1932144615163827</v>
      </c>
      <c r="GW192" s="1">
        <v>0</v>
      </c>
      <c r="GX192" s="1">
        <v>0.49007016913425872</v>
      </c>
      <c r="GY192" s="1">
        <v>0.78175928731312216</v>
      </c>
      <c r="GZ192" s="1">
        <v>0.41200368293651751</v>
      </c>
      <c r="HA192" s="1">
        <v>0.84166357458777918</v>
      </c>
      <c r="HB192" s="1">
        <v>7.9741056276497639</v>
      </c>
      <c r="HC192" s="1">
        <v>1.7112530969107713</v>
      </c>
      <c r="HD192" s="1">
        <v>0</v>
      </c>
      <c r="HE192" s="1">
        <v>1.1290619288980988</v>
      </c>
      <c r="HF192" s="1">
        <v>0.72163189268938122</v>
      </c>
      <c r="HG192" s="1">
        <v>0</v>
      </c>
      <c r="HH192" s="1">
        <v>2.9020940119197087</v>
      </c>
      <c r="HI192" s="1">
        <v>6.1602127247998988</v>
      </c>
      <c r="HJ192" s="1">
        <v>0.95224146600703241</v>
      </c>
      <c r="HK192" s="1">
        <v>0.57528125545879116</v>
      </c>
      <c r="HL192" s="1">
        <v>0.90579358549999811</v>
      </c>
      <c r="HM192" s="1">
        <v>1.8501060102454363</v>
      </c>
      <c r="HN192" s="1">
        <v>1.4919285890937746</v>
      </c>
      <c r="HO192" s="1">
        <v>3.395531299250047</v>
      </c>
      <c r="HP192" s="1">
        <v>2.3050422592885877</v>
      </c>
      <c r="HQ192" s="1">
        <v>8.7098157226503794</v>
      </c>
      <c r="HR192" s="1">
        <v>4.0171675213992826</v>
      </c>
      <c r="HS192" s="1">
        <v>0.63736676369697731</v>
      </c>
      <c r="HT192" s="1">
        <v>1.3372533577532977</v>
      </c>
      <c r="HU192" s="1">
        <v>0.92488917631500511</v>
      </c>
      <c r="HV192" s="1">
        <v>0.47564583935695554</v>
      </c>
      <c r="HW192" s="1">
        <v>0.84878244289870597</v>
      </c>
      <c r="HX192" s="1">
        <v>0.96442132065575925</v>
      </c>
      <c r="HY192" s="1">
        <v>0</v>
      </c>
      <c r="HZ192" s="1">
        <v>0.56715600210466455</v>
      </c>
      <c r="IA192" s="1">
        <v>0.56399291611050772</v>
      </c>
      <c r="IB192" s="1">
        <v>0.740582639788673</v>
      </c>
      <c r="IC192" s="1">
        <v>0</v>
      </c>
      <c r="ID192" s="1">
        <v>0.40374637934947005</v>
      </c>
      <c r="IE192" s="1">
        <v>0</v>
      </c>
      <c r="IF192" s="1">
        <v>3.1386634287105113</v>
      </c>
      <c r="IG192" s="1">
        <v>2.0153329398291149</v>
      </c>
      <c r="IH192" s="1">
        <v>0</v>
      </c>
      <c r="II192" s="1">
        <v>1.5584036742175633</v>
      </c>
      <c r="IJ192" s="1">
        <v>0</v>
      </c>
      <c r="IK192" s="1">
        <v>0.86110171193127416</v>
      </c>
      <c r="IL192" s="1">
        <v>0</v>
      </c>
      <c r="IM192" s="1">
        <v>0.78492611090333575</v>
      </c>
      <c r="IN192" s="1">
        <v>0.80997095881392711</v>
      </c>
      <c r="IO192" s="1">
        <v>0</v>
      </c>
      <c r="IP192" s="1">
        <v>0</v>
      </c>
      <c r="IQ192" s="1">
        <v>0.59163421700525709</v>
      </c>
      <c r="IR192" s="1">
        <v>1.2994553204779131</v>
      </c>
      <c r="IS192" s="1">
        <v>0</v>
      </c>
      <c r="IT192" s="1">
        <v>0.62765968344055334</v>
      </c>
      <c r="IU192" s="1">
        <v>0</v>
      </c>
      <c r="IV192" s="1">
        <v>4.2281701139238423</v>
      </c>
      <c r="IW192" s="1">
        <v>0</v>
      </c>
      <c r="IX192" s="1">
        <v>0.53972100242070498</v>
      </c>
      <c r="IY192" s="1">
        <v>1.4097739644598</v>
      </c>
      <c r="IZ192" s="1">
        <v>0.60014271883491865</v>
      </c>
      <c r="JA192" s="1">
        <v>0.72317842567328794</v>
      </c>
      <c r="JB192" s="1">
        <v>0</v>
      </c>
      <c r="JC192" s="1">
        <v>1.2840172996000527</v>
      </c>
      <c r="JD192" s="1">
        <v>1.8395013907308952</v>
      </c>
      <c r="JE192" s="1">
        <v>0.70458065490206878</v>
      </c>
      <c r="JF192" s="1">
        <v>0.65022422015379111</v>
      </c>
      <c r="JG192" s="1">
        <v>0.48809779809944465</v>
      </c>
      <c r="JH192" s="1">
        <v>0.65597592009039996</v>
      </c>
      <c r="JI192" s="1">
        <v>1.3119295979656511</v>
      </c>
      <c r="JJ192" s="1">
        <v>0.9194495869905086</v>
      </c>
      <c r="JK192" s="1">
        <v>0.50803062066808002</v>
      </c>
      <c r="JL192" s="1">
        <v>0.612881000447419</v>
      </c>
      <c r="JM192" s="1">
        <v>0.41836916320263928</v>
      </c>
      <c r="JN192" s="1">
        <v>0.75539701008183002</v>
      </c>
      <c r="JO192" s="1">
        <v>0.42195408123368605</v>
      </c>
      <c r="JP192" s="1">
        <v>0.58546747125339071</v>
      </c>
      <c r="JQ192" s="1">
        <v>0.6832503183539077</v>
      </c>
    </row>
    <row r="193" spans="1:277" x14ac:dyDescent="0.2">
      <c r="A193" s="1" t="s">
        <v>189</v>
      </c>
      <c r="B193" s="1">
        <v>0.95032929996668092</v>
      </c>
      <c r="C193" s="1">
        <v>1.3493189219086663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0.1210247702156227</v>
      </c>
      <c r="K193" s="1">
        <v>0</v>
      </c>
      <c r="L193" s="1">
        <v>0</v>
      </c>
      <c r="M193" s="1">
        <v>0</v>
      </c>
      <c r="N193" s="1">
        <v>0.73897407733152587</v>
      </c>
      <c r="O193" s="1">
        <v>0.27481360815212241</v>
      </c>
      <c r="P193" s="1">
        <v>0.29770259360501655</v>
      </c>
      <c r="Q193" s="1">
        <v>0.35806529111920715</v>
      </c>
      <c r="R193" s="1">
        <v>0.40849395258083693</v>
      </c>
      <c r="S193" s="1">
        <v>0.36658153975955404</v>
      </c>
      <c r="T193" s="1">
        <v>0.48489718986555619</v>
      </c>
      <c r="U193" s="1">
        <v>0.22152556190703859</v>
      </c>
      <c r="V193" s="1">
        <v>0.3337317945688888</v>
      </c>
      <c r="W193" s="1">
        <v>0.57311400002990975</v>
      </c>
      <c r="X193" s="1">
        <v>2.1404268151511636</v>
      </c>
      <c r="Y193" s="1">
        <v>0</v>
      </c>
      <c r="Z193" s="1">
        <v>0.19877998856481016</v>
      </c>
      <c r="AA193" s="1">
        <v>1.9912078510347926</v>
      </c>
      <c r="AB193" s="1">
        <v>0.85049757543779414</v>
      </c>
      <c r="AC193" s="1">
        <v>0.19958339700259289</v>
      </c>
      <c r="AD193" s="1">
        <v>0.68099090636032056</v>
      </c>
      <c r="AE193" s="1">
        <v>14.756897939871957</v>
      </c>
      <c r="AF193" s="1">
        <v>0.15891874327484812</v>
      </c>
      <c r="AG193" s="1">
        <v>0.10517386086228102</v>
      </c>
      <c r="AH193" s="1">
        <v>0.32917728826322695</v>
      </c>
      <c r="AI193" s="1">
        <v>0</v>
      </c>
      <c r="AJ193" s="1">
        <v>0</v>
      </c>
      <c r="AK193" s="1">
        <v>0</v>
      </c>
      <c r="AL193" s="1">
        <v>0</v>
      </c>
      <c r="AM193" s="1">
        <v>0.49845329605941602</v>
      </c>
      <c r="AN193" s="1">
        <v>0.18632105882420977</v>
      </c>
      <c r="AO193" s="1">
        <v>0</v>
      </c>
      <c r="AP193" s="1">
        <v>0.10696457201589089</v>
      </c>
      <c r="AQ193" s="1">
        <v>0.34825619195281893</v>
      </c>
      <c r="AR193" s="1">
        <v>0</v>
      </c>
      <c r="AS193" s="1">
        <v>0.85590236353331162</v>
      </c>
      <c r="AT193" s="1">
        <v>0</v>
      </c>
      <c r="AU193" s="1">
        <v>1.4065591181588839</v>
      </c>
      <c r="AV193" s="1">
        <v>0</v>
      </c>
      <c r="AW193" s="1">
        <v>0.11465483279828885</v>
      </c>
      <c r="AX193" s="1">
        <v>0</v>
      </c>
      <c r="AY193" s="1">
        <v>0.71590241811735922</v>
      </c>
      <c r="AZ193" s="1">
        <v>0.13875673830693405</v>
      </c>
      <c r="BA193" s="1">
        <v>0</v>
      </c>
      <c r="BB193" s="1">
        <v>9.2782877167478883</v>
      </c>
      <c r="BC193" s="1">
        <v>6.3708881215088446</v>
      </c>
      <c r="BD193" s="1">
        <v>0</v>
      </c>
      <c r="BE193" s="1">
        <v>0</v>
      </c>
      <c r="BF193" s="1">
        <v>0</v>
      </c>
      <c r="BG193" s="1">
        <v>0.72430586917463291</v>
      </c>
      <c r="BH193" s="1">
        <v>0</v>
      </c>
      <c r="BI193" s="1">
        <v>0.5066223933132008</v>
      </c>
      <c r="BJ193" s="1">
        <v>0.37277136952202289</v>
      </c>
      <c r="BK193" s="1">
        <v>0</v>
      </c>
      <c r="BL193" s="1">
        <v>1.2798416374463339</v>
      </c>
      <c r="BM193" s="1">
        <v>7.2837899355999214E-2</v>
      </c>
      <c r="BN193" s="1">
        <v>0</v>
      </c>
      <c r="BO193" s="1">
        <v>0.22707501573332273</v>
      </c>
      <c r="BP193" s="1">
        <v>41.735747018627869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0.12759156188365267</v>
      </c>
      <c r="BX193" s="1">
        <v>0</v>
      </c>
      <c r="BY193" s="1">
        <v>0</v>
      </c>
      <c r="BZ193" s="1">
        <v>0.58107769361529304</v>
      </c>
      <c r="CA193" s="1">
        <v>0.21920222986674676</v>
      </c>
      <c r="CB193" s="1">
        <v>10.939585852940779</v>
      </c>
      <c r="CC193" s="1">
        <v>0.21553153901678765</v>
      </c>
      <c r="CD193" s="1">
        <v>0</v>
      </c>
      <c r="CE193" s="1">
        <v>0</v>
      </c>
      <c r="CF193" s="1">
        <v>0</v>
      </c>
      <c r="CG193" s="1">
        <v>0.39958802863214371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0.37035356606486414</v>
      </c>
      <c r="CW193" s="1">
        <v>0</v>
      </c>
      <c r="CX193" s="1">
        <v>0</v>
      </c>
      <c r="CY193" s="1">
        <v>0</v>
      </c>
      <c r="CZ193" s="1">
        <v>3.40075005251698</v>
      </c>
      <c r="DA193" s="1">
        <v>0</v>
      </c>
      <c r="DB193" s="1">
        <v>0.13902658355973541</v>
      </c>
      <c r="DC193" s="1">
        <v>0.32935176099764196</v>
      </c>
      <c r="DD193" s="1">
        <v>1.1456597636301956E-2</v>
      </c>
      <c r="DE193" s="1">
        <v>0.48770758166737022</v>
      </c>
      <c r="DF193" s="1">
        <v>0.10975540066535446</v>
      </c>
      <c r="DG193" s="1">
        <v>0.10533236729716429</v>
      </c>
      <c r="DH193" s="1">
        <v>0.16986744552291613</v>
      </c>
      <c r="DI193" s="1">
        <v>0.18288594743335093</v>
      </c>
      <c r="DJ193" s="1">
        <v>0.72381596628795619</v>
      </c>
      <c r="DK193" s="1">
        <v>0.49151510532730996</v>
      </c>
      <c r="DL193" s="1">
        <v>0</v>
      </c>
      <c r="DM193" s="1">
        <v>0.38523796509911995</v>
      </c>
      <c r="DN193" s="1">
        <v>0.89843896091992126</v>
      </c>
      <c r="DO193" s="1">
        <v>0.15205711852732795</v>
      </c>
      <c r="DP193" s="1">
        <v>0.84039860508155839</v>
      </c>
      <c r="DQ193" s="1">
        <v>0.10393558392071231</v>
      </c>
      <c r="DR193" s="1">
        <v>0.11451652402196097</v>
      </c>
      <c r="DS193" s="1">
        <v>0.33126310008991872</v>
      </c>
      <c r="DT193" s="1">
        <v>0.3173052918449375</v>
      </c>
      <c r="DU193" s="1">
        <v>0.40140098124689771</v>
      </c>
      <c r="DV193" s="1">
        <v>0.2202981505855392</v>
      </c>
      <c r="DW193" s="1">
        <v>0</v>
      </c>
      <c r="DX193" s="1">
        <v>0</v>
      </c>
      <c r="DY193" s="1">
        <v>0.14613174207540236</v>
      </c>
      <c r="DZ193" s="1">
        <v>0.12032961422328783</v>
      </c>
      <c r="EA193" s="1">
        <v>0.15447805088020089</v>
      </c>
      <c r="EB193" s="1">
        <v>0.12454744603204267</v>
      </c>
      <c r="EC193" s="1">
        <v>0.24204863826110076</v>
      </c>
      <c r="ED193" s="1">
        <v>0.18410661481506732</v>
      </c>
      <c r="EE193" s="1">
        <v>0.17157397860202683</v>
      </c>
      <c r="EF193" s="1">
        <v>0.15874915378471946</v>
      </c>
      <c r="EG193" s="1">
        <v>0.17639641886983537</v>
      </c>
      <c r="EH193" s="1">
        <v>0.19122016080840909</v>
      </c>
      <c r="EI193" s="1">
        <v>0.17219408784273665</v>
      </c>
      <c r="EJ193" s="1">
        <v>0.13276972520795557</v>
      </c>
      <c r="EK193" s="1">
        <v>0.33939916307794565</v>
      </c>
      <c r="EL193" s="1">
        <v>0.30166234119820173</v>
      </c>
      <c r="EM193" s="1">
        <v>0.1339440490913851</v>
      </c>
      <c r="EN193" s="1">
        <v>0.13953303993262939</v>
      </c>
      <c r="EO193" s="1">
        <v>0.21044930329940795</v>
      </c>
      <c r="EP193" s="1">
        <v>0.36962298684046918</v>
      </c>
      <c r="EQ193" s="1">
        <v>0.20858380962062389</v>
      </c>
      <c r="ER193" s="1">
        <v>2.0526148530547132E-2</v>
      </c>
      <c r="ES193" s="1">
        <v>0.11726587725234587</v>
      </c>
      <c r="ET193" s="1">
        <v>0</v>
      </c>
      <c r="EU193" s="1">
        <v>0</v>
      </c>
      <c r="EV193" s="1">
        <v>0</v>
      </c>
      <c r="EW193" s="1">
        <v>0</v>
      </c>
      <c r="EX193" s="1">
        <v>7.9038962686748793</v>
      </c>
      <c r="EY193" s="1">
        <v>3.4390033772181643</v>
      </c>
      <c r="EZ193" s="1">
        <v>0.35325263770813725</v>
      </c>
      <c r="FA193" s="1">
        <v>0.28423354628741987</v>
      </c>
      <c r="FB193" s="1">
        <v>0.44194704377261729</v>
      </c>
      <c r="FC193" s="1">
        <v>0</v>
      </c>
      <c r="FD193" s="1">
        <v>0</v>
      </c>
      <c r="FE193" s="1">
        <v>1.5705089086504502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0.7179225082140277</v>
      </c>
      <c r="FL193" s="1">
        <v>0</v>
      </c>
      <c r="FM193" s="1">
        <v>1.7082117954485418</v>
      </c>
      <c r="FN193" s="1">
        <v>0.32386730796987467</v>
      </c>
      <c r="FO193" s="1">
        <v>0.14585032328532363</v>
      </c>
      <c r="FP193" s="1">
        <v>2.9486598749541511</v>
      </c>
      <c r="FQ193" s="1">
        <v>0.62522856437725205</v>
      </c>
      <c r="FR193" s="1">
        <v>0</v>
      </c>
      <c r="FS193" s="1">
        <v>1.2973068076440093</v>
      </c>
      <c r="FT193" s="1">
        <v>0.2749262326203406</v>
      </c>
      <c r="FU193" s="1">
        <v>0</v>
      </c>
      <c r="FV193" s="1">
        <v>0.68509083256325154</v>
      </c>
      <c r="FW193" s="1">
        <v>0</v>
      </c>
      <c r="FX193" s="1">
        <v>0.58052763110595973</v>
      </c>
      <c r="FY193" s="1">
        <v>0</v>
      </c>
      <c r="FZ193" s="1">
        <v>0</v>
      </c>
      <c r="GA193" s="1">
        <v>0</v>
      </c>
      <c r="GB193" s="1">
        <v>0.50445695954498504</v>
      </c>
      <c r="GC193" s="1">
        <v>2.8478716649591522</v>
      </c>
      <c r="GD193" s="1">
        <v>0</v>
      </c>
      <c r="GE193" s="1">
        <v>0</v>
      </c>
      <c r="GF193" s="1">
        <v>0</v>
      </c>
      <c r="GG193" s="1">
        <v>0</v>
      </c>
      <c r="GH193" s="1">
        <v>0.14765851199650221</v>
      </c>
      <c r="GI193" s="1">
        <v>0.10910045098592583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0.11797393121538551</v>
      </c>
      <c r="GP193" s="1">
        <v>0.18097316615664502</v>
      </c>
      <c r="GQ193" s="1">
        <v>0.33841925332875517</v>
      </c>
      <c r="GR193" s="1">
        <v>0.41574793066273741</v>
      </c>
      <c r="GS193" s="1">
        <v>0.72708018928616791</v>
      </c>
      <c r="GT193" s="1">
        <v>0.17452427125744766</v>
      </c>
      <c r="GU193" s="1">
        <v>1.1446025176067973</v>
      </c>
      <c r="GV193" s="1">
        <v>0.66942370035822263</v>
      </c>
      <c r="GW193" s="1">
        <v>0</v>
      </c>
      <c r="GX193" s="1">
        <v>0.1384521827687788</v>
      </c>
      <c r="GY193" s="1">
        <v>0.16872123479077111</v>
      </c>
      <c r="GZ193" s="1">
        <v>0.16819403801312982</v>
      </c>
      <c r="HA193" s="1">
        <v>0.51251846157718295</v>
      </c>
      <c r="HB193" s="1">
        <v>0.48736414329023553</v>
      </c>
      <c r="HC193" s="1">
        <v>0.14527795808131372</v>
      </c>
      <c r="HD193" s="1">
        <v>1.8211096223114278</v>
      </c>
      <c r="HE193" s="1">
        <v>0.26092532292672088</v>
      </c>
      <c r="HF193" s="1">
        <v>0.185122474059433</v>
      </c>
      <c r="HG193" s="1">
        <v>15.224876334239939</v>
      </c>
      <c r="HH193" s="1">
        <v>0.55514023872272922</v>
      </c>
      <c r="HI193" s="1">
        <v>4.3779080275891474E-2</v>
      </c>
      <c r="HJ193" s="1">
        <v>0.37080586914547026</v>
      </c>
      <c r="HK193" s="1">
        <v>0.14358008104846459</v>
      </c>
      <c r="HL193" s="1">
        <v>0.30628640599424545</v>
      </c>
      <c r="HM193" s="1">
        <v>0.26730062749090766</v>
      </c>
      <c r="HN193" s="1">
        <v>0.53102342486897869</v>
      </c>
      <c r="HO193" s="1">
        <v>0.21855220084200638</v>
      </c>
      <c r="HP193" s="1">
        <v>0.61458438883865796</v>
      </c>
      <c r="HQ193" s="1">
        <v>9.6619513860508974E-2</v>
      </c>
      <c r="HR193" s="1">
        <v>0</v>
      </c>
      <c r="HS193" s="1">
        <v>0.19818567973979781</v>
      </c>
      <c r="HT193" s="1">
        <v>0</v>
      </c>
      <c r="HU193" s="1">
        <v>0.40505603552099018</v>
      </c>
      <c r="HV193" s="1">
        <v>0.46774954884355346</v>
      </c>
      <c r="HW193" s="1">
        <v>0.1615820294867393</v>
      </c>
      <c r="HX193" s="1">
        <v>0.18032093503054544</v>
      </c>
      <c r="HY193" s="1">
        <v>0</v>
      </c>
      <c r="HZ193" s="1">
        <v>0.17552921435689353</v>
      </c>
      <c r="IA193" s="1">
        <v>0.16682891479476897</v>
      </c>
      <c r="IB193" s="1">
        <v>0.34720902967700878</v>
      </c>
      <c r="IC193" s="1">
        <v>0.44483650670099883</v>
      </c>
      <c r="ID193" s="1">
        <v>0.18613110699784016</v>
      </c>
      <c r="IE193" s="1">
        <v>0</v>
      </c>
      <c r="IF193" s="1">
        <v>0.83359649987565509</v>
      </c>
      <c r="IG193" s="1">
        <v>0.34628648417894392</v>
      </c>
      <c r="IH193" s="1">
        <v>0</v>
      </c>
      <c r="II193" s="1">
        <v>1.0442407464442633</v>
      </c>
      <c r="IJ193" s="1">
        <v>0</v>
      </c>
      <c r="IK193" s="1">
        <v>1.6577311508899244</v>
      </c>
      <c r="IL193" s="1">
        <v>0.59328435337446073</v>
      </c>
      <c r="IM193" s="1">
        <v>0.69575445610021203</v>
      </c>
      <c r="IN193" s="1">
        <v>7.8257549864729617E-2</v>
      </c>
      <c r="IO193" s="1">
        <v>0.24026034663156082</v>
      </c>
      <c r="IP193" s="1">
        <v>0</v>
      </c>
      <c r="IQ193" s="1">
        <v>0.25632673189453958</v>
      </c>
      <c r="IR193" s="1">
        <v>0.53724011756076218</v>
      </c>
      <c r="IS193" s="1">
        <v>0</v>
      </c>
      <c r="IT193" s="1">
        <v>8.2279614622347648</v>
      </c>
      <c r="IU193" s="1">
        <v>0</v>
      </c>
      <c r="IV193" s="1">
        <v>1.0312207772409949</v>
      </c>
      <c r="IW193" s="1">
        <v>0</v>
      </c>
      <c r="IX193" s="1">
        <v>0.20151615262474765</v>
      </c>
      <c r="IY193" s="1">
        <v>9.7725282268224689E-2</v>
      </c>
      <c r="IZ193" s="1">
        <v>0.20182807486467355</v>
      </c>
      <c r="JA193" s="1">
        <v>0.17062334116916514</v>
      </c>
      <c r="JB193" s="1">
        <v>0</v>
      </c>
      <c r="JC193" s="1">
        <v>0.32107433687156972</v>
      </c>
      <c r="JD193" s="1">
        <v>0.32454339531085141</v>
      </c>
      <c r="JE193" s="1">
        <v>0.21919263342323614</v>
      </c>
      <c r="JF193" s="1">
        <v>0.17634230450090732</v>
      </c>
      <c r="JG193" s="1">
        <v>0.15644851418329186</v>
      </c>
      <c r="JH193" s="1">
        <v>0.171359595291147</v>
      </c>
      <c r="JI193" s="1">
        <v>0.20801184653684088</v>
      </c>
      <c r="JJ193" s="1">
        <v>0.1525805545077534</v>
      </c>
      <c r="JK193" s="1">
        <v>0.14652564274500388</v>
      </c>
      <c r="JL193" s="1">
        <v>0.13111071745051187</v>
      </c>
      <c r="JM193" s="1">
        <v>0.2874340365663266</v>
      </c>
      <c r="JN193" s="1">
        <v>0.2939433078737807</v>
      </c>
      <c r="JO193" s="1">
        <v>0.19368052820688503</v>
      </c>
      <c r="JP193" s="1">
        <v>0.22195184084861572</v>
      </c>
      <c r="JQ193" s="1">
        <v>0.19193159375258811</v>
      </c>
    </row>
    <row r="194" spans="1:277" x14ac:dyDescent="0.2">
      <c r="A194" s="1" t="s">
        <v>190</v>
      </c>
      <c r="B194" s="1">
        <v>0.22437470645887572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3.3617782287422897</v>
      </c>
      <c r="K194" s="1">
        <v>0</v>
      </c>
      <c r="L194" s="1">
        <v>0</v>
      </c>
      <c r="M194" s="1">
        <v>0</v>
      </c>
      <c r="N194" s="1">
        <v>0</v>
      </c>
      <c r="O194" s="1">
        <v>2.3247074855089314</v>
      </c>
      <c r="P194" s="1">
        <v>1.0166472848168255</v>
      </c>
      <c r="Q194" s="1">
        <v>0.50583814266606608</v>
      </c>
      <c r="R194" s="1">
        <v>4.5496097913894404</v>
      </c>
      <c r="S194" s="1">
        <v>1.6161182962895217</v>
      </c>
      <c r="T194" s="1">
        <v>0</v>
      </c>
      <c r="U194" s="1">
        <v>0</v>
      </c>
      <c r="V194" s="1">
        <v>1.2930659205646615</v>
      </c>
      <c r="W194" s="1">
        <v>1.3995584584799381</v>
      </c>
      <c r="X194" s="1">
        <v>0</v>
      </c>
      <c r="Y194" s="1">
        <v>0</v>
      </c>
      <c r="Z194" s="1">
        <v>1.1112214239259965</v>
      </c>
      <c r="AA194" s="1">
        <v>0.12160213922570312</v>
      </c>
      <c r="AB194" s="1">
        <v>0.73205501754831326</v>
      </c>
      <c r="AC194" s="1">
        <v>0.314147355613213</v>
      </c>
      <c r="AD194" s="1">
        <v>0.63004593389770669</v>
      </c>
      <c r="AE194" s="1">
        <v>0</v>
      </c>
      <c r="AF194" s="1">
        <v>0.28544196387310028</v>
      </c>
      <c r="AG194" s="1">
        <v>0.41011959795466357</v>
      </c>
      <c r="AH194" s="1">
        <v>0.71041461760724178</v>
      </c>
      <c r="AI194" s="1">
        <v>0</v>
      </c>
      <c r="AJ194" s="1">
        <v>5.7517452683769026</v>
      </c>
      <c r="AK194" s="1">
        <v>3.2135872406932853</v>
      </c>
      <c r="AL194" s="1">
        <v>0</v>
      </c>
      <c r="AM194" s="1">
        <v>2.4443319513428912</v>
      </c>
      <c r="AN194" s="1">
        <v>1.7272508291061572</v>
      </c>
      <c r="AO194" s="1">
        <v>0.80750589988522059</v>
      </c>
      <c r="AP194" s="1">
        <v>0.93375989027758632</v>
      </c>
      <c r="AQ194" s="1">
        <v>0.60190934426620701</v>
      </c>
      <c r="AR194" s="1">
        <v>0</v>
      </c>
      <c r="AS194" s="1">
        <v>8.3089560819127106E-2</v>
      </c>
      <c r="AT194" s="1">
        <v>1.37082581348723</v>
      </c>
      <c r="AU194" s="1">
        <v>8.5938699469679438</v>
      </c>
      <c r="AV194" s="1">
        <v>0</v>
      </c>
      <c r="AW194" s="1">
        <v>0.41477965970860176</v>
      </c>
      <c r="AX194" s="1">
        <v>0</v>
      </c>
      <c r="AY194" s="1">
        <v>3.7393883970320005</v>
      </c>
      <c r="AZ194" s="1">
        <v>0.50379421428031768</v>
      </c>
      <c r="BA194" s="1">
        <v>0</v>
      </c>
      <c r="BB194" s="1">
        <v>7.6066809759039478</v>
      </c>
      <c r="BC194" s="1">
        <v>0</v>
      </c>
      <c r="BD194" s="1">
        <v>5.3376571023254327</v>
      </c>
      <c r="BE194" s="1">
        <v>0</v>
      </c>
      <c r="BF194" s="1">
        <v>0</v>
      </c>
      <c r="BG194" s="1">
        <v>0.39926581390808308</v>
      </c>
      <c r="BH194" s="1">
        <v>0.17887965638108808</v>
      </c>
      <c r="BI194" s="1">
        <v>1.0434252262308514</v>
      </c>
      <c r="BJ194" s="1">
        <v>0</v>
      </c>
      <c r="BK194" s="1">
        <v>2.3385155741781576</v>
      </c>
      <c r="BL194" s="1">
        <v>6.7902682529773788</v>
      </c>
      <c r="BM194" s="1">
        <v>0.42428200603467303</v>
      </c>
      <c r="BN194" s="1">
        <v>0.80030509452213838</v>
      </c>
      <c r="BO194" s="1">
        <v>0.23253094764756527</v>
      </c>
      <c r="BP194" s="1">
        <v>0</v>
      </c>
      <c r="BQ194" s="1">
        <v>7.0033745555616749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0.4268290633425797</v>
      </c>
      <c r="BX194" s="1">
        <v>0</v>
      </c>
      <c r="BY194" s="1">
        <v>0</v>
      </c>
      <c r="BZ194" s="1">
        <v>2.0496530515868745</v>
      </c>
      <c r="CA194" s="1">
        <v>1.4896925323577668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21.946442118161912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0.9324819959248678</v>
      </c>
      <c r="CS194" s="1">
        <v>0</v>
      </c>
      <c r="CT194" s="1">
        <v>2.3131012863485001</v>
      </c>
      <c r="CU194" s="1">
        <v>0</v>
      </c>
      <c r="CV194" s="1">
        <v>0.53006803057624985</v>
      </c>
      <c r="CW194" s="1">
        <v>3.9441127083121308</v>
      </c>
      <c r="CX194" s="1">
        <v>0</v>
      </c>
      <c r="CY194" s="1">
        <v>0</v>
      </c>
      <c r="CZ194" s="1">
        <v>0</v>
      </c>
      <c r="DA194" s="1">
        <v>0</v>
      </c>
      <c r="DB194" s="1">
        <v>0.60415123533070814</v>
      </c>
      <c r="DC194" s="1">
        <v>0</v>
      </c>
      <c r="DD194" s="1">
        <v>2.8079553514474038</v>
      </c>
      <c r="DE194" s="1">
        <v>4.0749007790547802</v>
      </c>
      <c r="DF194" s="1">
        <v>0.66711296182849689</v>
      </c>
      <c r="DG194" s="1">
        <v>0.92596096808090267</v>
      </c>
      <c r="DH194" s="1">
        <v>0.54896988641994826</v>
      </c>
      <c r="DI194" s="1">
        <v>0.68343894327954946</v>
      </c>
      <c r="DJ194" s="1">
        <v>6.7445883467823737</v>
      </c>
      <c r="DK194" s="1">
        <v>0.58096503019767209</v>
      </c>
      <c r="DL194" s="1">
        <v>0</v>
      </c>
      <c r="DM194" s="1">
        <v>0.39197008845812986</v>
      </c>
      <c r="DN194" s="1">
        <v>0</v>
      </c>
      <c r="DO194" s="1">
        <v>0.25727606048044704</v>
      </c>
      <c r="DP194" s="1">
        <v>0.29701811554036228</v>
      </c>
      <c r="DQ194" s="1">
        <v>0.38575643345628402</v>
      </c>
      <c r="DR194" s="1">
        <v>6.0896461441822015E-2</v>
      </c>
      <c r="DS194" s="1">
        <v>0.35450937508717945</v>
      </c>
      <c r="DT194" s="1">
        <v>0.81617358310513066</v>
      </c>
      <c r="DU194" s="1">
        <v>0.66755211243302592</v>
      </c>
      <c r="DV194" s="1">
        <v>1.1088851617379307</v>
      </c>
      <c r="DW194" s="1">
        <v>0</v>
      </c>
      <c r="DX194" s="1">
        <v>0</v>
      </c>
      <c r="DY194" s="1">
        <v>0.44099524247813071</v>
      </c>
      <c r="DZ194" s="1">
        <v>0.35292390957818576</v>
      </c>
      <c r="EA194" s="1">
        <v>0.68044491100995319</v>
      </c>
      <c r="EB194" s="1">
        <v>1.1085530397916257</v>
      </c>
      <c r="EC194" s="1">
        <v>0.68927154504623145</v>
      </c>
      <c r="ED194" s="1">
        <v>0.50980839803370193</v>
      </c>
      <c r="EE194" s="1">
        <v>0.41386085589383864</v>
      </c>
      <c r="EF194" s="1">
        <v>0.44667114282701204</v>
      </c>
      <c r="EG194" s="1">
        <v>1.1335966795267531</v>
      </c>
      <c r="EH194" s="1">
        <v>0.79790446752544664</v>
      </c>
      <c r="EI194" s="1">
        <v>0.32119348922943325</v>
      </c>
      <c r="EJ194" s="1">
        <v>0.25180621735448788</v>
      </c>
      <c r="EK194" s="1">
        <v>0.19219045731235479</v>
      </c>
      <c r="EL194" s="1">
        <v>3.618296347127802</v>
      </c>
      <c r="EM194" s="1">
        <v>0.49299983152429289</v>
      </c>
      <c r="EN194" s="1">
        <v>0.81745836418330575</v>
      </c>
      <c r="EO194" s="1">
        <v>0.41072718553447995</v>
      </c>
      <c r="EP194" s="1">
        <v>1.8740121725784618</v>
      </c>
      <c r="EQ194" s="1">
        <v>0.32534063869254848</v>
      </c>
      <c r="ER194" s="1">
        <v>0.45154575193582391</v>
      </c>
      <c r="ES194" s="1">
        <v>0.38393510676070897</v>
      </c>
      <c r="ET194" s="1">
        <v>8.9338297431732148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3.4103295827181985</v>
      </c>
      <c r="FA194" s="1">
        <v>0.357612062494779</v>
      </c>
      <c r="FB194" s="1">
        <v>1.7751389147743135</v>
      </c>
      <c r="FC194" s="1">
        <v>8.6985484424103099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3.6126201927267658</v>
      </c>
      <c r="FJ194" s="1">
        <v>0</v>
      </c>
      <c r="FK194" s="1">
        <v>0</v>
      </c>
      <c r="FL194" s="1">
        <v>0</v>
      </c>
      <c r="FM194" s="1">
        <v>0</v>
      </c>
      <c r="FN194" s="1">
        <v>1.2093680754813982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1.5166578847496468</v>
      </c>
      <c r="FU194" s="1">
        <v>0</v>
      </c>
      <c r="FV194" s="1">
        <v>2.0774791985319458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0.78119490629779431</v>
      </c>
      <c r="GC194" s="1">
        <v>0</v>
      </c>
      <c r="GD194" s="1">
        <v>2.3388150836695325</v>
      </c>
      <c r="GE194" s="1">
        <v>0</v>
      </c>
      <c r="GF194" s="1">
        <v>0</v>
      </c>
      <c r="GG194" s="1">
        <v>0</v>
      </c>
      <c r="GH194" s="1">
        <v>0.84579922236746163</v>
      </c>
      <c r="GI194" s="1">
        <v>1.5953170949783804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0.76465406416161386</v>
      </c>
      <c r="GP194" s="1">
        <v>2.7449951668547192</v>
      </c>
      <c r="GQ194" s="1">
        <v>0.36010822958331201</v>
      </c>
      <c r="GR194" s="1">
        <v>0.89395516864571234</v>
      </c>
      <c r="GS194" s="1">
        <v>2.3624585498386814</v>
      </c>
      <c r="GT194" s="1">
        <v>0.43209793163730698</v>
      </c>
      <c r="GU194" s="1">
        <v>1.0722338525167829</v>
      </c>
      <c r="GV194" s="1">
        <v>0.56075018860143033</v>
      </c>
      <c r="GW194" s="1">
        <v>0</v>
      </c>
      <c r="GX194" s="1">
        <v>0.55358685262507712</v>
      </c>
      <c r="GY194" s="1">
        <v>0.74241394619324363</v>
      </c>
      <c r="GZ194" s="1">
        <v>1.2526366130713451</v>
      </c>
      <c r="HA194" s="1">
        <v>2.2497894791073434</v>
      </c>
      <c r="HB194" s="1">
        <v>3.1488142360528935</v>
      </c>
      <c r="HC194" s="1">
        <v>5.5045367035781307</v>
      </c>
      <c r="HD194" s="1">
        <v>0</v>
      </c>
      <c r="HE194" s="1">
        <v>0.75168716412858094</v>
      </c>
      <c r="HF194" s="1">
        <v>0.29059066690188284</v>
      </c>
      <c r="HG194" s="1">
        <v>0</v>
      </c>
      <c r="HH194" s="1">
        <v>0.6612448730713355</v>
      </c>
      <c r="HI194" s="1">
        <v>0</v>
      </c>
      <c r="HJ194" s="1">
        <v>1.7569523408765226</v>
      </c>
      <c r="HK194" s="1">
        <v>0.48133488285343823</v>
      </c>
      <c r="HL194" s="1">
        <v>0.64041418490423607</v>
      </c>
      <c r="HM194" s="1">
        <v>1.5447909187023434</v>
      </c>
      <c r="HN194" s="1">
        <v>5.5358266198880317</v>
      </c>
      <c r="HO194" s="1">
        <v>1.46257505785568</v>
      </c>
      <c r="HP194" s="1">
        <v>0</v>
      </c>
      <c r="HQ194" s="1">
        <v>0</v>
      </c>
      <c r="HR194" s="1">
        <v>0</v>
      </c>
      <c r="HS194" s="1">
        <v>0.76825262212341494</v>
      </c>
      <c r="HT194" s="1">
        <v>2.1093433329582054</v>
      </c>
      <c r="HU194" s="1">
        <v>0.53654932072256323</v>
      </c>
      <c r="HV194" s="1">
        <v>3.1155493720148746</v>
      </c>
      <c r="HW194" s="1">
        <v>0.67781651197410275</v>
      </c>
      <c r="HX194" s="1">
        <v>0.53870252155795595</v>
      </c>
      <c r="HY194" s="1">
        <v>0</v>
      </c>
      <c r="HZ194" s="1">
        <v>0.46154586228952493</v>
      </c>
      <c r="IA194" s="1">
        <v>0.38675487419196175</v>
      </c>
      <c r="IB194" s="1">
        <v>0.49112244547183775</v>
      </c>
      <c r="IC194" s="1">
        <v>1.5327750047375548</v>
      </c>
      <c r="ID194" s="1">
        <v>0.86514744313538927</v>
      </c>
      <c r="IE194" s="1">
        <v>0</v>
      </c>
      <c r="IF194" s="1">
        <v>0.50144077285455324</v>
      </c>
      <c r="IG194" s="1">
        <v>2.2453854674495366</v>
      </c>
      <c r="IH194" s="1">
        <v>0</v>
      </c>
      <c r="II194" s="1">
        <v>0</v>
      </c>
      <c r="IJ194" s="1">
        <v>0</v>
      </c>
      <c r="IK194" s="1">
        <v>0</v>
      </c>
      <c r="IL194" s="1">
        <v>3.322590292152066</v>
      </c>
      <c r="IM194" s="1">
        <v>4.3802416016651478</v>
      </c>
      <c r="IN194" s="1">
        <v>1.219005333354833</v>
      </c>
      <c r="IO194" s="1">
        <v>0.10083010027489156</v>
      </c>
      <c r="IP194" s="1">
        <v>0</v>
      </c>
      <c r="IQ194" s="1">
        <v>0.83533654478468011</v>
      </c>
      <c r="IR194" s="1">
        <v>0.96737118817795564</v>
      </c>
      <c r="IS194" s="1">
        <v>0</v>
      </c>
      <c r="IT194" s="1">
        <v>0</v>
      </c>
      <c r="IU194" s="1">
        <v>0</v>
      </c>
      <c r="IV194" s="1">
        <v>3.2282053890840694</v>
      </c>
      <c r="IW194" s="1">
        <v>0.95483586807365628</v>
      </c>
      <c r="IX194" s="1">
        <v>0.361889019520657</v>
      </c>
      <c r="IY194" s="1">
        <v>0.20308896139097912</v>
      </c>
      <c r="IZ194" s="1">
        <v>0.32933234228744873</v>
      </c>
      <c r="JA194" s="1">
        <v>0.48129226974486261</v>
      </c>
      <c r="JB194" s="1">
        <v>0</v>
      </c>
      <c r="JC194" s="1">
        <v>0.59853820468439645</v>
      </c>
      <c r="JD194" s="1">
        <v>2.4737304104486593</v>
      </c>
      <c r="JE194" s="1">
        <v>0.58231755688938758</v>
      </c>
      <c r="JF194" s="1">
        <v>0.51605765769652023</v>
      </c>
      <c r="JG194" s="1">
        <v>0.61412485406962936</v>
      </c>
      <c r="JH194" s="1">
        <v>0.5420418732406449</v>
      </c>
      <c r="JI194" s="1">
        <v>0.91242269545165178</v>
      </c>
      <c r="JJ194" s="1">
        <v>0.50502186197517607</v>
      </c>
      <c r="JK194" s="1">
        <v>0.41452017780170713</v>
      </c>
      <c r="JL194" s="1">
        <v>0.45219761757387139</v>
      </c>
      <c r="JM194" s="1">
        <v>0.72142005855031888</v>
      </c>
      <c r="JN194" s="1">
        <v>1.3289590412278456</v>
      </c>
      <c r="JO194" s="1">
        <v>0.61576567016120576</v>
      </c>
      <c r="JP194" s="1">
        <v>0.274453018998218</v>
      </c>
      <c r="JQ194" s="1">
        <v>0.17092367607922165</v>
      </c>
    </row>
    <row r="195" spans="1:277" x14ac:dyDescent="0.2">
      <c r="A195" s="1" t="s">
        <v>191</v>
      </c>
      <c r="B195" s="1">
        <v>0</v>
      </c>
      <c r="C195" s="1">
        <v>0.26063177447685754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8.6039251428697678</v>
      </c>
      <c r="S195" s="1">
        <v>7.9081398963671905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1.2382590950554428</v>
      </c>
      <c r="AD195" s="1">
        <v>0.93557967490924332</v>
      </c>
      <c r="AE195" s="1">
        <v>0</v>
      </c>
      <c r="AF195" s="1">
        <v>0.72728049209871781</v>
      </c>
      <c r="AG195" s="1">
        <v>1.6842602128517896</v>
      </c>
      <c r="AH195" s="1">
        <v>0.39035498055461632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2.4468641222400853</v>
      </c>
      <c r="AO195" s="1">
        <v>0</v>
      </c>
      <c r="AP195" s="1">
        <v>0.3988164344745288</v>
      </c>
      <c r="AQ195" s="1">
        <v>0</v>
      </c>
      <c r="AR195" s="1">
        <v>0</v>
      </c>
      <c r="AS195" s="1">
        <v>0</v>
      </c>
      <c r="AT195" s="1">
        <v>2.9789880114047183</v>
      </c>
      <c r="AU195" s="1">
        <v>0</v>
      </c>
      <c r="AV195" s="1">
        <v>0</v>
      </c>
      <c r="AW195" s="1">
        <v>0.44677204747846533</v>
      </c>
      <c r="AX195" s="1">
        <v>0</v>
      </c>
      <c r="AY195" s="1">
        <v>0.14829796915442256</v>
      </c>
      <c r="AZ195" s="1">
        <v>0.99617591904662417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0.17009402306722071</v>
      </c>
      <c r="BN195" s="1">
        <v>0</v>
      </c>
      <c r="BO195" s="1">
        <v>8.7621279317008693E-2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0.62545584112104446</v>
      </c>
      <c r="BX195" s="1">
        <v>0</v>
      </c>
      <c r="BY195" s="1">
        <v>0</v>
      </c>
      <c r="BZ195" s="1">
        <v>0</v>
      </c>
      <c r="CA195" s="1">
        <v>1.0586928625427847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9.9440015814880525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0.85291310193629599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0.72384047318388633</v>
      </c>
      <c r="DC195" s="1">
        <v>0</v>
      </c>
      <c r="DD195" s="1">
        <v>0</v>
      </c>
      <c r="DE195" s="1">
        <v>0</v>
      </c>
      <c r="DF195" s="1">
        <v>0.49980597571610397</v>
      </c>
      <c r="DG195" s="1">
        <v>0.96003852000434664</v>
      </c>
      <c r="DH195" s="1">
        <v>1.8447873618607258</v>
      </c>
      <c r="DI195" s="1">
        <v>0.32024435317430533</v>
      </c>
      <c r="DJ195" s="1">
        <v>2.3099613567744361</v>
      </c>
      <c r="DK195" s="1">
        <v>0</v>
      </c>
      <c r="DL195" s="1">
        <v>13.214552505421119</v>
      </c>
      <c r="DM195" s="1">
        <v>0</v>
      </c>
      <c r="DN195" s="1">
        <v>0</v>
      </c>
      <c r="DO195" s="1">
        <v>0.95375639143683344</v>
      </c>
      <c r="DP195" s="1">
        <v>1.3380436367358646</v>
      </c>
      <c r="DQ195" s="1">
        <v>0.87975130561684922</v>
      </c>
      <c r="DR195" s="1">
        <v>1.4242979954920558</v>
      </c>
      <c r="DS195" s="1">
        <v>4.5586414439049463</v>
      </c>
      <c r="DT195" s="1">
        <v>1.6625036448336679</v>
      </c>
      <c r="DU195" s="1">
        <v>4.0078627358319645</v>
      </c>
      <c r="DV195" s="1">
        <v>1.195352148130614</v>
      </c>
      <c r="DW195" s="1">
        <v>0</v>
      </c>
      <c r="DX195" s="1">
        <v>0</v>
      </c>
      <c r="DY195" s="1">
        <v>1.2602978074356188</v>
      </c>
      <c r="DZ195" s="1">
        <v>0.61362122922280804</v>
      </c>
      <c r="EA195" s="1">
        <v>0.95879965355113583</v>
      </c>
      <c r="EB195" s="1">
        <v>2.3056181745930346</v>
      </c>
      <c r="EC195" s="1">
        <v>2.3798122635673802</v>
      </c>
      <c r="ED195" s="1">
        <v>0.98274800908108506</v>
      </c>
      <c r="EE195" s="1">
        <v>0.88789085238495091</v>
      </c>
      <c r="EF195" s="1">
        <v>1.077461722289242</v>
      </c>
      <c r="EG195" s="1">
        <v>0.78513259670286206</v>
      </c>
      <c r="EH195" s="1">
        <v>1.2884706144703484</v>
      </c>
      <c r="EI195" s="1">
        <v>1.7118671270373067</v>
      </c>
      <c r="EJ195" s="1">
        <v>0.7842845021798861</v>
      </c>
      <c r="EK195" s="1">
        <v>0.59874083480027096</v>
      </c>
      <c r="EL195" s="1">
        <v>3.1788121467960848</v>
      </c>
      <c r="EM195" s="1">
        <v>0.8472085227093058</v>
      </c>
      <c r="EN195" s="1">
        <v>1.42329365518573</v>
      </c>
      <c r="EO195" s="1">
        <v>0.70029062549303356</v>
      </c>
      <c r="EP195" s="1">
        <v>1.9229482966608678</v>
      </c>
      <c r="EQ195" s="1">
        <v>1.398438038562744</v>
      </c>
      <c r="ER195" s="1">
        <v>2.8364606780673451</v>
      </c>
      <c r="ES195" s="1">
        <v>0.81315065561383859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3.888079627963664</v>
      </c>
      <c r="FA195" s="1">
        <v>2.5834652538342495</v>
      </c>
      <c r="FB195" s="1">
        <v>0</v>
      </c>
      <c r="FC195" s="1">
        <v>1.7672854969974627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2.9213255120766313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1.3816071510545407</v>
      </c>
      <c r="FU195" s="1">
        <v>0</v>
      </c>
      <c r="FV195" s="1">
        <v>0</v>
      </c>
      <c r="FW195" s="1">
        <v>0</v>
      </c>
      <c r="FX195" s="1">
        <v>2.1697101724009857</v>
      </c>
      <c r="FY195" s="1">
        <v>0</v>
      </c>
      <c r="FZ195" s="1">
        <v>0</v>
      </c>
      <c r="GA195" s="1">
        <v>0</v>
      </c>
      <c r="GB195" s="1">
        <v>1.2233608350810625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3.3443597163505858</v>
      </c>
      <c r="GI195" s="1">
        <v>1.3779075444516824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1.8760677504731915</v>
      </c>
      <c r="GP195" s="1">
        <v>0.92725116826600562</v>
      </c>
      <c r="GQ195" s="1">
        <v>1.2510621924670855</v>
      </c>
      <c r="GR195" s="1">
        <v>0.92496333074030568</v>
      </c>
      <c r="GS195" s="1">
        <v>0</v>
      </c>
      <c r="GT195" s="1">
        <v>1.2174964085142077</v>
      </c>
      <c r="GU195" s="1">
        <v>0</v>
      </c>
      <c r="GV195" s="1">
        <v>0.62366925453508038</v>
      </c>
      <c r="GW195" s="1">
        <v>0</v>
      </c>
      <c r="GX195" s="1">
        <v>1.433044161210635</v>
      </c>
      <c r="GY195" s="1">
        <v>0.64664261481251584</v>
      </c>
      <c r="GZ195" s="1">
        <v>1.1482968746063964</v>
      </c>
      <c r="HA195" s="1">
        <v>0</v>
      </c>
      <c r="HB195" s="1">
        <v>0</v>
      </c>
      <c r="HC195" s="1">
        <v>5.4020704408685649</v>
      </c>
      <c r="HD195" s="1">
        <v>0</v>
      </c>
      <c r="HE195" s="1">
        <v>0.28366555585302194</v>
      </c>
      <c r="HF195" s="1">
        <v>0.77712933903808501</v>
      </c>
      <c r="HG195" s="1">
        <v>0</v>
      </c>
      <c r="HH195" s="1">
        <v>0</v>
      </c>
      <c r="HI195" s="1">
        <v>0</v>
      </c>
      <c r="HJ195" s="1">
        <v>0</v>
      </c>
      <c r="HK195" s="1">
        <v>1.4125449822627891</v>
      </c>
      <c r="HL195" s="1">
        <v>1.9025790420832458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1.2944871353289324</v>
      </c>
      <c r="HT195" s="1">
        <v>0</v>
      </c>
      <c r="HU195" s="1">
        <v>0.27575047437003575</v>
      </c>
      <c r="HV195" s="1">
        <v>0.62574304224603772</v>
      </c>
      <c r="HW195" s="1">
        <v>1.0514038131557351</v>
      </c>
      <c r="HX195" s="1">
        <v>0.61379355745166475</v>
      </c>
      <c r="HY195" s="1">
        <v>0</v>
      </c>
      <c r="HZ195" s="1">
        <v>0.91897514462074781</v>
      </c>
      <c r="IA195" s="1">
        <v>0.74010359667010472</v>
      </c>
      <c r="IB195" s="1">
        <v>0.95517308818862301</v>
      </c>
      <c r="IC195" s="1">
        <v>0</v>
      </c>
      <c r="ID195" s="1">
        <v>1.2054558878895938</v>
      </c>
      <c r="IE195" s="1">
        <v>0</v>
      </c>
      <c r="IF195" s="1">
        <v>6.1748217137312427</v>
      </c>
      <c r="IG195" s="1">
        <v>1.4046800050668937</v>
      </c>
      <c r="IH195" s="1">
        <v>0</v>
      </c>
      <c r="II195" s="1">
        <v>3.7053657379602996</v>
      </c>
      <c r="IJ195" s="1">
        <v>0</v>
      </c>
      <c r="IK195" s="1">
        <v>0</v>
      </c>
      <c r="IL195" s="1">
        <v>0</v>
      </c>
      <c r="IM195" s="1">
        <v>0</v>
      </c>
      <c r="IN195" s="1">
        <v>0.2893324954005092</v>
      </c>
      <c r="IO195" s="1">
        <v>0</v>
      </c>
      <c r="IP195" s="1">
        <v>0</v>
      </c>
      <c r="IQ195" s="1">
        <v>2.1699621426465243</v>
      </c>
      <c r="IR195" s="1">
        <v>1.1105642340954482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0.82549297858656689</v>
      </c>
      <c r="IY195" s="1">
        <v>0.7447477146536754</v>
      </c>
      <c r="IZ195" s="1">
        <v>0.46729306905665902</v>
      </c>
      <c r="JA195" s="1">
        <v>1.947755997653364</v>
      </c>
      <c r="JB195" s="1">
        <v>0</v>
      </c>
      <c r="JC195" s="1">
        <v>2.1786431590102984</v>
      </c>
      <c r="JD195" s="1">
        <v>0</v>
      </c>
      <c r="JE195" s="1">
        <v>0.93930059380015885</v>
      </c>
      <c r="JF195" s="1">
        <v>0.96393347854721556</v>
      </c>
      <c r="JG195" s="1">
        <v>1.1732577214126574</v>
      </c>
      <c r="JH195" s="1">
        <v>0.70968685163802625</v>
      </c>
      <c r="JI195" s="1">
        <v>0.697463617949454</v>
      </c>
      <c r="JJ195" s="1">
        <v>1.2756771476473119</v>
      </c>
      <c r="JK195" s="1">
        <v>1.666981638444395</v>
      </c>
      <c r="JL195" s="1">
        <v>1.2965106121902297</v>
      </c>
      <c r="JM195" s="1">
        <v>0.48110755614161799</v>
      </c>
      <c r="JN195" s="1">
        <v>0</v>
      </c>
      <c r="JO195" s="1">
        <v>2.1416943783252633</v>
      </c>
      <c r="JP195" s="1">
        <v>0.61096957766184368</v>
      </c>
      <c r="JQ195" s="1">
        <v>6.2192103455322605E-2</v>
      </c>
    </row>
    <row r="196" spans="1:277" x14ac:dyDescent="0.2">
      <c r="A196" s="1" t="s">
        <v>192</v>
      </c>
      <c r="B196" s="1">
        <v>0.96421184833855056</v>
      </c>
      <c r="C196" s="1">
        <v>0.42172032073958315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0.95239577527006336</v>
      </c>
      <c r="P196" s="1">
        <v>1.0348367088417636</v>
      </c>
      <c r="Q196" s="1">
        <v>3.0974463188406491</v>
      </c>
      <c r="R196" s="1">
        <v>0.96140143750344687</v>
      </c>
      <c r="S196" s="1">
        <v>1.6815761255264547</v>
      </c>
      <c r="T196" s="1">
        <v>4.5042217778683415</v>
      </c>
      <c r="U196" s="1">
        <v>3.0343841322920828</v>
      </c>
      <c r="V196" s="1">
        <v>0.68135776757860411</v>
      </c>
      <c r="W196" s="1">
        <v>1.5771990796892175</v>
      </c>
      <c r="X196" s="1">
        <v>0.48032610990327701</v>
      </c>
      <c r="Y196" s="1">
        <v>0</v>
      </c>
      <c r="Z196" s="1">
        <v>0</v>
      </c>
      <c r="AA196" s="1">
        <v>0</v>
      </c>
      <c r="AB196" s="1">
        <v>3.8215989344232995E-2</v>
      </c>
      <c r="AC196" s="1">
        <v>0.26121522487461957</v>
      </c>
      <c r="AD196" s="1">
        <v>0.26717679947987899</v>
      </c>
      <c r="AE196" s="1">
        <v>0</v>
      </c>
      <c r="AF196" s="1">
        <v>0.50134434698353914</v>
      </c>
      <c r="AG196" s="1">
        <v>4.6812422104768485</v>
      </c>
      <c r="AH196" s="1">
        <v>0.18752475997095377</v>
      </c>
      <c r="AI196" s="1">
        <v>0</v>
      </c>
      <c r="AJ196" s="1">
        <v>0</v>
      </c>
      <c r="AK196" s="1">
        <v>0</v>
      </c>
      <c r="AL196" s="1">
        <v>0</v>
      </c>
      <c r="AM196" s="1">
        <v>0.96559802238625336</v>
      </c>
      <c r="AN196" s="1">
        <v>0.77873593520808215</v>
      </c>
      <c r="AO196" s="1">
        <v>0</v>
      </c>
      <c r="AP196" s="1">
        <v>0.17639044841308574</v>
      </c>
      <c r="AQ196" s="1">
        <v>1.2867363754643191</v>
      </c>
      <c r="AR196" s="1">
        <v>0</v>
      </c>
      <c r="AS196" s="1">
        <v>0.82073293554667937</v>
      </c>
      <c r="AT196" s="1">
        <v>0</v>
      </c>
      <c r="AU196" s="1">
        <v>1.7271497486883982</v>
      </c>
      <c r="AV196" s="1">
        <v>0</v>
      </c>
      <c r="AW196" s="1">
        <v>0.30814620864696179</v>
      </c>
      <c r="AX196" s="1">
        <v>0</v>
      </c>
      <c r="AY196" s="1">
        <v>0.22516047207973464</v>
      </c>
      <c r="AZ196" s="1">
        <v>1.4207200629203161</v>
      </c>
      <c r="BA196" s="1">
        <v>0</v>
      </c>
      <c r="BB196" s="1">
        <v>0</v>
      </c>
      <c r="BC196" s="1">
        <v>0</v>
      </c>
      <c r="BD196" s="1">
        <v>17.111453633218861</v>
      </c>
      <c r="BE196" s="1">
        <v>0</v>
      </c>
      <c r="BF196" s="1">
        <v>0</v>
      </c>
      <c r="BG196" s="1">
        <v>0.28064175242331812</v>
      </c>
      <c r="BH196" s="1">
        <v>1.1677588806514425</v>
      </c>
      <c r="BI196" s="1">
        <v>0.55921815385388007</v>
      </c>
      <c r="BJ196" s="1">
        <v>0</v>
      </c>
      <c r="BK196" s="1">
        <v>4.8610736647278739E-2</v>
      </c>
      <c r="BL196" s="1">
        <v>2.0633513507784356</v>
      </c>
      <c r="BM196" s="1">
        <v>0.41583874643038565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0.42327170957174887</v>
      </c>
      <c r="BX196" s="1">
        <v>0</v>
      </c>
      <c r="BY196" s="1">
        <v>0</v>
      </c>
      <c r="BZ196" s="1">
        <v>0</v>
      </c>
      <c r="CA196" s="1">
        <v>1.16520317734724</v>
      </c>
      <c r="CB196" s="1">
        <v>2.5347878113286146</v>
      </c>
      <c r="CC196" s="1">
        <v>2.2140165086647232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2.7465422107638711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0.28347038828089455</v>
      </c>
      <c r="DC196" s="1">
        <v>0</v>
      </c>
      <c r="DD196" s="1">
        <v>0</v>
      </c>
      <c r="DE196" s="1">
        <v>0.91318355217242497</v>
      </c>
      <c r="DF196" s="1">
        <v>0.70280971438552897</v>
      </c>
      <c r="DG196" s="1">
        <v>0.43518308084751645</v>
      </c>
      <c r="DH196" s="1">
        <v>0.25289398198347174</v>
      </c>
      <c r="DI196" s="1">
        <v>1.8346704396237217</v>
      </c>
      <c r="DJ196" s="1">
        <v>0.9431458181992125</v>
      </c>
      <c r="DK196" s="1">
        <v>2.5863929394800391</v>
      </c>
      <c r="DL196" s="1">
        <v>0</v>
      </c>
      <c r="DM196" s="1">
        <v>4.0213649313466595</v>
      </c>
      <c r="DN196" s="1">
        <v>3.2408826048738382</v>
      </c>
      <c r="DO196" s="1">
        <v>0.19006472290782778</v>
      </c>
      <c r="DP196" s="1">
        <v>1.0211353925341469</v>
      </c>
      <c r="DQ196" s="1">
        <v>0.36028294246495646</v>
      </c>
      <c r="DR196" s="1">
        <v>8.8342244495352842E-2</v>
      </c>
      <c r="DS196" s="1">
        <v>1.0666084890057816</v>
      </c>
      <c r="DT196" s="1">
        <v>1.9704569434562085</v>
      </c>
      <c r="DU196" s="1">
        <v>1.4284416068927321</v>
      </c>
      <c r="DV196" s="1">
        <v>2.6150167994659177</v>
      </c>
      <c r="DW196" s="1">
        <v>0</v>
      </c>
      <c r="DX196" s="1">
        <v>0</v>
      </c>
      <c r="DY196" s="1">
        <v>0.48929299244612723</v>
      </c>
      <c r="DZ196" s="1">
        <v>0.22920494893901885</v>
      </c>
      <c r="EA196" s="1">
        <v>0.77769635702407003</v>
      </c>
      <c r="EB196" s="1">
        <v>0.35547966654333391</v>
      </c>
      <c r="EC196" s="1">
        <v>0.56265254409193988</v>
      </c>
      <c r="ED196" s="1">
        <v>0.56230885457122559</v>
      </c>
      <c r="EE196" s="1">
        <v>0.50374153797175292</v>
      </c>
      <c r="EF196" s="1">
        <v>0.62400029439417337</v>
      </c>
      <c r="EG196" s="1">
        <v>0.59206584081795255</v>
      </c>
      <c r="EH196" s="1">
        <v>0.98767397844973781</v>
      </c>
      <c r="EI196" s="1">
        <v>0.73241199613246133</v>
      </c>
      <c r="EJ196" s="1">
        <v>0.4677819283509187</v>
      </c>
      <c r="EK196" s="1">
        <v>0.46816600345965015</v>
      </c>
      <c r="EL196" s="1">
        <v>0.88079982621454311</v>
      </c>
      <c r="EM196" s="1">
        <v>0.44354527853726494</v>
      </c>
      <c r="EN196" s="1">
        <v>0.49981260174366959</v>
      </c>
      <c r="EO196" s="1">
        <v>0.60907023034896468</v>
      </c>
      <c r="EP196" s="1">
        <v>0.76852144505761333</v>
      </c>
      <c r="EQ196" s="1">
        <v>0.66115799882756088</v>
      </c>
      <c r="ER196" s="1">
        <v>0.28941620955495029</v>
      </c>
      <c r="ES196" s="1">
        <v>0.15000738911294192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5.0937720665157542</v>
      </c>
      <c r="EZ196" s="1">
        <v>1.1731172494999786</v>
      </c>
      <c r="FA196" s="1">
        <v>1.0649259879197901</v>
      </c>
      <c r="FB196" s="1">
        <v>0</v>
      </c>
      <c r="FC196" s="1">
        <v>0</v>
      </c>
      <c r="FD196" s="1">
        <v>0</v>
      </c>
      <c r="FE196" s="1">
        <v>6.3709232636382307</v>
      </c>
      <c r="FF196" s="1">
        <v>3.6823091617109909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4.5591681472370347</v>
      </c>
      <c r="FN196" s="1">
        <v>1.261848702100753</v>
      </c>
      <c r="FO196" s="1">
        <v>8.3635062882298623</v>
      </c>
      <c r="FP196" s="1">
        <v>0</v>
      </c>
      <c r="FQ196" s="1">
        <v>0</v>
      </c>
      <c r="FR196" s="1">
        <v>0</v>
      </c>
      <c r="FS196" s="1">
        <v>0.92158290443447122</v>
      </c>
      <c r="FT196" s="1">
        <v>0.79593812496150473</v>
      </c>
      <c r="FU196" s="1">
        <v>0</v>
      </c>
      <c r="FV196" s="1">
        <v>2.6656033781184036</v>
      </c>
      <c r="FW196" s="1">
        <v>0</v>
      </c>
      <c r="FX196" s="1">
        <v>1.6435859134470241</v>
      </c>
      <c r="FY196" s="1">
        <v>0</v>
      </c>
      <c r="FZ196" s="1">
        <v>0</v>
      </c>
      <c r="GA196" s="1">
        <v>0</v>
      </c>
      <c r="GB196" s="1">
        <v>6.7195598608599303</v>
      </c>
      <c r="GC196" s="1">
        <v>14.23150826719195</v>
      </c>
      <c r="GD196" s="1">
        <v>0</v>
      </c>
      <c r="GE196" s="1">
        <v>0</v>
      </c>
      <c r="GF196" s="1">
        <v>0</v>
      </c>
      <c r="GG196" s="1">
        <v>0</v>
      </c>
      <c r="GH196" s="1">
        <v>0.17450546156479629</v>
      </c>
      <c r="GI196" s="1">
        <v>0.63138324195125317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0.7536931464581782</v>
      </c>
      <c r="GP196" s="1">
        <v>0.4662651366610942</v>
      </c>
      <c r="GQ196" s="1">
        <v>1.0431697867462837</v>
      </c>
      <c r="GR196" s="1">
        <v>0.21296686337289314</v>
      </c>
      <c r="GS196" s="1">
        <v>4.6097998673378298</v>
      </c>
      <c r="GT196" s="1">
        <v>0.81405985517962676</v>
      </c>
      <c r="GU196" s="1">
        <v>0</v>
      </c>
      <c r="GV196" s="1">
        <v>3.6597014322962189</v>
      </c>
      <c r="GW196" s="1">
        <v>0</v>
      </c>
      <c r="GX196" s="1">
        <v>0.40518638930799683</v>
      </c>
      <c r="GY196" s="1">
        <v>0.47749943958464031</v>
      </c>
      <c r="GZ196" s="1">
        <v>3.3949892996753577</v>
      </c>
      <c r="HA196" s="1">
        <v>0.27443669320111419</v>
      </c>
      <c r="HB196" s="1">
        <v>3.9247796958490015</v>
      </c>
      <c r="HC196" s="1">
        <v>1.58127748324095</v>
      </c>
      <c r="HD196" s="1">
        <v>0</v>
      </c>
      <c r="HE196" s="1">
        <v>0.87861965354255855</v>
      </c>
      <c r="HF196" s="1">
        <v>0.4762333305293544</v>
      </c>
      <c r="HG196" s="1">
        <v>0</v>
      </c>
      <c r="HH196" s="1">
        <v>3.6128156815429562</v>
      </c>
      <c r="HI196" s="1">
        <v>0.89220385774831668</v>
      </c>
      <c r="HJ196" s="1">
        <v>1.0442338063077987</v>
      </c>
      <c r="HK196" s="1">
        <v>0.69301766922262231</v>
      </c>
      <c r="HL196" s="1">
        <v>11.046284270149396</v>
      </c>
      <c r="HM196" s="1">
        <v>2.8477299574558965</v>
      </c>
      <c r="HN196" s="1">
        <v>3.8479233322353115</v>
      </c>
      <c r="HO196" s="1">
        <v>1.8835155106036789</v>
      </c>
      <c r="HP196" s="1">
        <v>2.1156204790332729</v>
      </c>
      <c r="HQ196" s="1">
        <v>0</v>
      </c>
      <c r="HR196" s="1">
        <v>8.9848376640647345</v>
      </c>
      <c r="HS196" s="1">
        <v>0.82229690880729789</v>
      </c>
      <c r="HT196" s="1">
        <v>8.3865326925755479</v>
      </c>
      <c r="HU196" s="1">
        <v>0.88760453270581741</v>
      </c>
      <c r="HV196" s="1">
        <v>3.2221427971834626</v>
      </c>
      <c r="HW196" s="1">
        <v>0.7064139427267595</v>
      </c>
      <c r="HX196" s="1">
        <v>0.79964633496782211</v>
      </c>
      <c r="HY196" s="1">
        <v>0</v>
      </c>
      <c r="HZ196" s="1">
        <v>0.38329033292204279</v>
      </c>
      <c r="IA196" s="1">
        <v>0.51170678319000362</v>
      </c>
      <c r="IB196" s="1">
        <v>0.8016682667068552</v>
      </c>
      <c r="IC196" s="1">
        <v>0.44031964860101541</v>
      </c>
      <c r="ID196" s="1">
        <v>1.113288699812051</v>
      </c>
      <c r="IE196" s="1">
        <v>4.9196879285152217</v>
      </c>
      <c r="IF196" s="1">
        <v>0</v>
      </c>
      <c r="IG196" s="1">
        <v>1.2777681225332775</v>
      </c>
      <c r="IH196" s="1">
        <v>0</v>
      </c>
      <c r="II196" s="1">
        <v>3.724405728531456</v>
      </c>
      <c r="IJ196" s="1">
        <v>0</v>
      </c>
      <c r="IK196" s="1">
        <v>0</v>
      </c>
      <c r="IL196" s="1">
        <v>0</v>
      </c>
      <c r="IM196" s="1">
        <v>4.4726142702138789</v>
      </c>
      <c r="IN196" s="1">
        <v>6.4771332535918921E-2</v>
      </c>
      <c r="IO196" s="1">
        <v>0.30501529255538362</v>
      </c>
      <c r="IP196" s="1">
        <v>0</v>
      </c>
      <c r="IQ196" s="1">
        <v>0.58091830271997602</v>
      </c>
      <c r="IR196" s="1">
        <v>0.95747006507691534</v>
      </c>
      <c r="IS196" s="1">
        <v>0</v>
      </c>
      <c r="IT196" s="1">
        <v>0.82763477387432338</v>
      </c>
      <c r="IU196" s="1">
        <v>0</v>
      </c>
      <c r="IV196" s="1">
        <v>0</v>
      </c>
      <c r="IW196" s="1">
        <v>0</v>
      </c>
      <c r="IX196" s="1">
        <v>0.41102554664972912</v>
      </c>
      <c r="IY196" s="1">
        <v>0.92843388471190114</v>
      </c>
      <c r="IZ196" s="1">
        <v>0.75307474021276932</v>
      </c>
      <c r="JA196" s="1">
        <v>0.5165385903202524</v>
      </c>
      <c r="JB196" s="1">
        <v>0</v>
      </c>
      <c r="JC196" s="1">
        <v>0.5774252455287362</v>
      </c>
      <c r="JD196" s="1">
        <v>0.70271458671479614</v>
      </c>
      <c r="JE196" s="1">
        <v>0.62842812703285456</v>
      </c>
      <c r="JF196" s="1">
        <v>0.62918015488874579</v>
      </c>
      <c r="JG196" s="1">
        <v>0.53137461839522526</v>
      </c>
      <c r="JH196" s="1">
        <v>1.1013359453327465</v>
      </c>
      <c r="JI196" s="1">
        <v>0.63181102491011565</v>
      </c>
      <c r="JJ196" s="1">
        <v>0.6887548124047157</v>
      </c>
      <c r="JK196" s="1">
        <v>0.66780392116753584</v>
      </c>
      <c r="JL196" s="1">
        <v>0.46466946293156053</v>
      </c>
      <c r="JM196" s="1">
        <v>0.50621014729467528</v>
      </c>
      <c r="JN196" s="1">
        <v>1.7068409282115424</v>
      </c>
      <c r="JO196" s="1">
        <v>0.66576028025894274</v>
      </c>
      <c r="JP196" s="1">
        <v>0.23869937386372747</v>
      </c>
      <c r="JQ196" s="1">
        <v>0</v>
      </c>
    </row>
    <row r="197" spans="1:277" x14ac:dyDescent="0.2">
      <c r="A197" s="1" t="s">
        <v>193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2.4239054492923082</v>
      </c>
      <c r="P197" s="1">
        <v>1.2633820396931381</v>
      </c>
      <c r="Q197" s="1">
        <v>0.5496005493398568</v>
      </c>
      <c r="R197" s="1">
        <v>0.83085950994727087</v>
      </c>
      <c r="S197" s="1">
        <v>1.0264579834083813</v>
      </c>
      <c r="T197" s="1">
        <v>0</v>
      </c>
      <c r="U197" s="1">
        <v>1.2982216161475586</v>
      </c>
      <c r="V197" s="1">
        <v>0.92316665359116667</v>
      </c>
      <c r="W197" s="1">
        <v>1.7661899978834801</v>
      </c>
      <c r="X197" s="1">
        <v>2.9502433563269479</v>
      </c>
      <c r="Y197" s="1">
        <v>0</v>
      </c>
      <c r="Z197" s="1">
        <v>7.3045558988377817</v>
      </c>
      <c r="AA197" s="1">
        <v>1.2333518015466225</v>
      </c>
      <c r="AB197" s="1">
        <v>0.60051820452225724</v>
      </c>
      <c r="AC197" s="1">
        <v>0.14349926037347419</v>
      </c>
      <c r="AD197" s="1">
        <v>0.65200938871911029</v>
      </c>
      <c r="AE197" s="1">
        <v>0</v>
      </c>
      <c r="AF197" s="1">
        <v>0.60530625587991338</v>
      </c>
      <c r="AG197" s="1">
        <v>5.1544952736010829</v>
      </c>
      <c r="AH197" s="1">
        <v>0.44353736737545235</v>
      </c>
      <c r="AI197" s="1">
        <v>0</v>
      </c>
      <c r="AJ197" s="1">
        <v>0</v>
      </c>
      <c r="AK197" s="1">
        <v>0.16416746039987043</v>
      </c>
      <c r="AL197" s="1">
        <v>0</v>
      </c>
      <c r="AM197" s="1">
        <v>2.9114371360781708</v>
      </c>
      <c r="AN197" s="1">
        <v>0.72210895364906502</v>
      </c>
      <c r="AO197" s="1">
        <v>0.50891613509743638</v>
      </c>
      <c r="AP197" s="1">
        <v>0.44368631370261213</v>
      </c>
      <c r="AQ197" s="1">
        <v>0</v>
      </c>
      <c r="AR197" s="1">
        <v>0</v>
      </c>
      <c r="AS197" s="1">
        <v>3.4655420207381944</v>
      </c>
      <c r="AT197" s="1">
        <v>0</v>
      </c>
      <c r="AU197" s="1">
        <v>0</v>
      </c>
      <c r="AV197" s="1">
        <v>0</v>
      </c>
      <c r="AW197" s="1">
        <v>0.63654561984526137</v>
      </c>
      <c r="AX197" s="1">
        <v>0</v>
      </c>
      <c r="AY197" s="1">
        <v>1.1143863128488514</v>
      </c>
      <c r="AZ197" s="1">
        <v>0.32721031806612172</v>
      </c>
      <c r="BA197" s="1">
        <v>0</v>
      </c>
      <c r="BB197" s="1">
        <v>0</v>
      </c>
      <c r="BC197" s="1">
        <v>0</v>
      </c>
      <c r="BD197" s="1">
        <v>0</v>
      </c>
      <c r="BE197" s="1">
        <v>74.95629255777861</v>
      </c>
      <c r="BF197" s="1">
        <v>0</v>
      </c>
      <c r="BG197" s="1">
        <v>0.62306965904628631</v>
      </c>
      <c r="BH197" s="1">
        <v>0</v>
      </c>
      <c r="BI197" s="1">
        <v>1.2091927079211107</v>
      </c>
      <c r="BJ197" s="1">
        <v>2.7182495419719945</v>
      </c>
      <c r="BK197" s="1">
        <v>0</v>
      </c>
      <c r="BL197" s="1">
        <v>4.81340680389971</v>
      </c>
      <c r="BM197" s="1">
        <v>0.38319497548172993</v>
      </c>
      <c r="BN197" s="1">
        <v>0</v>
      </c>
      <c r="BO197" s="1">
        <v>0.45539010566332699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10.112060849218734</v>
      </c>
      <c r="BW197" s="1">
        <v>0.49786321105354947</v>
      </c>
      <c r="BX197" s="1">
        <v>0</v>
      </c>
      <c r="BY197" s="1">
        <v>0</v>
      </c>
      <c r="BZ197" s="1">
        <v>0</v>
      </c>
      <c r="CA197" s="1">
        <v>0.50094360704220797</v>
      </c>
      <c r="CB197" s="1">
        <v>0</v>
      </c>
      <c r="CC197" s="1">
        <v>0.47694974571038229</v>
      </c>
      <c r="CD197" s="1">
        <v>0</v>
      </c>
      <c r="CE197" s="1">
        <v>2.0975780726994131</v>
      </c>
      <c r="CF197" s="1">
        <v>0</v>
      </c>
      <c r="CG197" s="1">
        <v>0</v>
      </c>
      <c r="CH197" s="1">
        <v>0</v>
      </c>
      <c r="CI197" s="1">
        <v>0</v>
      </c>
      <c r="CJ197" s="1">
        <v>2.7094740402530744</v>
      </c>
      <c r="CK197" s="1">
        <v>0</v>
      </c>
      <c r="CL197" s="1">
        <v>1.2550614841875685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0.4183004606655476</v>
      </c>
      <c r="CW197" s="1">
        <v>0.16758343016423424</v>
      </c>
      <c r="CX197" s="1">
        <v>0</v>
      </c>
      <c r="CY197" s="1">
        <v>0</v>
      </c>
      <c r="CZ197" s="1">
        <v>0</v>
      </c>
      <c r="DA197" s="1">
        <v>7.4240266589168122</v>
      </c>
      <c r="DB197" s="1">
        <v>0.31857082989460933</v>
      </c>
      <c r="DC197" s="1">
        <v>4.4013647693637061</v>
      </c>
      <c r="DD197" s="1">
        <v>3.1587816554409751</v>
      </c>
      <c r="DE197" s="1">
        <v>1.2834008113692648</v>
      </c>
      <c r="DF197" s="1">
        <v>0.43128338241942027</v>
      </c>
      <c r="DG197" s="1">
        <v>0.55409206516982357</v>
      </c>
      <c r="DH197" s="1">
        <v>0.33473694642516238</v>
      </c>
      <c r="DI197" s="1">
        <v>0.24220112289487195</v>
      </c>
      <c r="DJ197" s="1">
        <v>0.33062112937784094</v>
      </c>
      <c r="DK197" s="1">
        <v>1.2650769717830321</v>
      </c>
      <c r="DL197" s="1">
        <v>0</v>
      </c>
      <c r="DM197" s="1">
        <v>2.6254832331459745</v>
      </c>
      <c r="DN197" s="1">
        <v>0</v>
      </c>
      <c r="DO197" s="1">
        <v>2.3998039601206007</v>
      </c>
      <c r="DP197" s="1">
        <v>0.2624249433779412</v>
      </c>
      <c r="DQ197" s="1">
        <v>2.2492030354823234</v>
      </c>
      <c r="DR197" s="1">
        <v>0.29306570451840608</v>
      </c>
      <c r="DS197" s="1">
        <v>1.0479422618789946</v>
      </c>
      <c r="DT197" s="1">
        <v>1.0046325564872325</v>
      </c>
      <c r="DU197" s="1">
        <v>1.0574719388705844</v>
      </c>
      <c r="DV197" s="1">
        <v>0.87555523217871156</v>
      </c>
      <c r="DW197" s="1">
        <v>0</v>
      </c>
      <c r="DX197" s="1">
        <v>0</v>
      </c>
      <c r="DY197" s="1">
        <v>0.44869136050384451</v>
      </c>
      <c r="DZ197" s="1">
        <v>0.32093247594357815</v>
      </c>
      <c r="EA197" s="1">
        <v>0.47941900956137795</v>
      </c>
      <c r="EB197" s="1">
        <v>0.31354245940649422</v>
      </c>
      <c r="EC197" s="1">
        <v>0.36718506561547404</v>
      </c>
      <c r="ED197" s="1">
        <v>0.42214554096858309</v>
      </c>
      <c r="EE197" s="1">
        <v>1.1211511287257441</v>
      </c>
      <c r="EF197" s="1">
        <v>0.66986237820888006</v>
      </c>
      <c r="EG197" s="1">
        <v>0.42720486836670124</v>
      </c>
      <c r="EH197" s="1">
        <v>1.4171133895748849</v>
      </c>
      <c r="EI197" s="1">
        <v>0.43109923565417596</v>
      </c>
      <c r="EJ197" s="1">
        <v>0.3967508640739541</v>
      </c>
      <c r="EK197" s="1">
        <v>0.38938630947310771</v>
      </c>
      <c r="EL197" s="1">
        <v>0.63449124685400971</v>
      </c>
      <c r="EM197" s="1">
        <v>0.39543205424613215</v>
      </c>
      <c r="EN197" s="1">
        <v>0.42871120333767104</v>
      </c>
      <c r="EO197" s="1">
        <v>0.34755332961814905</v>
      </c>
      <c r="EP197" s="1">
        <v>0.4051802643470766</v>
      </c>
      <c r="EQ197" s="1">
        <v>0.35001186027411435</v>
      </c>
      <c r="ER197" s="1">
        <v>0.30948716876556137</v>
      </c>
      <c r="ES197" s="1">
        <v>0.43693224477389786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1.1448996879349886</v>
      </c>
      <c r="FA197" s="1">
        <v>1.5413033312030235</v>
      </c>
      <c r="FB197" s="1">
        <v>1.4423451265684246</v>
      </c>
      <c r="FC197" s="1">
        <v>1.323953526741686</v>
      </c>
      <c r="FD197" s="1">
        <v>0</v>
      </c>
      <c r="FE197" s="1">
        <v>0</v>
      </c>
      <c r="FF197" s="1">
        <v>2.5617417125346109</v>
      </c>
      <c r="FG197" s="1">
        <v>0</v>
      </c>
      <c r="FH197" s="1">
        <v>0</v>
      </c>
      <c r="FI197" s="1">
        <v>3.3731475562291977</v>
      </c>
      <c r="FJ197" s="1">
        <v>0</v>
      </c>
      <c r="FK197" s="1">
        <v>0</v>
      </c>
      <c r="FL197" s="1">
        <v>0</v>
      </c>
      <c r="FM197" s="1">
        <v>0</v>
      </c>
      <c r="FN197" s="1">
        <v>0.78968867540566456</v>
      </c>
      <c r="FO197" s="1">
        <v>0.3788378874666698</v>
      </c>
      <c r="FP197" s="1">
        <v>0</v>
      </c>
      <c r="FQ197" s="1">
        <v>0.46921817512361241</v>
      </c>
      <c r="FR197" s="1">
        <v>0</v>
      </c>
      <c r="FS197" s="1">
        <v>0.93435579080421327</v>
      </c>
      <c r="FT197" s="1">
        <v>2.0197088278314559</v>
      </c>
      <c r="FU197" s="1">
        <v>0</v>
      </c>
      <c r="FV197" s="1">
        <v>3.0279222489284683</v>
      </c>
      <c r="FW197" s="1">
        <v>0</v>
      </c>
      <c r="FX197" s="1">
        <v>0.8721755824351326</v>
      </c>
      <c r="FY197" s="1">
        <v>0</v>
      </c>
      <c r="FZ197" s="1">
        <v>0</v>
      </c>
      <c r="GA197" s="1">
        <v>0</v>
      </c>
      <c r="GB197" s="1">
        <v>1.1737358478404512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0.2579246299608548</v>
      </c>
      <c r="GI197" s="1">
        <v>0.66160131308273495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1.3951150591460331</v>
      </c>
      <c r="GP197" s="1">
        <v>0.50666879365366946</v>
      </c>
      <c r="GQ197" s="1">
        <v>3.4623252075067219</v>
      </c>
      <c r="GR197" s="1">
        <v>0.94010532645356004</v>
      </c>
      <c r="GS197" s="1">
        <v>1.6114725023601952</v>
      </c>
      <c r="GT197" s="1">
        <v>0.25209609124482524</v>
      </c>
      <c r="GU197" s="1">
        <v>0.12368378739750584</v>
      </c>
      <c r="GV197" s="1">
        <v>1.4484852134603383</v>
      </c>
      <c r="GW197" s="1">
        <v>0</v>
      </c>
      <c r="GX197" s="1">
        <v>0.65173819348063122</v>
      </c>
      <c r="GY197" s="1">
        <v>0.46400407196036042</v>
      </c>
      <c r="GZ197" s="1">
        <v>1.6739940674832827</v>
      </c>
      <c r="HA197" s="1">
        <v>0.65970091568174494</v>
      </c>
      <c r="HB197" s="1">
        <v>0.88895267002619005</v>
      </c>
      <c r="HC197" s="1">
        <v>0.51830335734955513</v>
      </c>
      <c r="HD197" s="1">
        <v>0</v>
      </c>
      <c r="HE197" s="1">
        <v>1.1137815550281498</v>
      </c>
      <c r="HF197" s="1">
        <v>0.40574867326744135</v>
      </c>
      <c r="HG197" s="1">
        <v>0</v>
      </c>
      <c r="HH197" s="1">
        <v>1.9582617514456044</v>
      </c>
      <c r="HI197" s="1">
        <v>0</v>
      </c>
      <c r="HJ197" s="1">
        <v>0.88424937857267749</v>
      </c>
      <c r="HK197" s="1">
        <v>0.58019363203001728</v>
      </c>
      <c r="HL197" s="1">
        <v>0.66115803035671139</v>
      </c>
      <c r="HM197" s="1">
        <v>2.5643776983389954</v>
      </c>
      <c r="HN197" s="1">
        <v>0.67804969805261994</v>
      </c>
      <c r="HO197" s="1">
        <v>0.59942443531804057</v>
      </c>
      <c r="HP197" s="1">
        <v>0</v>
      </c>
      <c r="HQ197" s="1">
        <v>0</v>
      </c>
      <c r="HR197" s="1">
        <v>0</v>
      </c>
      <c r="HS197" s="1">
        <v>0.62759280313073462</v>
      </c>
      <c r="HT197" s="1">
        <v>0</v>
      </c>
      <c r="HU197" s="1">
        <v>2.825603256607037</v>
      </c>
      <c r="HV197" s="1">
        <v>3.0587820978648672</v>
      </c>
      <c r="HW197" s="1">
        <v>0.5861566694335052</v>
      </c>
      <c r="HX197" s="1">
        <v>0.52600280221538764</v>
      </c>
      <c r="HY197" s="1">
        <v>0</v>
      </c>
      <c r="HZ197" s="1">
        <v>0.45515552688795691</v>
      </c>
      <c r="IA197" s="1">
        <v>0.36218659102744261</v>
      </c>
      <c r="IB197" s="1">
        <v>0.79049957622794575</v>
      </c>
      <c r="IC197" s="1">
        <v>2.4677157438093706</v>
      </c>
      <c r="ID197" s="1">
        <v>1.0963224199554005</v>
      </c>
      <c r="IE197" s="1">
        <v>1.8281279902440715</v>
      </c>
      <c r="IF197" s="1">
        <v>0</v>
      </c>
      <c r="IG197" s="1">
        <v>0.80186034564675668</v>
      </c>
      <c r="IH197" s="1">
        <v>0</v>
      </c>
      <c r="II197" s="1">
        <v>0</v>
      </c>
      <c r="IJ197" s="1">
        <v>0</v>
      </c>
      <c r="IK197" s="1">
        <v>0.93243064859803937</v>
      </c>
      <c r="IL197" s="1">
        <v>0</v>
      </c>
      <c r="IM197" s="1">
        <v>0</v>
      </c>
      <c r="IN197" s="1">
        <v>0.14915373775277438</v>
      </c>
      <c r="IO197" s="1">
        <v>1.1300108350499021</v>
      </c>
      <c r="IP197" s="1">
        <v>0</v>
      </c>
      <c r="IQ197" s="1">
        <v>0.60093687290171038</v>
      </c>
      <c r="IR197" s="1">
        <v>0.48491522749392962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0.31583126114487969</v>
      </c>
      <c r="IY197" s="1">
        <v>1.3128405571973276</v>
      </c>
      <c r="IZ197" s="1">
        <v>0.36902932779681363</v>
      </c>
      <c r="JA197" s="1">
        <v>0.36306316752972034</v>
      </c>
      <c r="JB197" s="1">
        <v>0</v>
      </c>
      <c r="JC197" s="1">
        <v>1.9819653390099099</v>
      </c>
      <c r="JD197" s="1">
        <v>1.4844631673294542</v>
      </c>
      <c r="JE197" s="1">
        <v>0.40693704836221989</v>
      </c>
      <c r="JF197" s="1">
        <v>0.39557012639870048</v>
      </c>
      <c r="JG197" s="1">
        <v>0.49507379308742394</v>
      </c>
      <c r="JH197" s="1">
        <v>0.27150140653728766</v>
      </c>
      <c r="JI197" s="1">
        <v>0.49329786812836929</v>
      </c>
      <c r="JJ197" s="1">
        <v>0.47493243774248917</v>
      </c>
      <c r="JK197" s="1">
        <v>0.35397902278790755</v>
      </c>
      <c r="JL197" s="1">
        <v>0.31190245197509259</v>
      </c>
      <c r="JM197" s="1">
        <v>0.58500301879882266</v>
      </c>
      <c r="JN197" s="1">
        <v>0.61447814885510332</v>
      </c>
      <c r="JO197" s="1">
        <v>0.38247094442405627</v>
      </c>
      <c r="JP197" s="1">
        <v>1.3786870418015511</v>
      </c>
      <c r="JQ197" s="1">
        <v>0.35811930092098554</v>
      </c>
    </row>
    <row r="198" spans="1:277" x14ac:dyDescent="0.2">
      <c r="A198" s="1" t="s">
        <v>194</v>
      </c>
      <c r="B198" s="1">
        <v>9.4478098272735331E-2</v>
      </c>
      <c r="C198" s="1">
        <v>0.69245053621261488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1.8621016962505355</v>
      </c>
      <c r="K198" s="1">
        <v>0</v>
      </c>
      <c r="L198" s="1">
        <v>0</v>
      </c>
      <c r="M198" s="1">
        <v>0</v>
      </c>
      <c r="N198" s="1">
        <v>0</v>
      </c>
      <c r="O198" s="1">
        <v>0.72445893915519732</v>
      </c>
      <c r="P198" s="1">
        <v>1.312919145512691</v>
      </c>
      <c r="Q198" s="1">
        <v>2.1264434392386855</v>
      </c>
      <c r="R198" s="1">
        <v>1.2985597770671933</v>
      </c>
      <c r="S198" s="1">
        <v>0</v>
      </c>
      <c r="T198" s="1">
        <v>0</v>
      </c>
      <c r="U198" s="1">
        <v>2.7459406852363299</v>
      </c>
      <c r="V198" s="1">
        <v>1.2433769376075321</v>
      </c>
      <c r="W198" s="1">
        <v>0</v>
      </c>
      <c r="X198" s="1">
        <v>1.5314998588053064</v>
      </c>
      <c r="Y198" s="1">
        <v>1.3118822161307144</v>
      </c>
      <c r="Z198" s="1">
        <v>15.80027273058432</v>
      </c>
      <c r="AA198" s="1">
        <v>0</v>
      </c>
      <c r="AB198" s="1">
        <v>0.17570299788267404</v>
      </c>
      <c r="AC198" s="1">
        <v>0.23920975095598651</v>
      </c>
      <c r="AD198" s="1">
        <v>5.1533222715922715</v>
      </c>
      <c r="AE198" s="1">
        <v>0</v>
      </c>
      <c r="AF198" s="1">
        <v>0.50970361014439036</v>
      </c>
      <c r="AG198" s="1">
        <v>0.21405920250302021</v>
      </c>
      <c r="AH198" s="1">
        <v>0.39680483108054598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1.4075263449110378</v>
      </c>
      <c r="AO198" s="1">
        <v>0.89286363448703765</v>
      </c>
      <c r="AP198" s="1">
        <v>0.29135277117674008</v>
      </c>
      <c r="AQ198" s="1">
        <v>0.40866043052932671</v>
      </c>
      <c r="AR198" s="1">
        <v>0</v>
      </c>
      <c r="AS198" s="1">
        <v>0</v>
      </c>
      <c r="AT198" s="1">
        <v>1.368459966183708</v>
      </c>
      <c r="AU198" s="1">
        <v>0</v>
      </c>
      <c r="AV198" s="1">
        <v>0</v>
      </c>
      <c r="AW198" s="1">
        <v>0.72967357650916453</v>
      </c>
      <c r="AX198" s="1">
        <v>0</v>
      </c>
      <c r="AY198" s="1">
        <v>0.14723432398538044</v>
      </c>
      <c r="AZ198" s="1">
        <v>0.4714651262602807</v>
      </c>
      <c r="BA198" s="1">
        <v>0</v>
      </c>
      <c r="BB198" s="1">
        <v>21.422964940549171</v>
      </c>
      <c r="BC198" s="1">
        <v>0</v>
      </c>
      <c r="BD198" s="1">
        <v>0.9379305582520473</v>
      </c>
      <c r="BE198" s="1">
        <v>0</v>
      </c>
      <c r="BF198" s="1">
        <v>0</v>
      </c>
      <c r="BG198" s="1">
        <v>0.71283193744032047</v>
      </c>
      <c r="BH198" s="1">
        <v>0</v>
      </c>
      <c r="BI198" s="1">
        <v>1.9997848196010948</v>
      </c>
      <c r="BJ198" s="1">
        <v>0</v>
      </c>
      <c r="BK198" s="1">
        <v>0</v>
      </c>
      <c r="BL198" s="1">
        <v>0</v>
      </c>
      <c r="BM198" s="1">
        <v>0.50926264822746403</v>
      </c>
      <c r="BN198" s="1">
        <v>0</v>
      </c>
      <c r="BO198" s="1">
        <v>0.70655800151675596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0.40186871871661239</v>
      </c>
      <c r="BX198" s="1">
        <v>0</v>
      </c>
      <c r="BY198" s="1">
        <v>0</v>
      </c>
      <c r="BZ198" s="1">
        <v>0</v>
      </c>
      <c r="CA198" s="1">
        <v>0.71773038019595059</v>
      </c>
      <c r="CB198" s="1">
        <v>3.8903090952191937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2.0136628563912882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0.54556236275923209</v>
      </c>
      <c r="DC198" s="1">
        <v>0</v>
      </c>
      <c r="DD198" s="1">
        <v>0</v>
      </c>
      <c r="DE198" s="1">
        <v>1.5200532024101574</v>
      </c>
      <c r="DF198" s="1">
        <v>0.43799338805075677</v>
      </c>
      <c r="DG198" s="1">
        <v>0.39512535577153335</v>
      </c>
      <c r="DH198" s="1">
        <v>0.75839197997511898</v>
      </c>
      <c r="DI198" s="1">
        <v>5.3122017086997984</v>
      </c>
      <c r="DJ198" s="1">
        <v>0</v>
      </c>
      <c r="DK198" s="1">
        <v>0</v>
      </c>
      <c r="DL198" s="1">
        <v>0</v>
      </c>
      <c r="DM198" s="1">
        <v>0.60314650000068648</v>
      </c>
      <c r="DN198" s="1">
        <v>0</v>
      </c>
      <c r="DO198" s="1">
        <v>1.0531880502289639</v>
      </c>
      <c r="DP198" s="1">
        <v>0.34642413706669523</v>
      </c>
      <c r="DQ198" s="1">
        <v>0.48004134436283596</v>
      </c>
      <c r="DR198" s="1">
        <v>0.23920920851539387</v>
      </c>
      <c r="DS198" s="1">
        <v>0</v>
      </c>
      <c r="DT198" s="1">
        <v>0.9935181479782792</v>
      </c>
      <c r="DU198" s="1">
        <v>1.9005512824559094</v>
      </c>
      <c r="DV198" s="1">
        <v>0.63384131223040019</v>
      </c>
      <c r="DW198" s="1">
        <v>0</v>
      </c>
      <c r="DX198" s="1">
        <v>0</v>
      </c>
      <c r="DY198" s="1">
        <v>0.56921605855049906</v>
      </c>
      <c r="DZ198" s="1">
        <v>0.42333000115264169</v>
      </c>
      <c r="EA198" s="1">
        <v>0.7238565278961181</v>
      </c>
      <c r="EB198" s="1">
        <v>0.78000866632740629</v>
      </c>
      <c r="EC198" s="1">
        <v>0.84382254382896715</v>
      </c>
      <c r="ED198" s="1">
        <v>0.47659543861842218</v>
      </c>
      <c r="EE198" s="1">
        <v>0.54399683954157141</v>
      </c>
      <c r="EF198" s="1">
        <v>0.53760242910826206</v>
      </c>
      <c r="EG198" s="1">
        <v>0.61451507492084323</v>
      </c>
      <c r="EH198" s="1">
        <v>0.33071126357392316</v>
      </c>
      <c r="EI198" s="1">
        <v>0.63957808022207474</v>
      </c>
      <c r="EJ198" s="1">
        <v>0.4107681228834002</v>
      </c>
      <c r="EK198" s="1">
        <v>0.36493313621974832</v>
      </c>
      <c r="EL198" s="1">
        <v>1.0849549173637663</v>
      </c>
      <c r="EM198" s="1">
        <v>0.41113728203629496</v>
      </c>
      <c r="EN198" s="1">
        <v>0.59960646661505457</v>
      </c>
      <c r="EO198" s="1">
        <v>0.47289992213227411</v>
      </c>
      <c r="EP198" s="1">
        <v>0.76947484053604531</v>
      </c>
      <c r="EQ198" s="1">
        <v>1.7707211350599705</v>
      </c>
      <c r="ER198" s="1">
        <v>0.38989050116903962</v>
      </c>
      <c r="ES198" s="1">
        <v>0.33102317976053969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66.917160789214307</v>
      </c>
      <c r="EZ198" s="1">
        <v>1.6970324458820438</v>
      </c>
      <c r="FA198" s="1">
        <v>1.7201024954061372</v>
      </c>
      <c r="FB198" s="1">
        <v>0.48289363893925064</v>
      </c>
      <c r="FC198" s="1">
        <v>0.792475800355396</v>
      </c>
      <c r="FD198" s="1">
        <v>0</v>
      </c>
      <c r="FE198" s="1">
        <v>0</v>
      </c>
      <c r="FF198" s="1">
        <v>0</v>
      </c>
      <c r="FG198" s="1">
        <v>0</v>
      </c>
      <c r="FH198" s="1">
        <v>17.646326673345939</v>
      </c>
      <c r="FI198" s="1">
        <v>0</v>
      </c>
      <c r="FJ198" s="1">
        <v>0</v>
      </c>
      <c r="FK198" s="1">
        <v>3.861733984683557</v>
      </c>
      <c r="FL198" s="1">
        <v>0</v>
      </c>
      <c r="FM198" s="1">
        <v>0</v>
      </c>
      <c r="FN198" s="1">
        <v>0.17422281393280001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1.0125067277130781</v>
      </c>
      <c r="FU198" s="1">
        <v>0</v>
      </c>
      <c r="FV198" s="1">
        <v>2.931024055863038</v>
      </c>
      <c r="FW198" s="1">
        <v>0</v>
      </c>
      <c r="FX198" s="1">
        <v>1.2719178403236431</v>
      </c>
      <c r="FY198" s="1">
        <v>0</v>
      </c>
      <c r="FZ198" s="1">
        <v>0</v>
      </c>
      <c r="GA198" s="1">
        <v>0</v>
      </c>
      <c r="GB198" s="1">
        <v>0.87964824470290204</v>
      </c>
      <c r="GC198" s="1">
        <v>11.962454862809176</v>
      </c>
      <c r="GD198" s="1">
        <v>9.0700494754172674</v>
      </c>
      <c r="GE198" s="1">
        <v>0</v>
      </c>
      <c r="GF198" s="1">
        <v>0</v>
      </c>
      <c r="GG198" s="1">
        <v>0</v>
      </c>
      <c r="GH198" s="1">
        <v>1.2926948072972231</v>
      </c>
      <c r="GI198" s="1">
        <v>0.57271725527001216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0.75771676820060496</v>
      </c>
      <c r="GP198" s="1">
        <v>0.30070320509262083</v>
      </c>
      <c r="GQ198" s="1">
        <v>0.59957135089896596</v>
      </c>
      <c r="GR198" s="1">
        <v>0.47430994734187071</v>
      </c>
      <c r="GS198" s="1">
        <v>3.6089844586701152</v>
      </c>
      <c r="GT198" s="1">
        <v>0.39441470537844792</v>
      </c>
      <c r="GU198" s="1">
        <v>3.1015790977572371</v>
      </c>
      <c r="GV198" s="1">
        <v>3.5970013292563845</v>
      </c>
      <c r="GW198" s="1">
        <v>0</v>
      </c>
      <c r="GX198" s="1">
        <v>0.46664881023414079</v>
      </c>
      <c r="GY198" s="1">
        <v>0.55735749414230529</v>
      </c>
      <c r="GZ198" s="1">
        <v>3.7718830358920603</v>
      </c>
      <c r="HA198" s="1">
        <v>0.46579191117041718</v>
      </c>
      <c r="HB198" s="1">
        <v>0</v>
      </c>
      <c r="HC198" s="1">
        <v>0.17461461042427892</v>
      </c>
      <c r="HD198" s="1">
        <v>0</v>
      </c>
      <c r="HE198" s="1">
        <v>0.20096454099522859</v>
      </c>
      <c r="HF198" s="1">
        <v>0.35174005513431367</v>
      </c>
      <c r="HG198" s="1">
        <v>0</v>
      </c>
      <c r="HH198" s="1">
        <v>3.9369820365869375</v>
      </c>
      <c r="HI198" s="1">
        <v>0</v>
      </c>
      <c r="HJ198" s="1">
        <v>0.60558028034575295</v>
      </c>
      <c r="HK198" s="1">
        <v>0.48928843963326879</v>
      </c>
      <c r="HL198" s="1">
        <v>1.2452155698954273</v>
      </c>
      <c r="HM198" s="1">
        <v>2.2991080011142802</v>
      </c>
      <c r="HN198" s="1">
        <v>0</v>
      </c>
      <c r="HO198" s="1">
        <v>0.18811139296749899</v>
      </c>
      <c r="HP198" s="1">
        <v>0</v>
      </c>
      <c r="HQ198" s="1">
        <v>0</v>
      </c>
      <c r="HR198" s="1">
        <v>2.6086125998057148</v>
      </c>
      <c r="HS198" s="1">
        <v>0.64849424975166292</v>
      </c>
      <c r="HT198" s="1">
        <v>0</v>
      </c>
      <c r="HU198" s="1">
        <v>0.44961223858312127</v>
      </c>
      <c r="HV198" s="1">
        <v>1.1154877188981871</v>
      </c>
      <c r="HW198" s="1">
        <v>0.75967238406460225</v>
      </c>
      <c r="HX198" s="1">
        <v>0.64567980668790026</v>
      </c>
      <c r="HY198" s="1">
        <v>0</v>
      </c>
      <c r="HZ198" s="1">
        <v>0.53127453948739733</v>
      </c>
      <c r="IA198" s="1">
        <v>0.52909244281128232</v>
      </c>
      <c r="IB198" s="1">
        <v>0.4862915801304209</v>
      </c>
      <c r="IC198" s="1">
        <v>0</v>
      </c>
      <c r="ID198" s="1">
        <v>0.68134457712866026</v>
      </c>
      <c r="IE198" s="1">
        <v>0</v>
      </c>
      <c r="IF198" s="1">
        <v>2.3336510471402057</v>
      </c>
      <c r="IG198" s="1">
        <v>1.132612955876958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0.48795904259638273</v>
      </c>
      <c r="IO198" s="1">
        <v>0</v>
      </c>
      <c r="IP198" s="1">
        <v>0</v>
      </c>
      <c r="IQ198" s="1">
        <v>0.54833915361688446</v>
      </c>
      <c r="IR198" s="1">
        <v>0.90895786663902411</v>
      </c>
      <c r="IS198" s="1">
        <v>0</v>
      </c>
      <c r="IT198" s="1">
        <v>0</v>
      </c>
      <c r="IU198" s="1">
        <v>0</v>
      </c>
      <c r="IV198" s="1">
        <v>0.6327371292005679</v>
      </c>
      <c r="IW198" s="1">
        <v>0</v>
      </c>
      <c r="IX198" s="1">
        <v>0.52423347344524185</v>
      </c>
      <c r="IY198" s="1">
        <v>0.30568900163487184</v>
      </c>
      <c r="IZ198" s="1">
        <v>0.28051883089650365</v>
      </c>
      <c r="JA198" s="1">
        <v>0.57089601123086098</v>
      </c>
      <c r="JB198" s="1">
        <v>0</v>
      </c>
      <c r="JC198" s="1">
        <v>0.92982141329581669</v>
      </c>
      <c r="JD198" s="1">
        <v>0.74155845147599919</v>
      </c>
      <c r="JE198" s="1">
        <v>0.48151873373757392</v>
      </c>
      <c r="JF198" s="1">
        <v>0.50556692476208187</v>
      </c>
      <c r="JG198" s="1">
        <v>0.63018528714194022</v>
      </c>
      <c r="JH198" s="1">
        <v>0.63204202340031157</v>
      </c>
      <c r="JI198" s="1">
        <v>0.56822546425225173</v>
      </c>
      <c r="JJ198" s="1">
        <v>0.68015585391388822</v>
      </c>
      <c r="JK198" s="1">
        <v>0.5346223022138693</v>
      </c>
      <c r="JL198" s="1">
        <v>0.51857905966958306</v>
      </c>
      <c r="JM198" s="1">
        <v>0.5881049341885517</v>
      </c>
      <c r="JN198" s="1">
        <v>0.21514213521246248</v>
      </c>
      <c r="JO198" s="1">
        <v>0.90997148757597168</v>
      </c>
      <c r="JP198" s="1">
        <v>0.55587185489204216</v>
      </c>
      <c r="JQ198" s="1">
        <v>0.8915782369583285</v>
      </c>
    </row>
    <row r="199" spans="1:277" x14ac:dyDescent="0.2">
      <c r="A199" s="1" t="s">
        <v>195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1.3330356803466985</v>
      </c>
      <c r="O199" s="1">
        <v>0.67181612466555352</v>
      </c>
      <c r="P199" s="1">
        <v>1.4562355869134886</v>
      </c>
      <c r="Q199" s="1">
        <v>0</v>
      </c>
      <c r="R199" s="1">
        <v>0</v>
      </c>
      <c r="S199" s="1">
        <v>2.0572856860987123</v>
      </c>
      <c r="T199" s="1">
        <v>0</v>
      </c>
      <c r="U199" s="1">
        <v>4.6306741403447189</v>
      </c>
      <c r="V199" s="1">
        <v>1.1903257886053642</v>
      </c>
      <c r="W199" s="1">
        <v>0.57292028600587486</v>
      </c>
      <c r="X199" s="1">
        <v>0</v>
      </c>
      <c r="Y199" s="1">
        <v>0</v>
      </c>
      <c r="Z199" s="1">
        <v>9.2874574584835319</v>
      </c>
      <c r="AA199" s="1">
        <v>1.266937599249635</v>
      </c>
      <c r="AB199" s="1">
        <v>0.70380427582067429</v>
      </c>
      <c r="AC199" s="1">
        <v>0.18374089800679266</v>
      </c>
      <c r="AD199" s="1">
        <v>0.70552315083507833</v>
      </c>
      <c r="AE199" s="1">
        <v>0</v>
      </c>
      <c r="AF199" s="1">
        <v>0.48303304871376435</v>
      </c>
      <c r="AG199" s="1">
        <v>8.0664072760348766</v>
      </c>
      <c r="AH199" s="1">
        <v>2.7382901682785969</v>
      </c>
      <c r="AI199" s="1">
        <v>0</v>
      </c>
      <c r="AJ199" s="1">
        <v>0</v>
      </c>
      <c r="AK199" s="1">
        <v>0.78909108744965384</v>
      </c>
      <c r="AL199" s="1">
        <v>0</v>
      </c>
      <c r="AM199" s="1">
        <v>0</v>
      </c>
      <c r="AN199" s="1">
        <v>0.65255441846927864</v>
      </c>
      <c r="AO199" s="1">
        <v>0.50520157710099134</v>
      </c>
      <c r="AP199" s="1">
        <v>0.30558494376744699</v>
      </c>
      <c r="AQ199" s="1">
        <v>1.0687684063424405</v>
      </c>
      <c r="AR199" s="1">
        <v>23.095000749339128</v>
      </c>
      <c r="AS199" s="1">
        <v>1.3438868256946879</v>
      </c>
      <c r="AT199" s="1">
        <v>2.5183828597274447</v>
      </c>
      <c r="AU199" s="1">
        <v>2.673842609097973</v>
      </c>
      <c r="AV199" s="1">
        <v>0</v>
      </c>
      <c r="AW199" s="1">
        <v>0.41432593650412952</v>
      </c>
      <c r="AX199" s="1">
        <v>0</v>
      </c>
      <c r="AY199" s="1">
        <v>4.8062640428555499</v>
      </c>
      <c r="AZ199" s="1">
        <v>0.53839792315318113</v>
      </c>
      <c r="BA199" s="1">
        <v>0</v>
      </c>
      <c r="BB199" s="1">
        <v>0</v>
      </c>
      <c r="BC199" s="1">
        <v>0</v>
      </c>
      <c r="BD199" s="1">
        <v>0</v>
      </c>
      <c r="BE199" s="1">
        <v>25.520585659085462</v>
      </c>
      <c r="BF199" s="1">
        <v>0</v>
      </c>
      <c r="BG199" s="1">
        <v>0.89047239318897875</v>
      </c>
      <c r="BH199" s="1">
        <v>0</v>
      </c>
      <c r="BI199" s="1">
        <v>0.88344601225561625</v>
      </c>
      <c r="BJ199" s="1">
        <v>8.6939350288469068</v>
      </c>
      <c r="BK199" s="1">
        <v>0.29385206324525454</v>
      </c>
      <c r="BL199" s="1">
        <v>11.416351869772907</v>
      </c>
      <c r="BM199" s="1">
        <v>3.3536288197260387</v>
      </c>
      <c r="BN199" s="1">
        <v>0.46186921558536231</v>
      </c>
      <c r="BO199" s="1">
        <v>0.26106824848589716</v>
      </c>
      <c r="BP199" s="1">
        <v>0</v>
      </c>
      <c r="BQ199" s="1">
        <v>0</v>
      </c>
      <c r="BR199" s="1">
        <v>0</v>
      </c>
      <c r="BS199" s="1">
        <v>0</v>
      </c>
      <c r="BT199" s="1">
        <v>1.3906880763445086</v>
      </c>
      <c r="BU199" s="1">
        <v>0</v>
      </c>
      <c r="BV199" s="1">
        <v>0</v>
      </c>
      <c r="BW199" s="1">
        <v>0.45360139887349737</v>
      </c>
      <c r="BX199" s="1">
        <v>0</v>
      </c>
      <c r="BY199" s="1">
        <v>0</v>
      </c>
      <c r="BZ199" s="1">
        <v>0</v>
      </c>
      <c r="CA199" s="1">
        <v>1.4235909707758869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0.43320882620465162</v>
      </c>
      <c r="DC199" s="1">
        <v>0</v>
      </c>
      <c r="DD199" s="1">
        <v>0</v>
      </c>
      <c r="DE199" s="1">
        <v>0.27073208536161203</v>
      </c>
      <c r="DF199" s="1">
        <v>0.77108876303196572</v>
      </c>
      <c r="DG199" s="1">
        <v>0.36357282891917475</v>
      </c>
      <c r="DH199" s="1">
        <v>0.74860819791796807</v>
      </c>
      <c r="DI199" s="1">
        <v>0.16650409861389096</v>
      </c>
      <c r="DJ199" s="1">
        <v>0.38032711595230595</v>
      </c>
      <c r="DK199" s="1">
        <v>2.0685686547285909</v>
      </c>
      <c r="DL199" s="1">
        <v>1.2107925356202986</v>
      </c>
      <c r="DM199" s="1">
        <v>3.7197858496769114</v>
      </c>
      <c r="DN199" s="1">
        <v>0</v>
      </c>
      <c r="DO199" s="1">
        <v>0.27995728609824738</v>
      </c>
      <c r="DP199" s="1">
        <v>3.607509725204308</v>
      </c>
      <c r="DQ199" s="1">
        <v>0.96813865185366377</v>
      </c>
      <c r="DR199" s="1">
        <v>0.66734619396149208</v>
      </c>
      <c r="DS199" s="1">
        <v>0.25792449993205235</v>
      </c>
      <c r="DT199" s="1">
        <v>0.68776865961590061</v>
      </c>
      <c r="DU199" s="1">
        <v>0.62470304331758342</v>
      </c>
      <c r="DV199" s="1">
        <v>1.345438605540165</v>
      </c>
      <c r="DW199" s="1">
        <v>0</v>
      </c>
      <c r="DX199" s="1">
        <v>0</v>
      </c>
      <c r="DY199" s="1">
        <v>0.38164192154127868</v>
      </c>
      <c r="DZ199" s="1">
        <v>0.29421603899231363</v>
      </c>
      <c r="EA199" s="1">
        <v>0.26026974447993384</v>
      </c>
      <c r="EB199" s="1">
        <v>0.60969810880794728</v>
      </c>
      <c r="EC199" s="1">
        <v>0.52849178967501975</v>
      </c>
      <c r="ED199" s="1">
        <v>0.41072923364271707</v>
      </c>
      <c r="EE199" s="1">
        <v>0.42229260107080518</v>
      </c>
      <c r="EF199" s="1">
        <v>0.38724442637117396</v>
      </c>
      <c r="EG199" s="1">
        <v>0.44112605966025353</v>
      </c>
      <c r="EH199" s="1">
        <v>0.44691762987333539</v>
      </c>
      <c r="EI199" s="1">
        <v>0.34168800238473107</v>
      </c>
      <c r="EJ199" s="1">
        <v>0.29694445829526311</v>
      </c>
      <c r="EK199" s="1">
        <v>0.23330460454837759</v>
      </c>
      <c r="EL199" s="1">
        <v>0.77909417916085588</v>
      </c>
      <c r="EM199" s="1">
        <v>0.48464905252844181</v>
      </c>
      <c r="EN199" s="1">
        <v>0.61753946749586552</v>
      </c>
      <c r="EO199" s="1">
        <v>0.31676432184297559</v>
      </c>
      <c r="EP199" s="1">
        <v>0.14652070279386895</v>
      </c>
      <c r="EQ199" s="1">
        <v>0.23020924191306358</v>
      </c>
      <c r="ER199" s="1">
        <v>0.68872988214478237</v>
      </c>
      <c r="ES199" s="1">
        <v>0.24576925955583123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2.3475710164821635</v>
      </c>
      <c r="FA199" s="1">
        <v>1.4548641459403231</v>
      </c>
      <c r="FB199" s="1">
        <v>2.3509454002425212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1.0848339105695286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2.5982048051957136</v>
      </c>
      <c r="FU199" s="1">
        <v>0</v>
      </c>
      <c r="FV199" s="1">
        <v>2.8140176702672393</v>
      </c>
      <c r="FW199" s="1">
        <v>0</v>
      </c>
      <c r="FX199" s="1">
        <v>1.7689313143173049</v>
      </c>
      <c r="FY199" s="1">
        <v>0</v>
      </c>
      <c r="FZ199" s="1">
        <v>0</v>
      </c>
      <c r="GA199" s="1">
        <v>0</v>
      </c>
      <c r="GB199" s="1">
        <v>8.1658107005154363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1.8581454248548477</v>
      </c>
      <c r="GI199" s="1">
        <v>0.69087591586446939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0.52605295916101058</v>
      </c>
      <c r="GP199" s="1">
        <v>0.31978265540444256</v>
      </c>
      <c r="GQ199" s="1">
        <v>0.33178876989326267</v>
      </c>
      <c r="GR199" s="1">
        <v>1.9347162434767857</v>
      </c>
      <c r="GS199" s="1">
        <v>0.30098923367914115</v>
      </c>
      <c r="GT199" s="1">
        <v>0.86643123323941718</v>
      </c>
      <c r="GU199" s="1">
        <v>0</v>
      </c>
      <c r="GV199" s="1">
        <v>0.25697231580898744</v>
      </c>
      <c r="GW199" s="1">
        <v>0</v>
      </c>
      <c r="GX199" s="1">
        <v>0.47593866212383984</v>
      </c>
      <c r="GY199" s="1">
        <v>0.52893484615236508</v>
      </c>
      <c r="GZ199" s="1">
        <v>0.39367840024506562</v>
      </c>
      <c r="HA199" s="1">
        <v>0.55776182868576385</v>
      </c>
      <c r="HB199" s="1">
        <v>0.81501721705229535</v>
      </c>
      <c r="HC199" s="1">
        <v>1.220924630500883</v>
      </c>
      <c r="HD199" s="1">
        <v>11.654082339221981</v>
      </c>
      <c r="HE199" s="1">
        <v>1.0239402509969848</v>
      </c>
      <c r="HF199" s="1">
        <v>0.21237630971998267</v>
      </c>
      <c r="HG199" s="1">
        <v>0</v>
      </c>
      <c r="HH199" s="1">
        <v>6.416328645372368</v>
      </c>
      <c r="HI199" s="1">
        <v>0</v>
      </c>
      <c r="HJ199" s="1">
        <v>0.72036639290416304</v>
      </c>
      <c r="HK199" s="1">
        <v>0.37394193957805111</v>
      </c>
      <c r="HL199" s="1">
        <v>0.57877854515576688</v>
      </c>
      <c r="HM199" s="1">
        <v>2.0551606255476633</v>
      </c>
      <c r="HN199" s="1">
        <v>2.2923123605524007</v>
      </c>
      <c r="HO199" s="1">
        <v>0.40445803841797862</v>
      </c>
      <c r="HP199" s="1">
        <v>0</v>
      </c>
      <c r="HQ199" s="1">
        <v>0</v>
      </c>
      <c r="HR199" s="1">
        <v>0</v>
      </c>
      <c r="HS199" s="1">
        <v>0.53280003711282886</v>
      </c>
      <c r="HT199" s="1">
        <v>0</v>
      </c>
      <c r="HU199" s="1">
        <v>0.49742927038589441</v>
      </c>
      <c r="HV199" s="1">
        <v>1.7751405131577827</v>
      </c>
      <c r="HW199" s="1">
        <v>2.1383639828996612</v>
      </c>
      <c r="HX199" s="1">
        <v>0.73696138471998496</v>
      </c>
      <c r="HY199" s="1">
        <v>0</v>
      </c>
      <c r="HZ199" s="1">
        <v>0.40892761048585163</v>
      </c>
      <c r="IA199" s="1">
        <v>0.50327024612495075</v>
      </c>
      <c r="IB199" s="1">
        <v>0.36620549385056222</v>
      </c>
      <c r="IC199" s="1">
        <v>1.677678923088469</v>
      </c>
      <c r="ID199" s="1">
        <v>0.64045261754727889</v>
      </c>
      <c r="IE199" s="1">
        <v>0</v>
      </c>
      <c r="IF199" s="1">
        <v>0</v>
      </c>
      <c r="IG199" s="1">
        <v>0.50538646945743226</v>
      </c>
      <c r="IH199" s="1">
        <v>0</v>
      </c>
      <c r="II199" s="1">
        <v>1.5030656278472903</v>
      </c>
      <c r="IJ199" s="1">
        <v>0</v>
      </c>
      <c r="IK199" s="1">
        <v>0</v>
      </c>
      <c r="IL199" s="1">
        <v>0</v>
      </c>
      <c r="IM199" s="1">
        <v>4.2831638039039905</v>
      </c>
      <c r="IN199" s="1">
        <v>0.23350501915994878</v>
      </c>
      <c r="IO199" s="1">
        <v>0</v>
      </c>
      <c r="IP199" s="1">
        <v>4.8460269031864041</v>
      </c>
      <c r="IQ199" s="1">
        <v>0.86982537684780992</v>
      </c>
      <c r="IR199" s="1">
        <v>0.44483989308253247</v>
      </c>
      <c r="IS199" s="1">
        <v>0</v>
      </c>
      <c r="IT199" s="1">
        <v>0.40031969547318152</v>
      </c>
      <c r="IU199" s="1">
        <v>0</v>
      </c>
      <c r="IV199" s="1">
        <v>0.97984094286158141</v>
      </c>
      <c r="IW199" s="1">
        <v>0</v>
      </c>
      <c r="IX199" s="1">
        <v>0.29879167482146757</v>
      </c>
      <c r="IY199" s="1">
        <v>0.96665498395259009</v>
      </c>
      <c r="IZ199" s="1">
        <v>0.43716425183408886</v>
      </c>
      <c r="JA199" s="1">
        <v>0.54846599643237415</v>
      </c>
      <c r="JB199" s="1">
        <v>0</v>
      </c>
      <c r="JC199" s="1">
        <v>0.48143174217495066</v>
      </c>
      <c r="JD199" s="1">
        <v>0.39592426547422649</v>
      </c>
      <c r="JE199" s="1">
        <v>0.40919392000624705</v>
      </c>
      <c r="JF199" s="1">
        <v>0.35902931117712489</v>
      </c>
      <c r="JG199" s="1">
        <v>0.51731213219070804</v>
      </c>
      <c r="JH199" s="1">
        <v>0.36221927681735372</v>
      </c>
      <c r="JI199" s="1">
        <v>0.5799905794329302</v>
      </c>
      <c r="JJ199" s="1">
        <v>0.39787478761415701</v>
      </c>
      <c r="JK199" s="1">
        <v>0.57359376990103306</v>
      </c>
      <c r="JL199" s="1">
        <v>0.45644157097120736</v>
      </c>
      <c r="JM199" s="1">
        <v>0.56504657864658892</v>
      </c>
      <c r="JN199" s="1">
        <v>0.72970663353842247</v>
      </c>
      <c r="JO199" s="1">
        <v>1.0798290976452187</v>
      </c>
      <c r="JP199" s="1">
        <v>0.34418449991075922</v>
      </c>
      <c r="JQ199" s="1">
        <v>0.21189550029766754</v>
      </c>
    </row>
    <row r="200" spans="1:277" x14ac:dyDescent="0.2">
      <c r="A200" s="1" t="s">
        <v>196</v>
      </c>
      <c r="B200" s="1">
        <v>0</v>
      </c>
      <c r="C200" s="1">
        <v>0.405241075592361</v>
      </c>
      <c r="D200" s="1">
        <v>0</v>
      </c>
      <c r="E200" s="1">
        <v>0</v>
      </c>
      <c r="F200" s="1">
        <v>0</v>
      </c>
      <c r="G200" s="1">
        <v>2.7491977006006478</v>
      </c>
      <c r="H200" s="1">
        <v>0</v>
      </c>
      <c r="I200" s="1">
        <v>0</v>
      </c>
      <c r="J200" s="1">
        <v>0</v>
      </c>
      <c r="K200" s="1">
        <v>2.461353206093654</v>
      </c>
      <c r="L200" s="1">
        <v>0</v>
      </c>
      <c r="M200" s="1">
        <v>0</v>
      </c>
      <c r="N200" s="1">
        <v>5.0864418821879982E-2</v>
      </c>
      <c r="O200" s="1">
        <v>0.36730700006441563</v>
      </c>
      <c r="P200" s="1">
        <v>0.2429520017925238</v>
      </c>
      <c r="Q200" s="1">
        <v>0.38246276844060195</v>
      </c>
      <c r="R200" s="1">
        <v>0</v>
      </c>
      <c r="S200" s="1">
        <v>2.996820609463716</v>
      </c>
      <c r="T200" s="1">
        <v>0</v>
      </c>
      <c r="U200" s="1">
        <v>0.64762468255062988</v>
      </c>
      <c r="V200" s="1">
        <v>0.2187061684096826</v>
      </c>
      <c r="W200" s="1">
        <v>0</v>
      </c>
      <c r="X200" s="1">
        <v>0.15010161521657858</v>
      </c>
      <c r="Y200" s="1">
        <v>0</v>
      </c>
      <c r="Z200" s="1">
        <v>0</v>
      </c>
      <c r="AA200" s="1">
        <v>0</v>
      </c>
      <c r="AB200" s="1">
        <v>0.97348224658939908</v>
      </c>
      <c r="AC200" s="1">
        <v>7.8818024499747424E-2</v>
      </c>
      <c r="AD200" s="1">
        <v>0.1895921515096089</v>
      </c>
      <c r="AE200" s="1">
        <v>0</v>
      </c>
      <c r="AF200" s="1">
        <v>0.21450104543466753</v>
      </c>
      <c r="AG200" s="1">
        <v>9.4944060696326174E-2</v>
      </c>
      <c r="AH200" s="1">
        <v>0.77661207892178663</v>
      </c>
      <c r="AI200" s="1">
        <v>0</v>
      </c>
      <c r="AJ200" s="1">
        <v>0</v>
      </c>
      <c r="AK200" s="1">
        <v>0</v>
      </c>
      <c r="AL200" s="1">
        <v>0</v>
      </c>
      <c r="AM200" s="1">
        <v>3.5240734699633555E-2</v>
      </c>
      <c r="AN200" s="1">
        <v>0.17064165420656174</v>
      </c>
      <c r="AO200" s="1">
        <v>0.14032098201789997</v>
      </c>
      <c r="AP200" s="1">
        <v>0.28808654493813346</v>
      </c>
      <c r="AQ200" s="1">
        <v>1.3817023737194396</v>
      </c>
      <c r="AR200" s="1">
        <v>0</v>
      </c>
      <c r="AS200" s="1">
        <v>0.17709232647087483</v>
      </c>
      <c r="AT200" s="1">
        <v>0</v>
      </c>
      <c r="AU200" s="1">
        <v>0</v>
      </c>
      <c r="AV200" s="1">
        <v>0</v>
      </c>
      <c r="AW200" s="1">
        <v>0.13020970819436881</v>
      </c>
      <c r="AX200" s="1">
        <v>0</v>
      </c>
      <c r="AY200" s="1">
        <v>0.11916505355742237</v>
      </c>
      <c r="AZ200" s="1">
        <v>0.33156586773098651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5.489721230824008E-2</v>
      </c>
      <c r="BH200" s="1">
        <v>0</v>
      </c>
      <c r="BI200" s="1">
        <v>0</v>
      </c>
      <c r="BJ200" s="1">
        <v>0</v>
      </c>
      <c r="BK200" s="1">
        <v>0.2779570790433683</v>
      </c>
      <c r="BL200" s="1">
        <v>0</v>
      </c>
      <c r="BM200" s="1">
        <v>0.30806791215525514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0.14079411544023762</v>
      </c>
      <c r="BX200" s="1">
        <v>0</v>
      </c>
      <c r="BY200" s="1">
        <v>0</v>
      </c>
      <c r="BZ200" s="1">
        <v>0</v>
      </c>
      <c r="CA200" s="1">
        <v>0.25401570721165279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0.13979777572696248</v>
      </c>
      <c r="DC200" s="1">
        <v>0</v>
      </c>
      <c r="DD200" s="1">
        <v>0</v>
      </c>
      <c r="DE200" s="1">
        <v>0.66778038775935711</v>
      </c>
      <c r="DF200" s="1">
        <v>0.11379469501009147</v>
      </c>
      <c r="DG200" s="1">
        <v>0.19731548903346943</v>
      </c>
      <c r="DH200" s="1">
        <v>0.54117637815449282</v>
      </c>
      <c r="DI200" s="1">
        <v>9.9189393626847391</v>
      </c>
      <c r="DJ200" s="1">
        <v>0.32434062755565202</v>
      </c>
      <c r="DK200" s="1">
        <v>0.9209097749691586</v>
      </c>
      <c r="DL200" s="1">
        <v>0</v>
      </c>
      <c r="DM200" s="1">
        <v>2.2563153223211758</v>
      </c>
      <c r="DN200" s="1">
        <v>2.0990387271133111</v>
      </c>
      <c r="DO200" s="1">
        <v>0.13798229260132239</v>
      </c>
      <c r="DP200" s="1">
        <v>0.3515840043170908</v>
      </c>
      <c r="DQ200" s="1">
        <v>0.19949451281696531</v>
      </c>
      <c r="DR200" s="1">
        <v>7.7147323939873544E-2</v>
      </c>
      <c r="DS200" s="1">
        <v>0.42457080075361148</v>
      </c>
      <c r="DT200" s="1">
        <v>0.54723365696424631</v>
      </c>
      <c r="DU200" s="1">
        <v>2.2676917948384965</v>
      </c>
      <c r="DV200" s="1">
        <v>2.8413493561461225</v>
      </c>
      <c r="DW200" s="1">
        <v>0</v>
      </c>
      <c r="DX200" s="1">
        <v>0</v>
      </c>
      <c r="DY200" s="1">
        <v>0.28490670311803923</v>
      </c>
      <c r="DZ200" s="1">
        <v>0.25769318192511398</v>
      </c>
      <c r="EA200" s="1">
        <v>0.47864485605529489</v>
      </c>
      <c r="EB200" s="1">
        <v>0.19297703994576487</v>
      </c>
      <c r="EC200" s="1">
        <v>0.20395207839564272</v>
      </c>
      <c r="ED200" s="1">
        <v>0.20563137715673915</v>
      </c>
      <c r="EE200" s="1">
        <v>0.21118258189254338</v>
      </c>
      <c r="EF200" s="1">
        <v>0.21922350567249227</v>
      </c>
      <c r="EG200" s="1">
        <v>0.32933064106883153</v>
      </c>
      <c r="EH200" s="1">
        <v>0.27392294439956394</v>
      </c>
      <c r="EI200" s="1">
        <v>0.30730161453808064</v>
      </c>
      <c r="EJ200" s="1">
        <v>0.37126145972947477</v>
      </c>
      <c r="EK200" s="1">
        <v>0.27459310124510239</v>
      </c>
      <c r="EL200" s="1">
        <v>0.18163781076954214</v>
      </c>
      <c r="EM200" s="1">
        <v>0.1727476007262306</v>
      </c>
      <c r="EN200" s="1">
        <v>0.29081711585941161</v>
      </c>
      <c r="EO200" s="1">
        <v>0.24709171627136964</v>
      </c>
      <c r="EP200" s="1">
        <v>0.50493003003608949</v>
      </c>
      <c r="EQ200" s="1">
        <v>0.97271502289706646</v>
      </c>
      <c r="ER200" s="1">
        <v>0.42321881299447212</v>
      </c>
      <c r="ES200" s="1">
        <v>0.23959322023255217</v>
      </c>
      <c r="ET200" s="1">
        <v>2.6374996324051971</v>
      </c>
      <c r="EU200" s="1">
        <v>0</v>
      </c>
      <c r="EV200" s="1">
        <v>0</v>
      </c>
      <c r="EW200" s="1">
        <v>0</v>
      </c>
      <c r="EX200" s="1">
        <v>0</v>
      </c>
      <c r="EY200" s="1">
        <v>3.9870603128540889</v>
      </c>
      <c r="EZ200" s="1">
        <v>0</v>
      </c>
      <c r="FA200" s="1">
        <v>0.95426405496945699</v>
      </c>
      <c r="FB200" s="1">
        <v>0.33535450612428963</v>
      </c>
      <c r="FC200" s="1">
        <v>0.56117090108477707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2.5419368253907324</v>
      </c>
      <c r="FL200" s="1">
        <v>0</v>
      </c>
      <c r="FM200" s="1">
        <v>0</v>
      </c>
      <c r="FN200" s="1">
        <v>0.42435417012864007</v>
      </c>
      <c r="FO200" s="1">
        <v>36.803055060976071</v>
      </c>
      <c r="FP200" s="1">
        <v>0</v>
      </c>
      <c r="FQ200" s="1">
        <v>0</v>
      </c>
      <c r="FR200" s="1">
        <v>0</v>
      </c>
      <c r="FS200" s="1">
        <v>0</v>
      </c>
      <c r="FT200" s="1">
        <v>0.74167675586644177</v>
      </c>
      <c r="FU200" s="1">
        <v>0</v>
      </c>
      <c r="FV200" s="1">
        <v>1.4557465551630357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0.17605234004535358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0.2817392844056727</v>
      </c>
      <c r="GI200" s="1">
        <v>0.23125740414456561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0.33042970596357973</v>
      </c>
      <c r="GP200" s="1">
        <v>0.23315273225709882</v>
      </c>
      <c r="GQ200" s="1">
        <v>0.40766115108503281</v>
      </c>
      <c r="GR200" s="1">
        <v>0.83406876217075843</v>
      </c>
      <c r="GS200" s="1">
        <v>0.48817435145392324</v>
      </c>
      <c r="GT200" s="1">
        <v>0.16966297878333206</v>
      </c>
      <c r="GU200" s="1">
        <v>1.1867250490804599</v>
      </c>
      <c r="GV200" s="1">
        <v>0.16524831879808677</v>
      </c>
      <c r="GW200" s="1">
        <v>0</v>
      </c>
      <c r="GX200" s="1">
        <v>0.24016901280795488</v>
      </c>
      <c r="GY200" s="1">
        <v>0.18369497598573625</v>
      </c>
      <c r="GZ200" s="1">
        <v>5.0581692034475205</v>
      </c>
      <c r="HA200" s="1">
        <v>0.14336305335618116</v>
      </c>
      <c r="HB200" s="1">
        <v>0</v>
      </c>
      <c r="HC200" s="1">
        <v>0.23484777873800025</v>
      </c>
      <c r="HD200" s="1">
        <v>0</v>
      </c>
      <c r="HE200" s="1">
        <v>0.10324869389576707</v>
      </c>
      <c r="HF200" s="1">
        <v>0.12011298769774861</v>
      </c>
      <c r="HG200" s="1">
        <v>0</v>
      </c>
      <c r="HH200" s="1">
        <v>0.85357207909582222</v>
      </c>
      <c r="HI200" s="1">
        <v>0.54296759984480714</v>
      </c>
      <c r="HJ200" s="1">
        <v>0.50927256735333493</v>
      </c>
      <c r="HK200" s="1">
        <v>0.18542718169391917</v>
      </c>
      <c r="HL200" s="1">
        <v>0.38227876695971819</v>
      </c>
      <c r="HM200" s="1">
        <v>0.45183869586370917</v>
      </c>
      <c r="HN200" s="1">
        <v>0.21890067785046427</v>
      </c>
      <c r="HO200" s="1">
        <v>0.14144823310699464</v>
      </c>
      <c r="HP200" s="1">
        <v>2.7360187615125255</v>
      </c>
      <c r="HQ200" s="1">
        <v>0</v>
      </c>
      <c r="HR200" s="1">
        <v>0</v>
      </c>
      <c r="HS200" s="1">
        <v>0.38671062108773235</v>
      </c>
      <c r="HT200" s="1">
        <v>0</v>
      </c>
      <c r="HU200" s="1">
        <v>0.43778910361156309</v>
      </c>
      <c r="HV200" s="1">
        <v>0.78568591152914358</v>
      </c>
      <c r="HW200" s="1">
        <v>0.58933414816394314</v>
      </c>
      <c r="HX200" s="1">
        <v>0.29165235842769816</v>
      </c>
      <c r="HY200" s="1">
        <v>0</v>
      </c>
      <c r="HZ200" s="1">
        <v>0.21051828957786578</v>
      </c>
      <c r="IA200" s="1">
        <v>0.21342050852887498</v>
      </c>
      <c r="IB200" s="1">
        <v>0.66743263251675611</v>
      </c>
      <c r="IC200" s="1">
        <v>0</v>
      </c>
      <c r="ID200" s="1">
        <v>0.32967385865802062</v>
      </c>
      <c r="IE200" s="1">
        <v>0</v>
      </c>
      <c r="IF200" s="1">
        <v>0.39919065068738813</v>
      </c>
      <c r="IG200" s="1">
        <v>0.51822198661435537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0.11689792121774686</v>
      </c>
      <c r="IO200" s="1">
        <v>0</v>
      </c>
      <c r="IP200" s="1">
        <v>0</v>
      </c>
      <c r="IQ200" s="1">
        <v>0.33570110145440152</v>
      </c>
      <c r="IR200" s="1">
        <v>0.16282093736492054</v>
      </c>
      <c r="IS200" s="1">
        <v>0</v>
      </c>
      <c r="IT200" s="1">
        <v>0.10797562407965386</v>
      </c>
      <c r="IU200" s="1">
        <v>0</v>
      </c>
      <c r="IV200" s="1">
        <v>0</v>
      </c>
      <c r="IW200" s="1">
        <v>0</v>
      </c>
      <c r="IX200" s="1">
        <v>0.22657787774466917</v>
      </c>
      <c r="IY200" s="1">
        <v>1.1999477972296158</v>
      </c>
      <c r="IZ200" s="1">
        <v>0.27996165376470233</v>
      </c>
      <c r="JA200" s="1">
        <v>0.46639066418367936</v>
      </c>
      <c r="JB200" s="1">
        <v>0</v>
      </c>
      <c r="JC200" s="1">
        <v>0.77847921448283852</v>
      </c>
      <c r="JD200" s="1">
        <v>0.23497772905325107</v>
      </c>
      <c r="JE200" s="1">
        <v>0.19608000532253597</v>
      </c>
      <c r="JF200" s="1">
        <v>0.2184929866804434</v>
      </c>
      <c r="JG200" s="1">
        <v>0.22025536170345439</v>
      </c>
      <c r="JH200" s="1">
        <v>0.22239621252843753</v>
      </c>
      <c r="JI200" s="1">
        <v>0.75812682862837577</v>
      </c>
      <c r="JJ200" s="1">
        <v>1.0866090741764516</v>
      </c>
      <c r="JK200" s="1">
        <v>0.22666638866521621</v>
      </c>
      <c r="JL200" s="1">
        <v>0.25409155517221532</v>
      </c>
      <c r="JM200" s="1">
        <v>0.18022428404882956</v>
      </c>
      <c r="JN200" s="1">
        <v>0.38785518836561306</v>
      </c>
      <c r="JO200" s="1">
        <v>0.35669053568074122</v>
      </c>
      <c r="JP200" s="1">
        <v>0.15060042838939872</v>
      </c>
      <c r="JQ200" s="1">
        <v>5.7166354457758285E-2</v>
      </c>
    </row>
    <row r="201" spans="1:277" x14ac:dyDescent="0.2">
      <c r="A201" s="1" t="s">
        <v>197</v>
      </c>
      <c r="B201" s="1">
        <v>0.72016848183791471</v>
      </c>
      <c r="C201" s="1">
        <v>0.36867140932049636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65.776795654296436</v>
      </c>
      <c r="L201" s="1">
        <v>0</v>
      </c>
      <c r="M201" s="1">
        <v>0</v>
      </c>
      <c r="N201" s="1">
        <v>0</v>
      </c>
      <c r="O201" s="1">
        <v>1.1289815538253278</v>
      </c>
      <c r="P201" s="1">
        <v>0.97417825146037962</v>
      </c>
      <c r="Q201" s="1">
        <v>1.4718949571445392</v>
      </c>
      <c r="R201" s="1">
        <v>0.69756748777543576</v>
      </c>
      <c r="S201" s="1">
        <v>1.4918851613067579</v>
      </c>
      <c r="T201" s="1">
        <v>2.6192746126858935</v>
      </c>
      <c r="U201" s="1">
        <v>0.61102695393731321</v>
      </c>
      <c r="V201" s="1">
        <v>0.43282086768738975</v>
      </c>
      <c r="W201" s="1">
        <v>1.4867884591472109</v>
      </c>
      <c r="X201" s="1">
        <v>0.40392663872806539</v>
      </c>
      <c r="Y201" s="1">
        <v>0</v>
      </c>
      <c r="Z201" s="1">
        <v>1.728696726730742</v>
      </c>
      <c r="AA201" s="1">
        <v>1.9276739581612605</v>
      </c>
      <c r="AB201" s="1">
        <v>0.75052470349013989</v>
      </c>
      <c r="AC201" s="1">
        <v>0.58056904057758829</v>
      </c>
      <c r="AD201" s="1">
        <v>0.54640198362076275</v>
      </c>
      <c r="AE201" s="1">
        <v>1.0102570553880668</v>
      </c>
      <c r="AF201" s="1">
        <v>0.57513374696736341</v>
      </c>
      <c r="AG201" s="1">
        <v>1.1379638309855258</v>
      </c>
      <c r="AH201" s="1">
        <v>1.2114344801957102</v>
      </c>
      <c r="AI201" s="1">
        <v>2.7310728919124441</v>
      </c>
      <c r="AJ201" s="1">
        <v>0</v>
      </c>
      <c r="AK201" s="1">
        <v>0</v>
      </c>
      <c r="AL201" s="1">
        <v>0</v>
      </c>
      <c r="AM201" s="1">
        <v>0.19102535498810796</v>
      </c>
      <c r="AN201" s="1">
        <v>0.45176338654809162</v>
      </c>
      <c r="AO201" s="1">
        <v>0.66439841490020446</v>
      </c>
      <c r="AP201" s="1">
        <v>0.17221325626438114</v>
      </c>
      <c r="AQ201" s="1">
        <v>5.3876843462954662</v>
      </c>
      <c r="AR201" s="1">
        <v>0</v>
      </c>
      <c r="AS201" s="1">
        <v>1.2335297668595531</v>
      </c>
      <c r="AT201" s="1">
        <v>0</v>
      </c>
      <c r="AU201" s="1">
        <v>3.098872795423973</v>
      </c>
      <c r="AV201" s="1">
        <v>0</v>
      </c>
      <c r="AW201" s="1">
        <v>0.20450152433985788</v>
      </c>
      <c r="AX201" s="1">
        <v>0</v>
      </c>
      <c r="AY201" s="1">
        <v>0.12784103184618939</v>
      </c>
      <c r="AZ201" s="1">
        <v>0.22715100445550213</v>
      </c>
      <c r="BA201" s="1">
        <v>21.657032017037867</v>
      </c>
      <c r="BB201" s="1">
        <v>0</v>
      </c>
      <c r="BC201" s="1">
        <v>0</v>
      </c>
      <c r="BD201" s="1">
        <v>0</v>
      </c>
      <c r="BE201" s="1">
        <v>0.10973119406876206</v>
      </c>
      <c r="BF201" s="1">
        <v>0.62331544291382646</v>
      </c>
      <c r="BG201" s="1">
        <v>1.5713058601379284</v>
      </c>
      <c r="BH201" s="1">
        <v>0</v>
      </c>
      <c r="BI201" s="1">
        <v>1.5267869166998087</v>
      </c>
      <c r="BJ201" s="1">
        <v>1.7473889932235462</v>
      </c>
      <c r="BK201" s="1">
        <v>0.76280394298217014</v>
      </c>
      <c r="BL201" s="1">
        <v>10.6917108140841</v>
      </c>
      <c r="BM201" s="1">
        <v>0.43231296472448477</v>
      </c>
      <c r="BN201" s="1">
        <v>0</v>
      </c>
      <c r="BO201" s="1">
        <v>0.64492528356394263</v>
      </c>
      <c r="BP201" s="1">
        <v>0</v>
      </c>
      <c r="BQ201" s="1">
        <v>2.8434166538635037</v>
      </c>
      <c r="BR201" s="1">
        <v>0</v>
      </c>
      <c r="BS201" s="1">
        <v>0</v>
      </c>
      <c r="BT201" s="1">
        <v>11.047705902672069</v>
      </c>
      <c r="BU201" s="1">
        <v>0</v>
      </c>
      <c r="BV201" s="1">
        <v>0</v>
      </c>
      <c r="BW201" s="1">
        <v>1.0345131377165833</v>
      </c>
      <c r="BX201" s="1">
        <v>0</v>
      </c>
      <c r="BY201" s="1">
        <v>0</v>
      </c>
      <c r="BZ201" s="1">
        <v>0</v>
      </c>
      <c r="CA201" s="1">
        <v>0.68718345070647469</v>
      </c>
      <c r="CB201" s="1">
        <v>5.8377757760521334</v>
      </c>
      <c r="CC201" s="1">
        <v>3.6125554082570788</v>
      </c>
      <c r="CD201" s="1">
        <v>1.976572658956772</v>
      </c>
      <c r="CE201" s="1">
        <v>0.23983463122058771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2.2386103800158677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0.74673183778340613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0.2542451580786268</v>
      </c>
      <c r="DC201" s="1">
        <v>0.75548101269663726</v>
      </c>
      <c r="DD201" s="1">
        <v>4.1572288713268906</v>
      </c>
      <c r="DE201" s="1">
        <v>0.29571873997347686</v>
      </c>
      <c r="DF201" s="1">
        <v>0.68164286256795326</v>
      </c>
      <c r="DG201" s="1">
        <v>0.24316643525381326</v>
      </c>
      <c r="DH201" s="1">
        <v>0.28653372940281741</v>
      </c>
      <c r="DI201" s="1">
        <v>1.5432557189644158</v>
      </c>
      <c r="DJ201" s="1">
        <v>0.44297639046080917</v>
      </c>
      <c r="DK201" s="1">
        <v>1.1290098597275944</v>
      </c>
      <c r="DL201" s="1">
        <v>2.5049717185716247</v>
      </c>
      <c r="DM201" s="1">
        <v>1.5353348752075848</v>
      </c>
      <c r="DN201" s="1">
        <v>1.9208370204728265</v>
      </c>
      <c r="DO201" s="1">
        <v>0.51073173250117521</v>
      </c>
      <c r="DP201" s="1">
        <v>0.84718869371842409</v>
      </c>
      <c r="DQ201" s="1">
        <v>0.89505106535615564</v>
      </c>
      <c r="DR201" s="1">
        <v>0.62495373059726222</v>
      </c>
      <c r="DS201" s="1">
        <v>2.0581312880802018</v>
      </c>
      <c r="DT201" s="1">
        <v>2.3606079585163711</v>
      </c>
      <c r="DU201" s="1">
        <v>1.6540761385630589</v>
      </c>
      <c r="DV201" s="1">
        <v>1.2920353882200037</v>
      </c>
      <c r="DW201" s="1">
        <v>0</v>
      </c>
      <c r="DX201" s="1">
        <v>0</v>
      </c>
      <c r="DY201" s="1">
        <v>0.45785076469989816</v>
      </c>
      <c r="DZ201" s="1">
        <v>0.27866170135041263</v>
      </c>
      <c r="EA201" s="1">
        <v>0.27814360075937283</v>
      </c>
      <c r="EB201" s="1">
        <v>9.9452309763779959E-2</v>
      </c>
      <c r="EC201" s="1">
        <v>0.317114420158703</v>
      </c>
      <c r="ED201" s="1">
        <v>0.45204056593402653</v>
      </c>
      <c r="EE201" s="1">
        <v>0.48454590133011871</v>
      </c>
      <c r="EF201" s="1">
        <v>0.27022611763625065</v>
      </c>
      <c r="EG201" s="1">
        <v>0.45205509675042066</v>
      </c>
      <c r="EH201" s="1">
        <v>0.73972748948504641</v>
      </c>
      <c r="EI201" s="1">
        <v>0.23031640821815785</v>
      </c>
      <c r="EJ201" s="1">
        <v>0.3703240553297148</v>
      </c>
      <c r="EK201" s="1">
        <v>0.26055238905705519</v>
      </c>
      <c r="EL201" s="1">
        <v>0.33665492672084552</v>
      </c>
      <c r="EM201" s="1">
        <v>0.35831305016542042</v>
      </c>
      <c r="EN201" s="1">
        <v>0.33090022487060045</v>
      </c>
      <c r="EO201" s="1">
        <v>0.28977459094123914</v>
      </c>
      <c r="EP201" s="1">
        <v>0.7972891009726093</v>
      </c>
      <c r="EQ201" s="1">
        <v>0.25289941623378159</v>
      </c>
      <c r="ER201" s="1">
        <v>0.72333316931411584</v>
      </c>
      <c r="ES201" s="1">
        <v>0.31271171895780342</v>
      </c>
      <c r="ET201" s="1">
        <v>1.4491763015685217</v>
      </c>
      <c r="EU201" s="1">
        <v>0</v>
      </c>
      <c r="EV201" s="1">
        <v>37.601747510303447</v>
      </c>
      <c r="EW201" s="1">
        <v>0</v>
      </c>
      <c r="EX201" s="1">
        <v>21.607475051535424</v>
      </c>
      <c r="EY201" s="1">
        <v>0</v>
      </c>
      <c r="EZ201" s="1">
        <v>1.3533048470720592</v>
      </c>
      <c r="FA201" s="1">
        <v>0.69008154210991013</v>
      </c>
      <c r="FB201" s="1">
        <v>0.74898742089406611</v>
      </c>
      <c r="FC201" s="1">
        <v>0.37319454449404266</v>
      </c>
      <c r="FD201" s="1">
        <v>0</v>
      </c>
      <c r="FE201" s="1">
        <v>2.5730098796763343</v>
      </c>
      <c r="FF201" s="1">
        <v>1.9305531731210086</v>
      </c>
      <c r="FG201" s="1">
        <v>0</v>
      </c>
      <c r="FH201" s="1">
        <v>0</v>
      </c>
      <c r="FI201" s="1">
        <v>5.2993722161448771</v>
      </c>
      <c r="FJ201" s="1">
        <v>8.8014335196238171</v>
      </c>
      <c r="FK201" s="1">
        <v>1.4225583253319902</v>
      </c>
      <c r="FL201" s="1">
        <v>0</v>
      </c>
      <c r="FM201" s="1">
        <v>2.7881779889298608</v>
      </c>
      <c r="FN201" s="1">
        <v>0.40389118200107249</v>
      </c>
      <c r="FO201" s="1">
        <v>0.60473065459198239</v>
      </c>
      <c r="FP201" s="1">
        <v>2.1794626333653411</v>
      </c>
      <c r="FQ201" s="1">
        <v>1.3626230948813465</v>
      </c>
      <c r="FR201" s="1">
        <v>0.48058960819453045</v>
      </c>
      <c r="FS201" s="1">
        <v>1.4405009756607245</v>
      </c>
      <c r="FT201" s="1">
        <v>1.064519983718232</v>
      </c>
      <c r="FU201" s="1">
        <v>0</v>
      </c>
      <c r="FV201" s="1">
        <v>1.548402925385695</v>
      </c>
      <c r="FW201" s="1">
        <v>0</v>
      </c>
      <c r="FX201" s="1">
        <v>1.4654643053793102</v>
      </c>
      <c r="FY201" s="1">
        <v>0</v>
      </c>
      <c r="FZ201" s="1">
        <v>0</v>
      </c>
      <c r="GA201" s="1">
        <v>0</v>
      </c>
      <c r="GB201" s="1">
        <v>0.30643206486577351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0.50186520628689069</v>
      </c>
      <c r="GI201" s="1">
        <v>0.43736762311370497</v>
      </c>
      <c r="GJ201" s="1">
        <v>0</v>
      </c>
      <c r="GK201" s="1">
        <v>0.90382033453898869</v>
      </c>
      <c r="GL201" s="1">
        <v>0</v>
      </c>
      <c r="GM201" s="1">
        <v>0</v>
      </c>
      <c r="GN201" s="1">
        <v>0</v>
      </c>
      <c r="GO201" s="1">
        <v>0.48566285199488485</v>
      </c>
      <c r="GP201" s="1">
        <v>0.97663225895325123</v>
      </c>
      <c r="GQ201" s="1">
        <v>0.77170871938104968</v>
      </c>
      <c r="GR201" s="1">
        <v>0.77454861263455699</v>
      </c>
      <c r="GS201" s="1">
        <v>0.91250299021665993</v>
      </c>
      <c r="GT201" s="1">
        <v>0.25516509650184582</v>
      </c>
      <c r="GU201" s="1">
        <v>1.9193783326705569</v>
      </c>
      <c r="GV201" s="1">
        <v>0.52726596819019977</v>
      </c>
      <c r="GW201" s="1">
        <v>0</v>
      </c>
      <c r="GX201" s="1">
        <v>0.3390465279547184</v>
      </c>
      <c r="GY201" s="1">
        <v>0.48137207341001476</v>
      </c>
      <c r="GZ201" s="1">
        <v>0.9341158872696731</v>
      </c>
      <c r="HA201" s="1">
        <v>0.31684361458099369</v>
      </c>
      <c r="HB201" s="1">
        <v>1.8297055324220515</v>
      </c>
      <c r="HC201" s="1">
        <v>0.47440988301821108</v>
      </c>
      <c r="HD201" s="1">
        <v>2.4255996588771152</v>
      </c>
      <c r="HE201" s="1">
        <v>0.625305039878717</v>
      </c>
      <c r="HF201" s="1">
        <v>0.15283450523691242</v>
      </c>
      <c r="HG201" s="1">
        <v>0</v>
      </c>
      <c r="HH201" s="1">
        <v>1.5857638551990541</v>
      </c>
      <c r="HI201" s="1">
        <v>1.8423396393907698</v>
      </c>
      <c r="HJ201" s="1">
        <v>2.0030812334081167</v>
      </c>
      <c r="HK201" s="1">
        <v>0.33698285056582278</v>
      </c>
      <c r="HL201" s="1">
        <v>0.49458122756487116</v>
      </c>
      <c r="HM201" s="1">
        <v>0.67072661922415711</v>
      </c>
      <c r="HN201" s="1">
        <v>2.1760012486016218</v>
      </c>
      <c r="HO201" s="1">
        <v>0.55737798560043594</v>
      </c>
      <c r="HP201" s="1">
        <v>2.3766140911903291</v>
      </c>
      <c r="HQ201" s="1">
        <v>0</v>
      </c>
      <c r="HR201" s="1">
        <v>3.3206545946296222</v>
      </c>
      <c r="HS201" s="1">
        <v>0.60483989325112719</v>
      </c>
      <c r="HT201" s="1">
        <v>0</v>
      </c>
      <c r="HU201" s="1">
        <v>1.0342034470091435</v>
      </c>
      <c r="HV201" s="1">
        <v>0.88310203530520914</v>
      </c>
      <c r="HW201" s="1">
        <v>0.87938116716712578</v>
      </c>
      <c r="HX201" s="1">
        <v>0.37516660184315692</v>
      </c>
      <c r="HY201" s="1">
        <v>0</v>
      </c>
      <c r="HZ201" s="1">
        <v>0.30949996475250052</v>
      </c>
      <c r="IA201" s="1">
        <v>0.36021089608509799</v>
      </c>
      <c r="IB201" s="1">
        <v>0.29100288603612845</v>
      </c>
      <c r="IC201" s="1">
        <v>1.6785684839208093</v>
      </c>
      <c r="ID201" s="1">
        <v>0.31807939005420122</v>
      </c>
      <c r="IE201" s="1">
        <v>0</v>
      </c>
      <c r="IF201" s="1">
        <v>1.1419877898105868</v>
      </c>
      <c r="IG201" s="1">
        <v>0.46990232706658636</v>
      </c>
      <c r="IH201" s="1">
        <v>0</v>
      </c>
      <c r="II201" s="1">
        <v>1.1595511647214816</v>
      </c>
      <c r="IJ201" s="1">
        <v>1.9350121050782838</v>
      </c>
      <c r="IK201" s="1">
        <v>0.16534846992505259</v>
      </c>
      <c r="IL201" s="1">
        <v>1.074945354383479</v>
      </c>
      <c r="IM201" s="1">
        <v>2.3174464609545771</v>
      </c>
      <c r="IN201" s="1">
        <v>0.16505663669752701</v>
      </c>
      <c r="IO201" s="1">
        <v>3.0881592806768396</v>
      </c>
      <c r="IP201" s="1">
        <v>0</v>
      </c>
      <c r="IQ201" s="1">
        <v>0.43980988115718156</v>
      </c>
      <c r="IR201" s="1">
        <v>0.20336579724892681</v>
      </c>
      <c r="IS201" s="1">
        <v>0</v>
      </c>
      <c r="IT201" s="1">
        <v>1.0772774211241032</v>
      </c>
      <c r="IU201" s="1">
        <v>0</v>
      </c>
      <c r="IV201" s="1">
        <v>0</v>
      </c>
      <c r="IW201" s="1">
        <v>9.5233871585616345</v>
      </c>
      <c r="IX201" s="1">
        <v>0.25992881929874123</v>
      </c>
      <c r="IY201" s="1">
        <v>0.96733070282634759</v>
      </c>
      <c r="IZ201" s="1">
        <v>0.70046888559321008</v>
      </c>
      <c r="JA201" s="1">
        <v>0.32452346930562326</v>
      </c>
      <c r="JB201" s="1">
        <v>0</v>
      </c>
      <c r="JC201" s="1">
        <v>0.66661720415684855</v>
      </c>
      <c r="JD201" s="1">
        <v>1.5291204317336489</v>
      </c>
      <c r="JE201" s="1">
        <v>0.27884902668121542</v>
      </c>
      <c r="JF201" s="1">
        <v>0.41269115456188993</v>
      </c>
      <c r="JG201" s="1">
        <v>0.29321239133050242</v>
      </c>
      <c r="JH201" s="1">
        <v>0.22920680659497725</v>
      </c>
      <c r="JI201" s="1">
        <v>1.316899417583969</v>
      </c>
      <c r="JJ201" s="1">
        <v>0.46664946773618143</v>
      </c>
      <c r="JK201" s="1">
        <v>0.43080720940744449</v>
      </c>
      <c r="JL201" s="1">
        <v>0.32057285582410794</v>
      </c>
      <c r="JM201" s="1">
        <v>0.59924850880727853</v>
      </c>
      <c r="JN201" s="1">
        <v>0.51537036581063311</v>
      </c>
      <c r="JO201" s="1">
        <v>0.29808527933550599</v>
      </c>
      <c r="JP201" s="1">
        <v>0.16363916075625912</v>
      </c>
      <c r="JQ201" s="1">
        <v>0.22593171312329186</v>
      </c>
    </row>
    <row r="202" spans="1:277" x14ac:dyDescent="0.2">
      <c r="A202" s="1" t="s">
        <v>198</v>
      </c>
      <c r="B202" s="1">
        <v>1.145672875251156</v>
      </c>
      <c r="C202" s="1">
        <v>0</v>
      </c>
      <c r="D202" s="1">
        <v>0.44807423140396896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4.4051752166104263</v>
      </c>
      <c r="O202" s="1">
        <v>1.1627874581774238</v>
      </c>
      <c r="P202" s="1">
        <v>2.245219839056277</v>
      </c>
      <c r="Q202" s="1">
        <v>2.5454972646220573</v>
      </c>
      <c r="R202" s="1">
        <v>2.3215777398304129</v>
      </c>
      <c r="S202" s="1">
        <v>4.7126301810950908</v>
      </c>
      <c r="T202" s="1">
        <v>10.999059313658087</v>
      </c>
      <c r="U202" s="1">
        <v>0.47632695829064525</v>
      </c>
      <c r="V202" s="1">
        <v>2.7508522274692124</v>
      </c>
      <c r="W202" s="1">
        <v>5.1156508214651586</v>
      </c>
      <c r="X202" s="1">
        <v>5.9209751557996899</v>
      </c>
      <c r="Y202" s="1">
        <v>0.47740960094271451</v>
      </c>
      <c r="Z202" s="1">
        <v>0</v>
      </c>
      <c r="AA202" s="1">
        <v>3.3119845094556948</v>
      </c>
      <c r="AB202" s="1">
        <v>2.3568190304665211</v>
      </c>
      <c r="AC202" s="1">
        <v>1.5746111837177639</v>
      </c>
      <c r="AD202" s="1">
        <v>1.1961533571516605</v>
      </c>
      <c r="AE202" s="1">
        <v>0</v>
      </c>
      <c r="AF202" s="1">
        <v>0.57341767745903005</v>
      </c>
      <c r="AG202" s="1">
        <v>0.93046823989406302</v>
      </c>
      <c r="AH202" s="1">
        <v>1.4400787180951149</v>
      </c>
      <c r="AI202" s="1">
        <v>0</v>
      </c>
      <c r="AJ202" s="1">
        <v>0</v>
      </c>
      <c r="AK202" s="1">
        <v>0</v>
      </c>
      <c r="AL202" s="1">
        <v>0</v>
      </c>
      <c r="AM202" s="1">
        <v>3.9017561887661878</v>
      </c>
      <c r="AN202" s="1">
        <v>1.3042715433014669</v>
      </c>
      <c r="AO202" s="1">
        <v>0.99965665467373344</v>
      </c>
      <c r="AP202" s="1">
        <v>0.47934108693537508</v>
      </c>
      <c r="AQ202" s="1">
        <v>0.55609615389065459</v>
      </c>
      <c r="AR202" s="1">
        <v>0</v>
      </c>
      <c r="AS202" s="1">
        <v>1.0128341858774859</v>
      </c>
      <c r="AT202" s="1">
        <v>1.4195140551147101</v>
      </c>
      <c r="AU202" s="1">
        <v>4.4927600059262156</v>
      </c>
      <c r="AV202" s="1">
        <v>0</v>
      </c>
      <c r="AW202" s="1">
        <v>0.43545607147123244</v>
      </c>
      <c r="AX202" s="1">
        <v>0</v>
      </c>
      <c r="AY202" s="1">
        <v>2.5663783905815181</v>
      </c>
      <c r="AZ202" s="1">
        <v>0.58772279941323702</v>
      </c>
      <c r="BA202" s="1">
        <v>0</v>
      </c>
      <c r="BB202" s="1">
        <v>0</v>
      </c>
      <c r="BC202" s="1">
        <v>0</v>
      </c>
      <c r="BD202" s="1">
        <v>0</v>
      </c>
      <c r="BE202" s="1">
        <v>0.74422272995144156</v>
      </c>
      <c r="BF202" s="1">
        <v>0</v>
      </c>
      <c r="BG202" s="1">
        <v>0.17334091069486066</v>
      </c>
      <c r="BH202" s="1">
        <v>0.32496599744070132</v>
      </c>
      <c r="BI202" s="1">
        <v>2.1866870519915937</v>
      </c>
      <c r="BJ202" s="1">
        <v>0</v>
      </c>
      <c r="BK202" s="1">
        <v>0.67957937054076856</v>
      </c>
      <c r="BL202" s="1">
        <v>0</v>
      </c>
      <c r="BM202" s="1">
        <v>0.86238519269977343</v>
      </c>
      <c r="BN202" s="1">
        <v>0.15756615798761886</v>
      </c>
      <c r="BO202" s="1">
        <v>1.7760159945192009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0.76018262368752332</v>
      </c>
      <c r="BW202" s="1">
        <v>0.44571068335137887</v>
      </c>
      <c r="BX202" s="1">
        <v>0</v>
      </c>
      <c r="BY202" s="1">
        <v>0</v>
      </c>
      <c r="BZ202" s="1">
        <v>0</v>
      </c>
      <c r="CA202" s="1">
        <v>0.86273734730738572</v>
      </c>
      <c r="CB202" s="1">
        <v>0</v>
      </c>
      <c r="CC202" s="1">
        <v>0</v>
      </c>
      <c r="CD202" s="1">
        <v>0</v>
      </c>
      <c r="CE202" s="1">
        <v>9.6045995828694615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12.141097386386598</v>
      </c>
      <c r="DB202" s="1">
        <v>0.38011046802453669</v>
      </c>
      <c r="DC202" s="1">
        <v>2.3863196231009716</v>
      </c>
      <c r="DD202" s="1">
        <v>4.0963385966553023</v>
      </c>
      <c r="DE202" s="1">
        <v>1.872076554063314</v>
      </c>
      <c r="DF202" s="1">
        <v>0.41041173284939153</v>
      </c>
      <c r="DG202" s="1">
        <v>0.51136476605355963</v>
      </c>
      <c r="DH202" s="1">
        <v>0.89037061005908391</v>
      </c>
      <c r="DI202" s="1">
        <v>2.2198647412115795</v>
      </c>
      <c r="DJ202" s="1">
        <v>0.68425703375965452</v>
      </c>
      <c r="DK202" s="1">
        <v>1.6109893941559819</v>
      </c>
      <c r="DL202" s="1">
        <v>1.2557090394849215</v>
      </c>
      <c r="DM202" s="1">
        <v>3.6603851961962408</v>
      </c>
      <c r="DN202" s="1">
        <v>0</v>
      </c>
      <c r="DO202" s="1">
        <v>0.49337908966001298</v>
      </c>
      <c r="DP202" s="1">
        <v>0.45189464568729804</v>
      </c>
      <c r="DQ202" s="1">
        <v>0.54072137053448521</v>
      </c>
      <c r="DR202" s="1">
        <v>1.1622568316552553</v>
      </c>
      <c r="DS202" s="1">
        <v>0.33630489682848919</v>
      </c>
      <c r="DT202" s="1">
        <v>1.4660320250550447</v>
      </c>
      <c r="DU202" s="1">
        <v>0.9568792182763044</v>
      </c>
      <c r="DV202" s="1">
        <v>2.2834231244148975</v>
      </c>
      <c r="DW202" s="1">
        <v>0</v>
      </c>
      <c r="DX202" s="1">
        <v>0</v>
      </c>
      <c r="DY202" s="1">
        <v>0.98854918284376336</v>
      </c>
      <c r="DZ202" s="1">
        <v>0.2064259113709756</v>
      </c>
      <c r="EA202" s="1">
        <v>0.55669075188237993</v>
      </c>
      <c r="EB202" s="1">
        <v>0.26486010018494199</v>
      </c>
      <c r="EC202" s="1">
        <v>0.64025913408691881</v>
      </c>
      <c r="ED202" s="1">
        <v>0.54256777719425331</v>
      </c>
      <c r="EE202" s="1">
        <v>0.81770144643777243</v>
      </c>
      <c r="EF202" s="1">
        <v>0.72973352743259556</v>
      </c>
      <c r="EG202" s="1">
        <v>1.0738380326966963</v>
      </c>
      <c r="EH202" s="1">
        <v>0.74355813363886003</v>
      </c>
      <c r="EI202" s="1">
        <v>0.57542182389489782</v>
      </c>
      <c r="EJ202" s="1">
        <v>0.45832173931096104</v>
      </c>
      <c r="EK202" s="1">
        <v>0.54490283751863966</v>
      </c>
      <c r="EL202" s="1">
        <v>0.81509777626958502</v>
      </c>
      <c r="EM202" s="1">
        <v>0.58832088994663023</v>
      </c>
      <c r="EN202" s="1">
        <v>0.79485042626153823</v>
      </c>
      <c r="EO202" s="1">
        <v>0.47928992059988818</v>
      </c>
      <c r="EP202" s="1">
        <v>1.5804269683574488</v>
      </c>
      <c r="EQ202" s="1">
        <v>0.88539195353508393</v>
      </c>
      <c r="ER202" s="1">
        <v>0.35361125365973967</v>
      </c>
      <c r="ES202" s="1">
        <v>3.4652109350438796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1.5968355643598913</v>
      </c>
      <c r="FA202" s="1">
        <v>1.1638646942235915</v>
      </c>
      <c r="FB202" s="1">
        <v>1.9116661639384356</v>
      </c>
      <c r="FC202" s="1">
        <v>0</v>
      </c>
      <c r="FD202" s="1">
        <v>0</v>
      </c>
      <c r="FE202" s="1">
        <v>2.5390542300358359</v>
      </c>
      <c r="FF202" s="1">
        <v>2.4651167462198664</v>
      </c>
      <c r="FG202" s="1">
        <v>0</v>
      </c>
      <c r="FH202" s="1">
        <v>0</v>
      </c>
      <c r="FI202" s="1">
        <v>4.1087108569491599</v>
      </c>
      <c r="FJ202" s="1">
        <v>0</v>
      </c>
      <c r="FK202" s="1">
        <v>0</v>
      </c>
      <c r="FL202" s="1">
        <v>0</v>
      </c>
      <c r="FM202" s="1">
        <v>0</v>
      </c>
      <c r="FN202" s="1">
        <v>1.182462121885455</v>
      </c>
      <c r="FO202" s="1">
        <v>0.3050136675105603</v>
      </c>
      <c r="FP202" s="1">
        <v>0</v>
      </c>
      <c r="FQ202" s="1">
        <v>0</v>
      </c>
      <c r="FR202" s="1">
        <v>0</v>
      </c>
      <c r="FS202" s="1">
        <v>0</v>
      </c>
      <c r="FT202" s="1">
        <v>1.4556011060740439</v>
      </c>
      <c r="FU202" s="1">
        <v>4.6119775661010047</v>
      </c>
      <c r="FV202" s="1">
        <v>4.0467720868905728</v>
      </c>
      <c r="FW202" s="1">
        <v>8.4498987614289494</v>
      </c>
      <c r="FX202" s="1">
        <v>0.71714236761619532</v>
      </c>
      <c r="FY202" s="1">
        <v>0</v>
      </c>
      <c r="FZ202" s="1">
        <v>0</v>
      </c>
      <c r="GA202" s="1">
        <v>0</v>
      </c>
      <c r="GB202" s="1">
        <v>0.43007457739316435</v>
      </c>
      <c r="GC202" s="1">
        <v>0</v>
      </c>
      <c r="GD202" s="1">
        <v>3.0244426958438146</v>
      </c>
      <c r="GE202" s="1">
        <v>0</v>
      </c>
      <c r="GF202" s="1">
        <v>0</v>
      </c>
      <c r="GG202" s="1">
        <v>0</v>
      </c>
      <c r="GH202" s="1">
        <v>0.67464571683586194</v>
      </c>
      <c r="GI202" s="1">
        <v>0.86524895077363961</v>
      </c>
      <c r="GJ202" s="1">
        <v>0</v>
      </c>
      <c r="GK202" s="1">
        <v>1.9901476431906053</v>
      </c>
      <c r="GL202" s="1">
        <v>0</v>
      </c>
      <c r="GM202" s="1">
        <v>0</v>
      </c>
      <c r="GN202" s="1">
        <v>0</v>
      </c>
      <c r="GO202" s="1">
        <v>1.9352858643601261</v>
      </c>
      <c r="GP202" s="1">
        <v>0.26165767285816105</v>
      </c>
      <c r="GQ202" s="1">
        <v>1.5076910483233341</v>
      </c>
      <c r="GR202" s="1">
        <v>0.77287352161198397</v>
      </c>
      <c r="GS202" s="1">
        <v>2.4151005826982748</v>
      </c>
      <c r="GT202" s="1">
        <v>0.79946998334856689</v>
      </c>
      <c r="GU202" s="1">
        <v>0.36614128557097092</v>
      </c>
      <c r="GV202" s="1">
        <v>0.22963294363376907</v>
      </c>
      <c r="GW202" s="1">
        <v>0</v>
      </c>
      <c r="GX202" s="1">
        <v>2.0270139650444001</v>
      </c>
      <c r="GY202" s="1">
        <v>0.86133387562050734</v>
      </c>
      <c r="GZ202" s="1">
        <v>1.2588186027823864</v>
      </c>
      <c r="HA202" s="1">
        <v>1.2177619021437986</v>
      </c>
      <c r="HB202" s="1">
        <v>1.4132454996331978</v>
      </c>
      <c r="HC202" s="1">
        <v>1.6964689845466827</v>
      </c>
      <c r="HD202" s="1">
        <v>1.8272893861107282</v>
      </c>
      <c r="HE202" s="1">
        <v>0.94646347391964913</v>
      </c>
      <c r="HF202" s="1">
        <v>0.5530726310832732</v>
      </c>
      <c r="HG202" s="1">
        <v>1.0042590044849569</v>
      </c>
      <c r="HH202" s="1">
        <v>0.7533267392411509</v>
      </c>
      <c r="HI202" s="1">
        <v>0</v>
      </c>
      <c r="HJ202" s="1">
        <v>1.4019370833932687</v>
      </c>
      <c r="HK202" s="1">
        <v>0.68857187849081081</v>
      </c>
      <c r="HL202" s="1">
        <v>0.77962707798193154</v>
      </c>
      <c r="HM202" s="1">
        <v>2.0942360734797565</v>
      </c>
      <c r="HN202" s="1">
        <v>1.4947293282090965</v>
      </c>
      <c r="HO202" s="1">
        <v>13.972497821782378</v>
      </c>
      <c r="HP202" s="1">
        <v>0.47509962415404533</v>
      </c>
      <c r="HQ202" s="1">
        <v>0</v>
      </c>
      <c r="HR202" s="1">
        <v>5.2884291971519035</v>
      </c>
      <c r="HS202" s="1">
        <v>0.8633565317013685</v>
      </c>
      <c r="HT202" s="1">
        <v>3.05036598859679</v>
      </c>
      <c r="HU202" s="1">
        <v>0.85559514140146153</v>
      </c>
      <c r="HV202" s="1">
        <v>2.1626459798482398</v>
      </c>
      <c r="HW202" s="1">
        <v>3.0449951103593254</v>
      </c>
      <c r="HX202" s="1">
        <v>0.74033160379253871</v>
      </c>
      <c r="HY202" s="1">
        <v>4.0610759255517124</v>
      </c>
      <c r="HZ202" s="1">
        <v>0.63125331678122798</v>
      </c>
      <c r="IA202" s="1">
        <v>0.48781549775591021</v>
      </c>
      <c r="IB202" s="1">
        <v>0.54514060624697736</v>
      </c>
      <c r="IC202" s="1">
        <v>1.7832854893775336</v>
      </c>
      <c r="ID202" s="1">
        <v>0.56335300971213886</v>
      </c>
      <c r="IE202" s="1">
        <v>1.3834701783003258</v>
      </c>
      <c r="IF202" s="1">
        <v>1.4712969678958239</v>
      </c>
      <c r="IG202" s="1">
        <v>1.5131022330584141</v>
      </c>
      <c r="IH202" s="1">
        <v>0</v>
      </c>
      <c r="II202" s="1">
        <v>0</v>
      </c>
      <c r="IJ202" s="1">
        <v>0</v>
      </c>
      <c r="IK202" s="1">
        <v>0.40325376997749668</v>
      </c>
      <c r="IL202" s="1">
        <v>3.4395886946272207</v>
      </c>
      <c r="IM202" s="1">
        <v>1.6791217011589532</v>
      </c>
      <c r="IN202" s="1">
        <v>0.20348683131549744</v>
      </c>
      <c r="IO202" s="1">
        <v>0</v>
      </c>
      <c r="IP202" s="1">
        <v>1.4263942787516879</v>
      </c>
      <c r="IQ202" s="1">
        <v>0.78492088968165974</v>
      </c>
      <c r="IR202" s="1">
        <v>0.33075829716750088</v>
      </c>
      <c r="IS202" s="1">
        <v>0</v>
      </c>
      <c r="IT202" s="1">
        <v>1.5590421932131531</v>
      </c>
      <c r="IU202" s="1">
        <v>0</v>
      </c>
      <c r="IV202" s="1">
        <v>2.9887966621993693</v>
      </c>
      <c r="IW202" s="1">
        <v>0.53409501529613312</v>
      </c>
      <c r="IX202" s="1">
        <v>0.54609107503114962</v>
      </c>
      <c r="IY202" s="1">
        <v>0.73605021206531951</v>
      </c>
      <c r="IZ202" s="1">
        <v>0.59851805292004545</v>
      </c>
      <c r="JA202" s="1">
        <v>0.68055149143468419</v>
      </c>
      <c r="JB202" s="1">
        <v>0</v>
      </c>
      <c r="JC202" s="1">
        <v>1.748926482578022</v>
      </c>
      <c r="JD202" s="1">
        <v>0.59354868032424712</v>
      </c>
      <c r="JE202" s="1">
        <v>0.48062760051199321</v>
      </c>
      <c r="JF202" s="1">
        <v>0.607849300479119</v>
      </c>
      <c r="JG202" s="1">
        <v>0.65125180445661335</v>
      </c>
      <c r="JH202" s="1">
        <v>0.45084002551333463</v>
      </c>
      <c r="JI202" s="1">
        <v>1.4209578783741674</v>
      </c>
      <c r="JJ202" s="1">
        <v>0.50152468580286147</v>
      </c>
      <c r="JK202" s="1">
        <v>0.53142331429792122</v>
      </c>
      <c r="JL202" s="1">
        <v>0.5279077525964635</v>
      </c>
      <c r="JM202" s="1">
        <v>0.87477421962240942</v>
      </c>
      <c r="JN202" s="1">
        <v>1.1779982280876795</v>
      </c>
      <c r="JO202" s="1">
        <v>0.49925022475134617</v>
      </c>
      <c r="JP202" s="1">
        <v>7.7359517539143732E-2</v>
      </c>
      <c r="JQ202" s="1">
        <v>0.21758182687254682</v>
      </c>
    </row>
    <row r="203" spans="1:277" x14ac:dyDescent="0.2">
      <c r="A203" s="1" t="s">
        <v>199</v>
      </c>
      <c r="B203" s="1">
        <v>0.3650699617518976</v>
      </c>
      <c r="C203" s="1">
        <v>1.939749561348252</v>
      </c>
      <c r="D203" s="1">
        <v>0.50562857083433388</v>
      </c>
      <c r="E203" s="1">
        <v>10.53796923066386</v>
      </c>
      <c r="F203" s="1">
        <v>0</v>
      </c>
      <c r="G203" s="1">
        <v>0</v>
      </c>
      <c r="H203" s="1">
        <v>0</v>
      </c>
      <c r="I203" s="1">
        <v>0</v>
      </c>
      <c r="J203" s="1">
        <v>0.99213233168005976</v>
      </c>
      <c r="K203" s="1">
        <v>0</v>
      </c>
      <c r="L203" s="1">
        <v>23.629005422369747</v>
      </c>
      <c r="M203" s="1">
        <v>0</v>
      </c>
      <c r="N203" s="1">
        <v>0.86934586806332215</v>
      </c>
      <c r="O203" s="1">
        <v>0.32104142729795648</v>
      </c>
      <c r="P203" s="1">
        <v>0.66930249260479746</v>
      </c>
      <c r="Q203" s="1">
        <v>1.0102223656427296</v>
      </c>
      <c r="R203" s="1">
        <v>0.45654994208003719</v>
      </c>
      <c r="S203" s="1">
        <v>0.83520038465800328</v>
      </c>
      <c r="T203" s="1">
        <v>1.5207376184357302</v>
      </c>
      <c r="U203" s="1">
        <v>2.0732564510829041</v>
      </c>
      <c r="V203" s="1">
        <v>0.9479651170902702</v>
      </c>
      <c r="W203" s="1">
        <v>1.2486955691379038</v>
      </c>
      <c r="X203" s="1">
        <v>5.2079287203257305</v>
      </c>
      <c r="Y203" s="1">
        <v>1.791751985871451</v>
      </c>
      <c r="Z203" s="1">
        <v>0.41513343007598319</v>
      </c>
      <c r="AA203" s="1">
        <v>0.14460617599668435</v>
      </c>
      <c r="AB203" s="1">
        <v>0.67603160057091904</v>
      </c>
      <c r="AC203" s="1">
        <v>7.4009668997236239E-2</v>
      </c>
      <c r="AD203" s="1">
        <v>0.64936664289094881</v>
      </c>
      <c r="AE203" s="1">
        <v>6.4909339632263565</v>
      </c>
      <c r="AF203" s="1">
        <v>0.23948135448603583</v>
      </c>
      <c r="AG203" s="1">
        <v>0.17083477768719998</v>
      </c>
      <c r="AH203" s="1">
        <v>0.46661705286806654</v>
      </c>
      <c r="AI203" s="1">
        <v>0</v>
      </c>
      <c r="AJ203" s="1">
        <v>3.4603520823086651</v>
      </c>
      <c r="AK203" s="1">
        <v>0</v>
      </c>
      <c r="AL203" s="1">
        <v>3.9156496644241323</v>
      </c>
      <c r="AM203" s="1">
        <v>0.60801709032438678</v>
      </c>
      <c r="AN203" s="1">
        <v>0.45648343788293499</v>
      </c>
      <c r="AO203" s="1">
        <v>0.81032287555134086</v>
      </c>
      <c r="AP203" s="1">
        <v>0.29997954581095498</v>
      </c>
      <c r="AQ203" s="1">
        <v>0.51330697520081392</v>
      </c>
      <c r="AR203" s="1">
        <v>0</v>
      </c>
      <c r="AS203" s="1">
        <v>0.62797242791677654</v>
      </c>
      <c r="AT203" s="1">
        <v>0.64881782607060678</v>
      </c>
      <c r="AU203" s="1">
        <v>2.0759130812434821</v>
      </c>
      <c r="AV203" s="1">
        <v>0</v>
      </c>
      <c r="AW203" s="1">
        <v>0.28069763785395557</v>
      </c>
      <c r="AX203" s="1">
        <v>0.78902031678011486</v>
      </c>
      <c r="AY203" s="1">
        <v>0.48668744381708406</v>
      </c>
      <c r="AZ203" s="1">
        <v>0.16839201714230947</v>
      </c>
      <c r="BA203" s="1">
        <v>7.0872099175740733</v>
      </c>
      <c r="BB203" s="1">
        <v>9.7537395928980627E-2</v>
      </c>
      <c r="BC203" s="1">
        <v>0</v>
      </c>
      <c r="BD203" s="1">
        <v>0.32041357775756352</v>
      </c>
      <c r="BE203" s="1">
        <v>0.96122219668053932</v>
      </c>
      <c r="BF203" s="1">
        <v>1.9706950322573353</v>
      </c>
      <c r="BG203" s="1">
        <v>0.30551128862969712</v>
      </c>
      <c r="BH203" s="1">
        <v>2.2862401795312621</v>
      </c>
      <c r="BI203" s="1">
        <v>0.95915597677906272</v>
      </c>
      <c r="BJ203" s="1">
        <v>0.59880609901472936</v>
      </c>
      <c r="BK203" s="1">
        <v>0.72574605373516843</v>
      </c>
      <c r="BL203" s="1">
        <v>1.7281379665815078</v>
      </c>
      <c r="BM203" s="1">
        <v>0.17676839828100485</v>
      </c>
      <c r="BN203" s="1">
        <v>1.1079739520360268</v>
      </c>
      <c r="BO203" s="1">
        <v>0.7834398726042483</v>
      </c>
      <c r="BP203" s="1">
        <v>0</v>
      </c>
      <c r="BQ203" s="1">
        <v>0</v>
      </c>
      <c r="BR203" s="1">
        <v>0</v>
      </c>
      <c r="BS203" s="1">
        <v>0</v>
      </c>
      <c r="BT203" s="1">
        <v>0.92217058947162411</v>
      </c>
      <c r="BU203" s="1">
        <v>1.4802256728222056</v>
      </c>
      <c r="BV203" s="1">
        <v>0.75811030369573951</v>
      </c>
      <c r="BW203" s="1">
        <v>0.25406507161779485</v>
      </c>
      <c r="BX203" s="1">
        <v>0.54101036717017381</v>
      </c>
      <c r="BY203" s="1">
        <v>0</v>
      </c>
      <c r="BZ203" s="1">
        <v>2.5687641130151819</v>
      </c>
      <c r="CA203" s="1">
        <v>0.36319502621971034</v>
      </c>
      <c r="CB203" s="1">
        <v>0</v>
      </c>
      <c r="CC203" s="1">
        <v>0</v>
      </c>
      <c r="CD203" s="1">
        <v>0.4832180920391913</v>
      </c>
      <c r="CE203" s="1">
        <v>1.3458447112281837</v>
      </c>
      <c r="CF203" s="1">
        <v>0</v>
      </c>
      <c r="CG203" s="1">
        <v>0.44198155295346281</v>
      </c>
      <c r="CH203" s="1">
        <v>0</v>
      </c>
      <c r="CI203" s="1">
        <v>0</v>
      </c>
      <c r="CJ203" s="1">
        <v>1.603069710917155</v>
      </c>
      <c r="CK203" s="1">
        <v>0</v>
      </c>
      <c r="CL203" s="1">
        <v>0</v>
      </c>
      <c r="CM203" s="1">
        <v>0</v>
      </c>
      <c r="CN203" s="1">
        <v>6.1813798687512529</v>
      </c>
      <c r="CO203" s="1">
        <v>0</v>
      </c>
      <c r="CP203" s="1">
        <v>0</v>
      </c>
      <c r="CQ203" s="1">
        <v>2.6227147494495995</v>
      </c>
      <c r="CR203" s="1">
        <v>0</v>
      </c>
      <c r="CS203" s="1">
        <v>4.2899882555220037</v>
      </c>
      <c r="CT203" s="1">
        <v>0</v>
      </c>
      <c r="CU203" s="1">
        <v>0</v>
      </c>
      <c r="CV203" s="1">
        <v>0.46341527971890195</v>
      </c>
      <c r="CW203" s="1">
        <v>0.69514780339831483</v>
      </c>
      <c r="CX203" s="1">
        <v>0</v>
      </c>
      <c r="CY203" s="1">
        <v>0</v>
      </c>
      <c r="CZ203" s="1">
        <v>24.77874042234869</v>
      </c>
      <c r="DA203" s="1">
        <v>0</v>
      </c>
      <c r="DB203" s="1">
        <v>0.18340439046980558</v>
      </c>
      <c r="DC203" s="1">
        <v>1.4236788434565968</v>
      </c>
      <c r="DD203" s="1">
        <v>3.3118097369451016</v>
      </c>
      <c r="DE203" s="1">
        <v>1.0084828508005541</v>
      </c>
      <c r="DF203" s="1">
        <v>0.22635378342188611</v>
      </c>
      <c r="DG203" s="1">
        <v>0.14035404786145439</v>
      </c>
      <c r="DH203" s="1">
        <v>0.16087509161461067</v>
      </c>
      <c r="DI203" s="1">
        <v>0.14975934228113397</v>
      </c>
      <c r="DJ203" s="1">
        <v>0.2771139120243355</v>
      </c>
      <c r="DK203" s="1">
        <v>0.83637659959511768</v>
      </c>
      <c r="DL203" s="1">
        <v>0.9908619583851318</v>
      </c>
      <c r="DM203" s="1">
        <v>1.0011872715747412</v>
      </c>
      <c r="DN203" s="1">
        <v>3.6197144353380062</v>
      </c>
      <c r="DO203" s="1">
        <v>0.21440187222024973</v>
      </c>
      <c r="DP203" s="1">
        <v>0.64955376111280794</v>
      </c>
      <c r="DQ203" s="1">
        <v>0.40341711186040752</v>
      </c>
      <c r="DR203" s="1">
        <v>0.18155721384956847</v>
      </c>
      <c r="DS203" s="1">
        <v>0.72838897280370163</v>
      </c>
      <c r="DT203" s="1">
        <v>1.2992326337864548</v>
      </c>
      <c r="DU203" s="1">
        <v>0.4912091853619458</v>
      </c>
      <c r="DV203" s="1">
        <v>0.53633758889368555</v>
      </c>
      <c r="DW203" s="1">
        <v>1.9097987444507438</v>
      </c>
      <c r="DX203" s="1">
        <v>0</v>
      </c>
      <c r="DY203" s="1">
        <v>0.19964150827836014</v>
      </c>
      <c r="DZ203" s="1">
        <v>0.28599137551168524</v>
      </c>
      <c r="EA203" s="1">
        <v>0.13214236198773432</v>
      </c>
      <c r="EB203" s="1">
        <v>4.4374146506689277E-2</v>
      </c>
      <c r="EC203" s="1">
        <v>0.11941831627835188</v>
      </c>
      <c r="ED203" s="1">
        <v>0.15957780881427358</v>
      </c>
      <c r="EE203" s="1">
        <v>0.11961425575850868</v>
      </c>
      <c r="EF203" s="1">
        <v>0.24708015156670876</v>
      </c>
      <c r="EG203" s="1">
        <v>0.25789627737292947</v>
      </c>
      <c r="EH203" s="1">
        <v>0.35407854712934894</v>
      </c>
      <c r="EI203" s="1">
        <v>0.228662205557599</v>
      </c>
      <c r="EJ203" s="1">
        <v>0.20925827970410862</v>
      </c>
      <c r="EK203" s="1">
        <v>0.17850775152311124</v>
      </c>
      <c r="EL203" s="1">
        <v>0.2395487187101378</v>
      </c>
      <c r="EM203" s="1">
        <v>0.27496506851462948</v>
      </c>
      <c r="EN203" s="1">
        <v>0.1895547258908297</v>
      </c>
      <c r="EO203" s="1">
        <v>0.30720601330553415</v>
      </c>
      <c r="EP203" s="1">
        <v>0.40369166328389505</v>
      </c>
      <c r="EQ203" s="1">
        <v>0.10739603126954503</v>
      </c>
      <c r="ER203" s="1">
        <v>0.25085308323747008</v>
      </c>
      <c r="ES203" s="1">
        <v>0.15556471173767164</v>
      </c>
      <c r="ET203" s="1">
        <v>0.52255578608628539</v>
      </c>
      <c r="EU203" s="1">
        <v>0</v>
      </c>
      <c r="EV203" s="1">
        <v>8.7877680842376442</v>
      </c>
      <c r="EW203" s="1">
        <v>0</v>
      </c>
      <c r="EX203" s="1">
        <v>0</v>
      </c>
      <c r="EY203" s="1">
        <v>0</v>
      </c>
      <c r="EZ203" s="1">
        <v>0.57717224226634523</v>
      </c>
      <c r="FA203" s="1">
        <v>0.84853909395484617</v>
      </c>
      <c r="FB203" s="1">
        <v>0.47514341524584941</v>
      </c>
      <c r="FC203" s="1">
        <v>0.79260098567198123</v>
      </c>
      <c r="FD203" s="1">
        <v>0</v>
      </c>
      <c r="FE203" s="1">
        <v>0</v>
      </c>
      <c r="FF203" s="1">
        <v>0.98803513505709417</v>
      </c>
      <c r="FG203" s="1">
        <v>0</v>
      </c>
      <c r="FH203" s="1">
        <v>0</v>
      </c>
      <c r="FI203" s="1">
        <v>0.81531161008643438</v>
      </c>
      <c r="FJ203" s="1">
        <v>0</v>
      </c>
      <c r="FK203" s="1">
        <v>1.4336003691445025</v>
      </c>
      <c r="FL203" s="1">
        <v>0</v>
      </c>
      <c r="FM203" s="1">
        <v>0</v>
      </c>
      <c r="FN203" s="1">
        <v>0.66041967133406843</v>
      </c>
      <c r="FO203" s="1">
        <v>0.21962708871083697</v>
      </c>
      <c r="FP203" s="1">
        <v>3.5130798367617451</v>
      </c>
      <c r="FQ203" s="1">
        <v>0.37854157748048001</v>
      </c>
      <c r="FR203" s="1">
        <v>2.274985432890023</v>
      </c>
      <c r="FS203" s="1">
        <v>0.56346148235373505</v>
      </c>
      <c r="FT203" s="1">
        <v>0.59629519177916201</v>
      </c>
      <c r="FU203" s="1">
        <v>5.7410649155987876</v>
      </c>
      <c r="FV203" s="1">
        <v>0.94739604325333548</v>
      </c>
      <c r="FW203" s="1">
        <v>15.060195724268501</v>
      </c>
      <c r="FX203" s="1">
        <v>1.0018958921944983</v>
      </c>
      <c r="FY203" s="1">
        <v>0</v>
      </c>
      <c r="FZ203" s="1">
        <v>5.4599151826922183</v>
      </c>
      <c r="GA203" s="1">
        <v>0</v>
      </c>
      <c r="GB203" s="1">
        <v>0.16542789463077695</v>
      </c>
      <c r="GC203" s="1">
        <v>0.30094868958301563</v>
      </c>
      <c r="GD203" s="1">
        <v>2.9425379101867595</v>
      </c>
      <c r="GE203" s="1">
        <v>0</v>
      </c>
      <c r="GF203" s="1">
        <v>0</v>
      </c>
      <c r="GG203" s="1">
        <v>0</v>
      </c>
      <c r="GH203" s="1">
        <v>0.17711685994609255</v>
      </c>
      <c r="GI203" s="1">
        <v>0.23141425003192206</v>
      </c>
      <c r="GJ203" s="1">
        <v>0</v>
      </c>
      <c r="GK203" s="1">
        <v>0.51888304169009836</v>
      </c>
      <c r="GL203" s="1">
        <v>0</v>
      </c>
      <c r="GM203" s="1">
        <v>2.1777575940306169</v>
      </c>
      <c r="GN203" s="1">
        <v>0</v>
      </c>
      <c r="GO203" s="1">
        <v>0.54864092612213011</v>
      </c>
      <c r="GP203" s="1">
        <v>0.11883299236406464</v>
      </c>
      <c r="GQ203" s="1">
        <v>1.6017594951494969</v>
      </c>
      <c r="GR203" s="1">
        <v>0.34103985973597151</v>
      </c>
      <c r="GS203" s="1">
        <v>0.98459268238213937</v>
      </c>
      <c r="GT203" s="1">
        <v>0.15990892333024437</v>
      </c>
      <c r="GU203" s="1">
        <v>2.5989468178477915</v>
      </c>
      <c r="GV203" s="1">
        <v>0.34636627005311593</v>
      </c>
      <c r="GW203" s="1">
        <v>0</v>
      </c>
      <c r="GX203" s="1">
        <v>0.15608292939657881</v>
      </c>
      <c r="GY203" s="1">
        <v>0.28605795260906608</v>
      </c>
      <c r="GZ203" s="1">
        <v>0.28616719524818912</v>
      </c>
      <c r="HA203" s="1">
        <v>0.12984105096503953</v>
      </c>
      <c r="HB203" s="1">
        <v>1.1575925799068332</v>
      </c>
      <c r="HC203" s="1">
        <v>0.38087762946734105</v>
      </c>
      <c r="HD203" s="1">
        <v>1.3920888310527464</v>
      </c>
      <c r="HE203" s="1">
        <v>0.4966214950673879</v>
      </c>
      <c r="HF203" s="1">
        <v>0.15491224623323757</v>
      </c>
      <c r="HG203" s="1">
        <v>8.6376906051061686E-2</v>
      </c>
      <c r="HH203" s="1">
        <v>0.44894120332402354</v>
      </c>
      <c r="HI203" s="1">
        <v>1.1589961548372545</v>
      </c>
      <c r="HJ203" s="1">
        <v>0.24117670411708567</v>
      </c>
      <c r="HK203" s="1">
        <v>0.64291239112660703</v>
      </c>
      <c r="HL203" s="1">
        <v>0.7069940342708122</v>
      </c>
      <c r="HM203" s="1">
        <v>0.64757776421524194</v>
      </c>
      <c r="HN203" s="1">
        <v>0.96949034824998781</v>
      </c>
      <c r="HO203" s="1">
        <v>0.55260072983587938</v>
      </c>
      <c r="HP203" s="1">
        <v>0.78090162397119833</v>
      </c>
      <c r="HQ203" s="1">
        <v>7.4389247865557238</v>
      </c>
      <c r="HR203" s="1">
        <v>0.79794835222427207</v>
      </c>
      <c r="HS203" s="1">
        <v>0.25655914910990141</v>
      </c>
      <c r="HT203" s="1">
        <v>0.9509020578523415</v>
      </c>
      <c r="HU203" s="1">
        <v>0.53510105355206317</v>
      </c>
      <c r="HV203" s="1">
        <v>0.76015509867404563</v>
      </c>
      <c r="HW203" s="1">
        <v>0.40364525877620627</v>
      </c>
      <c r="HX203" s="1">
        <v>0.12425480553506715</v>
      </c>
      <c r="HY203" s="1">
        <v>1.3366956643936916</v>
      </c>
      <c r="HZ203" s="1">
        <v>0.19009834527167849</v>
      </c>
      <c r="IA203" s="1">
        <v>0.26147622979636292</v>
      </c>
      <c r="IB203" s="1">
        <v>0.25003238379990056</v>
      </c>
      <c r="IC203" s="1">
        <v>0.94029350684718449</v>
      </c>
      <c r="ID203" s="1">
        <v>0.17966385967575613</v>
      </c>
      <c r="IE203" s="1">
        <v>1.3890630076284953</v>
      </c>
      <c r="IF203" s="1">
        <v>1.7227728949283994</v>
      </c>
      <c r="IG203" s="1">
        <v>0.87952383187201033</v>
      </c>
      <c r="IH203" s="1">
        <v>5.9510630856116888</v>
      </c>
      <c r="II203" s="1">
        <v>1.7774740531758684</v>
      </c>
      <c r="IJ203" s="1">
        <v>0.66714167288921178</v>
      </c>
      <c r="IK203" s="1">
        <v>1.1761084142849203</v>
      </c>
      <c r="IL203" s="1">
        <v>1.448248613152902</v>
      </c>
      <c r="IM203" s="1">
        <v>0.39603559542454453</v>
      </c>
      <c r="IN203" s="1">
        <v>9.0463790861841586E-2</v>
      </c>
      <c r="IO203" s="1">
        <v>2.4699566414814584</v>
      </c>
      <c r="IP203" s="1">
        <v>0</v>
      </c>
      <c r="IQ203" s="1">
        <v>0.22525077241565483</v>
      </c>
      <c r="IR203" s="1">
        <v>0.7334539534300808</v>
      </c>
      <c r="IS203" s="1">
        <v>0.41000063675663001</v>
      </c>
      <c r="IT203" s="1">
        <v>1.5554245286395789</v>
      </c>
      <c r="IU203" s="1">
        <v>4.3426744030018813</v>
      </c>
      <c r="IV203" s="1">
        <v>0.8831070795742213</v>
      </c>
      <c r="IW203" s="1">
        <v>0.80377222566548701</v>
      </c>
      <c r="IX203" s="1">
        <v>0.15991271015570643</v>
      </c>
      <c r="IY203" s="1">
        <v>0.23224985494230774</v>
      </c>
      <c r="IZ203" s="1">
        <v>0.16448746024965599</v>
      </c>
      <c r="JA203" s="1">
        <v>0.15241124672353315</v>
      </c>
      <c r="JB203" s="1">
        <v>0</v>
      </c>
      <c r="JC203" s="1">
        <v>0.6584762033410213</v>
      </c>
      <c r="JD203" s="1">
        <v>0.60442183660844939</v>
      </c>
      <c r="JE203" s="1">
        <v>0.25621776225293319</v>
      </c>
      <c r="JF203" s="1">
        <v>0.16006606895487932</v>
      </c>
      <c r="JG203" s="1">
        <v>0.27470206210297793</v>
      </c>
      <c r="JH203" s="1">
        <v>0.22426478253102633</v>
      </c>
      <c r="JI203" s="1">
        <v>0.22628320623260317</v>
      </c>
      <c r="JJ203" s="1">
        <v>0.31292753071735052</v>
      </c>
      <c r="JK203" s="1">
        <v>0.18273849776764303</v>
      </c>
      <c r="JL203" s="1">
        <v>0.17605305841403784</v>
      </c>
      <c r="JM203" s="1">
        <v>0.29553665401194135</v>
      </c>
      <c r="JN203" s="1">
        <v>0.29364456941961375</v>
      </c>
      <c r="JO203" s="1">
        <v>0.3033970259157851</v>
      </c>
      <c r="JP203" s="1">
        <v>3.4463813739568104E-2</v>
      </c>
      <c r="JQ203" s="1">
        <v>0.22646860499822932</v>
      </c>
    </row>
    <row r="204" spans="1:277" x14ac:dyDescent="0.2">
      <c r="A204" s="1" t="s">
        <v>200</v>
      </c>
      <c r="B204" s="1">
        <v>0.29824148486953367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7.372996358278419</v>
      </c>
      <c r="J204" s="1">
        <v>7.9491870739036333E-4</v>
      </c>
      <c r="K204" s="1">
        <v>9.3556538801746587</v>
      </c>
      <c r="L204" s="1">
        <v>0</v>
      </c>
      <c r="M204" s="1">
        <v>0</v>
      </c>
      <c r="N204" s="1">
        <v>0.24553833711247955</v>
      </c>
      <c r="O204" s="1">
        <v>1.0322757604177006</v>
      </c>
      <c r="P204" s="1">
        <v>1.0985334287906712</v>
      </c>
      <c r="Q204" s="1">
        <v>1.4726679522020099</v>
      </c>
      <c r="R204" s="1">
        <v>1.5174088290766703</v>
      </c>
      <c r="S204" s="1">
        <v>1.3714167094113188</v>
      </c>
      <c r="T204" s="1">
        <v>5.42053447020246</v>
      </c>
      <c r="U204" s="1">
        <v>0.58683121815820094</v>
      </c>
      <c r="V204" s="1">
        <v>1.7635964363984926</v>
      </c>
      <c r="W204" s="1">
        <v>2.2709176755755949</v>
      </c>
      <c r="X204" s="1">
        <v>0</v>
      </c>
      <c r="Y204" s="1">
        <v>0</v>
      </c>
      <c r="Z204" s="1">
        <v>0</v>
      </c>
      <c r="AA204" s="1">
        <v>0.25130479470958728</v>
      </c>
      <c r="AB204" s="1">
        <v>0</v>
      </c>
      <c r="AC204" s="1">
        <v>0.20001983460755121</v>
      </c>
      <c r="AD204" s="1">
        <v>0.85644827092691</v>
      </c>
      <c r="AE204" s="1">
        <v>0</v>
      </c>
      <c r="AF204" s="1">
        <v>0.57492460117378474</v>
      </c>
      <c r="AG204" s="1">
        <v>0.37459819457344079</v>
      </c>
      <c r="AH204" s="1">
        <v>0.63912976377395769</v>
      </c>
      <c r="AI204" s="1">
        <v>0</v>
      </c>
      <c r="AJ204" s="1">
        <v>0</v>
      </c>
      <c r="AK204" s="1">
        <v>0</v>
      </c>
      <c r="AL204" s="1">
        <v>0</v>
      </c>
      <c r="AM204" s="1">
        <v>1.2195670733153037</v>
      </c>
      <c r="AN204" s="1">
        <v>0.76068578777939033</v>
      </c>
      <c r="AO204" s="1">
        <v>1.2578443397403489</v>
      </c>
      <c r="AP204" s="1">
        <v>0.69536771687459653</v>
      </c>
      <c r="AQ204" s="1">
        <v>1.347261415182629</v>
      </c>
      <c r="AR204" s="1">
        <v>0</v>
      </c>
      <c r="AS204" s="1">
        <v>2.9208479720853737</v>
      </c>
      <c r="AT204" s="1">
        <v>0</v>
      </c>
      <c r="AU204" s="1">
        <v>0</v>
      </c>
      <c r="AV204" s="1">
        <v>0</v>
      </c>
      <c r="AW204" s="1">
        <v>0.43753098299290183</v>
      </c>
      <c r="AX204" s="1">
        <v>0</v>
      </c>
      <c r="AY204" s="1">
        <v>0.20114714540205594</v>
      </c>
      <c r="AZ204" s="1">
        <v>0.89013092254500192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0.82546176052679632</v>
      </c>
      <c r="BH204" s="1">
        <v>7.679794034911783</v>
      </c>
      <c r="BI204" s="1">
        <v>0.38997826729639362</v>
      </c>
      <c r="BJ204" s="1">
        <v>0</v>
      </c>
      <c r="BK204" s="1">
        <v>0.3376203135507394</v>
      </c>
      <c r="BL204" s="1">
        <v>0.20428412873474766</v>
      </c>
      <c r="BM204" s="1">
        <v>0.59204911456250298</v>
      </c>
      <c r="BN204" s="1">
        <v>0.46062093038274393</v>
      </c>
      <c r="BO204" s="1">
        <v>0.7009413726260767</v>
      </c>
      <c r="BP204" s="1">
        <v>0</v>
      </c>
      <c r="BQ204" s="1">
        <v>7.5548819962088869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0.33864559231523361</v>
      </c>
      <c r="BX204" s="1">
        <v>0</v>
      </c>
      <c r="BY204" s="1">
        <v>0</v>
      </c>
      <c r="BZ204" s="1">
        <v>0</v>
      </c>
      <c r="CA204" s="1">
        <v>0.44213579017262467</v>
      </c>
      <c r="CB204" s="1">
        <v>0</v>
      </c>
      <c r="CC204" s="1">
        <v>0</v>
      </c>
      <c r="CD204" s="1">
        <v>0.31604112754693375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1.0367085543499852</v>
      </c>
      <c r="CX204" s="1">
        <v>0</v>
      </c>
      <c r="CY204" s="1">
        <v>0</v>
      </c>
      <c r="CZ204" s="1">
        <v>0</v>
      </c>
      <c r="DA204" s="1">
        <v>0</v>
      </c>
      <c r="DB204" s="1">
        <v>0.37331899641345367</v>
      </c>
      <c r="DC204" s="1">
        <v>2.1608182934226177</v>
      </c>
      <c r="DD204" s="1">
        <v>2.8899152226132219</v>
      </c>
      <c r="DE204" s="1">
        <v>2.2805064427188184</v>
      </c>
      <c r="DF204" s="1">
        <v>1.1373721322570862</v>
      </c>
      <c r="DG204" s="1">
        <v>0.76524243803780934</v>
      </c>
      <c r="DH204" s="1">
        <v>0.66323338513627561</v>
      </c>
      <c r="DI204" s="1">
        <v>1.8677118698076267</v>
      </c>
      <c r="DJ204" s="1">
        <v>2.5837004638785044</v>
      </c>
      <c r="DK204" s="1">
        <v>1.3217967237144839</v>
      </c>
      <c r="DL204" s="1">
        <v>0</v>
      </c>
      <c r="DM204" s="1">
        <v>0.47108206093237703</v>
      </c>
      <c r="DN204" s="1">
        <v>0</v>
      </c>
      <c r="DO204" s="1">
        <v>0.21687679263922599</v>
      </c>
      <c r="DP204" s="1">
        <v>1.8188672099161978</v>
      </c>
      <c r="DQ204" s="1">
        <v>0.46342206134211217</v>
      </c>
      <c r="DR204" s="1">
        <v>9.2133427437942075</v>
      </c>
      <c r="DS204" s="1">
        <v>1.5537048520226773</v>
      </c>
      <c r="DT204" s="1">
        <v>0.76796326550176541</v>
      </c>
      <c r="DU204" s="1">
        <v>1.4437878170766418</v>
      </c>
      <c r="DV204" s="1">
        <v>1.9918505186682052</v>
      </c>
      <c r="DW204" s="1">
        <v>0</v>
      </c>
      <c r="DX204" s="1">
        <v>0</v>
      </c>
      <c r="DY204" s="1">
        <v>0.43847985374049114</v>
      </c>
      <c r="DZ204" s="1">
        <v>1.4545558577461457</v>
      </c>
      <c r="EA204" s="1">
        <v>0.55942541893408015</v>
      </c>
      <c r="EB204" s="1">
        <v>0.50813138910141831</v>
      </c>
      <c r="EC204" s="1">
        <v>0.73434238590225775</v>
      </c>
      <c r="ED204" s="1">
        <v>0.47692144812874648</v>
      </c>
      <c r="EE204" s="1">
        <v>0.59157909536532716</v>
      </c>
      <c r="EF204" s="1">
        <v>0.5308551090058039</v>
      </c>
      <c r="EG204" s="1">
        <v>0.6725575218001022</v>
      </c>
      <c r="EH204" s="1">
        <v>0.6260258228181792</v>
      </c>
      <c r="EI204" s="1">
        <v>0.43709951790921525</v>
      </c>
      <c r="EJ204" s="1">
        <v>0.51859615086806599</v>
      </c>
      <c r="EK204" s="1">
        <v>0.77775001557075141</v>
      </c>
      <c r="EL204" s="1">
        <v>1.0991112840843724</v>
      </c>
      <c r="EM204" s="1">
        <v>0.55539302730129225</v>
      </c>
      <c r="EN204" s="1">
        <v>0.86631768745591742</v>
      </c>
      <c r="EO204" s="1">
        <v>0.77441256266565739</v>
      </c>
      <c r="EP204" s="1">
        <v>0.8985891403355476</v>
      </c>
      <c r="EQ204" s="1">
        <v>0.48045017680533358</v>
      </c>
      <c r="ER204" s="1">
        <v>0.42582797682829959</v>
      </c>
      <c r="ES204" s="1">
        <v>0.70784692874438215</v>
      </c>
      <c r="ET204" s="1">
        <v>0.52213980182051578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1.613625936694592</v>
      </c>
      <c r="FA204" s="1">
        <v>1.3074097984182298</v>
      </c>
      <c r="FB204" s="1">
        <v>0.84843494493954086</v>
      </c>
      <c r="FC204" s="1">
        <v>0.95436957804972555</v>
      </c>
      <c r="FD204" s="1">
        <v>0</v>
      </c>
      <c r="FE204" s="1">
        <v>0</v>
      </c>
      <c r="FF204" s="1">
        <v>3.3380058203085632</v>
      </c>
      <c r="FG204" s="1">
        <v>0</v>
      </c>
      <c r="FH204" s="1">
        <v>0</v>
      </c>
      <c r="FI204" s="1">
        <v>3.4843341244083423</v>
      </c>
      <c r="FJ204" s="1">
        <v>0</v>
      </c>
      <c r="FK204" s="1">
        <v>4.5195938999912428</v>
      </c>
      <c r="FL204" s="1">
        <v>0</v>
      </c>
      <c r="FM204" s="1">
        <v>0</v>
      </c>
      <c r="FN204" s="1">
        <v>1.3959533789155663</v>
      </c>
      <c r="FO204" s="1">
        <v>0</v>
      </c>
      <c r="FP204" s="1">
        <v>0</v>
      </c>
      <c r="FQ204" s="1">
        <v>3.3604457985092981</v>
      </c>
      <c r="FR204" s="1">
        <v>0</v>
      </c>
      <c r="FS204" s="1">
        <v>0</v>
      </c>
      <c r="FT204" s="1">
        <v>1.2984106152899482</v>
      </c>
      <c r="FU204" s="1">
        <v>0</v>
      </c>
      <c r="FV204" s="1">
        <v>3.0885939499078781</v>
      </c>
      <c r="FW204" s="1">
        <v>0</v>
      </c>
      <c r="FX204" s="1">
        <v>2.8664525150195237</v>
      </c>
      <c r="FY204" s="1">
        <v>0</v>
      </c>
      <c r="FZ204" s="1">
        <v>0</v>
      </c>
      <c r="GA204" s="1">
        <v>0</v>
      </c>
      <c r="GB204" s="1">
        <v>0.2191573352858294</v>
      </c>
      <c r="GC204" s="1">
        <v>0</v>
      </c>
      <c r="GD204" s="1">
        <v>7.0185786074658472</v>
      </c>
      <c r="GE204" s="1">
        <v>0</v>
      </c>
      <c r="GF204" s="1">
        <v>0</v>
      </c>
      <c r="GG204" s="1">
        <v>0</v>
      </c>
      <c r="GH204" s="1">
        <v>0.92261599275177208</v>
      </c>
      <c r="GI204" s="1">
        <v>0.78584425391530166</v>
      </c>
      <c r="GJ204" s="1">
        <v>0</v>
      </c>
      <c r="GK204" s="1">
        <v>1.0360797576569887</v>
      </c>
      <c r="GL204" s="1">
        <v>0</v>
      </c>
      <c r="GM204" s="1">
        <v>0</v>
      </c>
      <c r="GN204" s="1">
        <v>0</v>
      </c>
      <c r="GO204" s="1">
        <v>1.1594845429953824</v>
      </c>
      <c r="GP204" s="1">
        <v>0.40165273007566282</v>
      </c>
      <c r="GQ204" s="1">
        <v>1.5186729777582302</v>
      </c>
      <c r="GR204" s="1">
        <v>0.26192788245555676</v>
      </c>
      <c r="GS204" s="1">
        <v>1.5994821695880452</v>
      </c>
      <c r="GT204" s="1">
        <v>0.61807954070446935</v>
      </c>
      <c r="GU204" s="1">
        <v>2.6283111378590314</v>
      </c>
      <c r="GV204" s="1">
        <v>1.4456254158867392</v>
      </c>
      <c r="GW204" s="1">
        <v>0</v>
      </c>
      <c r="GX204" s="1">
        <v>0.74703119862414891</v>
      </c>
      <c r="GY204" s="1">
        <v>1.0331763607409397</v>
      </c>
      <c r="GZ204" s="1">
        <v>1.7191765782879163</v>
      </c>
      <c r="HA204" s="1">
        <v>0.43531744189214755</v>
      </c>
      <c r="HB204" s="1">
        <v>2.2586937519741324</v>
      </c>
      <c r="HC204" s="1">
        <v>0.88111597467038016</v>
      </c>
      <c r="HD204" s="1">
        <v>0</v>
      </c>
      <c r="HE204" s="1">
        <v>1.1103446441894889</v>
      </c>
      <c r="HF204" s="1">
        <v>0.34185259530646389</v>
      </c>
      <c r="HG204" s="1">
        <v>0</v>
      </c>
      <c r="HH204" s="1">
        <v>2.6038399694420651</v>
      </c>
      <c r="HI204" s="1">
        <v>0</v>
      </c>
      <c r="HJ204" s="1">
        <v>0.74460069078763769</v>
      </c>
      <c r="HK204" s="1">
        <v>0.23020246059595659</v>
      </c>
      <c r="HL204" s="1">
        <v>0.59922645933725072</v>
      </c>
      <c r="HM204" s="1">
        <v>1.1056217131550912</v>
      </c>
      <c r="HN204" s="1">
        <v>1.4673303418163162</v>
      </c>
      <c r="HO204" s="1">
        <v>0.48164764127893889</v>
      </c>
      <c r="HP204" s="1">
        <v>0</v>
      </c>
      <c r="HQ204" s="1">
        <v>0</v>
      </c>
      <c r="HR204" s="1">
        <v>0</v>
      </c>
      <c r="HS204" s="1">
        <v>0.88106976875843401</v>
      </c>
      <c r="HT204" s="1">
        <v>0</v>
      </c>
      <c r="HU204" s="1">
        <v>1.0586870028414128</v>
      </c>
      <c r="HV204" s="1">
        <v>0</v>
      </c>
      <c r="HW204" s="1">
        <v>0.7859418423028558</v>
      </c>
      <c r="HX204" s="1">
        <v>0.57390935904876939</v>
      </c>
      <c r="HY204" s="1">
        <v>0</v>
      </c>
      <c r="HZ204" s="1">
        <v>0.51404363506795969</v>
      </c>
      <c r="IA204" s="1">
        <v>0.60555313457360849</v>
      </c>
      <c r="IB204" s="1">
        <v>0.78851735642216281</v>
      </c>
      <c r="IC204" s="1">
        <v>0</v>
      </c>
      <c r="ID204" s="1">
        <v>0.67092972755689784</v>
      </c>
      <c r="IE204" s="1">
        <v>0</v>
      </c>
      <c r="IF204" s="1">
        <v>0</v>
      </c>
      <c r="IG204" s="1">
        <v>0</v>
      </c>
      <c r="IH204" s="1">
        <v>0</v>
      </c>
      <c r="II204" s="1">
        <v>1.7944122974052672</v>
      </c>
      <c r="IJ204" s="1">
        <v>0</v>
      </c>
      <c r="IK204" s="1">
        <v>0</v>
      </c>
      <c r="IL204" s="1">
        <v>0</v>
      </c>
      <c r="IM204" s="1">
        <v>0.53424587007160806</v>
      </c>
      <c r="IN204" s="1">
        <v>1.8336051251483467</v>
      </c>
      <c r="IO204" s="1">
        <v>2.5023515869639028</v>
      </c>
      <c r="IP204" s="1">
        <v>0</v>
      </c>
      <c r="IQ204" s="1">
        <v>1.326659960964768</v>
      </c>
      <c r="IR204" s="1">
        <v>0.88571495154667668</v>
      </c>
      <c r="IS204" s="1">
        <v>0</v>
      </c>
      <c r="IT204" s="1">
        <v>8.6248331911609154E-3</v>
      </c>
      <c r="IU204" s="1">
        <v>0</v>
      </c>
      <c r="IV204" s="1">
        <v>4.8005290064316881</v>
      </c>
      <c r="IW204" s="1">
        <v>14.686530956301063</v>
      </c>
      <c r="IX204" s="1">
        <v>1.4352367568007747</v>
      </c>
      <c r="IY204" s="1">
        <v>0.80872829642692756</v>
      </c>
      <c r="IZ204" s="1">
        <v>0.66959467346548074</v>
      </c>
      <c r="JA204" s="1">
        <v>0.9875053181672292</v>
      </c>
      <c r="JB204" s="1">
        <v>0</v>
      </c>
      <c r="JC204" s="1">
        <v>2.4122645201961737</v>
      </c>
      <c r="JD204" s="1">
        <v>3.2080793969127304</v>
      </c>
      <c r="JE204" s="1">
        <v>0.66823470202760671</v>
      </c>
      <c r="JF204" s="1">
        <v>0.52895201104728506</v>
      </c>
      <c r="JG204" s="1">
        <v>0.60237331179994369</v>
      </c>
      <c r="JH204" s="1">
        <v>0.67491771568867298</v>
      </c>
      <c r="JI204" s="1">
        <v>1.9921867555587891</v>
      </c>
      <c r="JJ204" s="1">
        <v>0.59507247454390388</v>
      </c>
      <c r="JK204" s="1">
        <v>0.40965681222007005</v>
      </c>
      <c r="JL204" s="1">
        <v>0.66835740737559513</v>
      </c>
      <c r="JM204" s="1">
        <v>0.88540646837383008</v>
      </c>
      <c r="JN204" s="1">
        <v>2.2218653410445528</v>
      </c>
      <c r="JO204" s="1">
        <v>0.66117952456817064</v>
      </c>
      <c r="JP204" s="1">
        <v>0.45364606678478353</v>
      </c>
      <c r="JQ204" s="1">
        <v>0.3452035279502636</v>
      </c>
    </row>
    <row r="205" spans="1:277" x14ac:dyDescent="0.2">
      <c r="A205" s="1" t="s">
        <v>201</v>
      </c>
      <c r="B205" s="1">
        <v>0.2952078895774301</v>
      </c>
      <c r="C205" s="1">
        <v>0.25350176247384187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2.5782158365048877</v>
      </c>
      <c r="K205" s="1">
        <v>0</v>
      </c>
      <c r="L205" s="1">
        <v>0</v>
      </c>
      <c r="M205" s="1">
        <v>0</v>
      </c>
      <c r="N205" s="1">
        <v>0</v>
      </c>
      <c r="O205" s="1">
        <v>4.4159007364446357</v>
      </c>
      <c r="P205" s="1">
        <v>2.5828386015004696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3.3227528018048269</v>
      </c>
      <c r="AB205" s="1">
        <v>0.59553042098079634</v>
      </c>
      <c r="AC205" s="1">
        <v>2.1895401319807517</v>
      </c>
      <c r="AD205" s="1">
        <v>0</v>
      </c>
      <c r="AE205" s="1">
        <v>0</v>
      </c>
      <c r="AF205" s="1">
        <v>1.9577509764156447</v>
      </c>
      <c r="AG205" s="1">
        <v>0.67673680776643141</v>
      </c>
      <c r="AH205" s="1">
        <v>0.28281290399304437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0.64318383608275531</v>
      </c>
      <c r="AO205" s="1">
        <v>0</v>
      </c>
      <c r="AP205" s="1">
        <v>7.6408152817255326</v>
      </c>
      <c r="AQ205" s="1">
        <v>2.2475530395052732</v>
      </c>
      <c r="AR205" s="1">
        <v>0</v>
      </c>
      <c r="AS205" s="1">
        <v>6.5994039396292381</v>
      </c>
      <c r="AT205" s="1">
        <v>0</v>
      </c>
      <c r="AU205" s="1">
        <v>0</v>
      </c>
      <c r="AV205" s="1">
        <v>0</v>
      </c>
      <c r="AW205" s="1">
        <v>1.8778322634809037</v>
      </c>
      <c r="AX205" s="1">
        <v>0</v>
      </c>
      <c r="AY205" s="1">
        <v>2.600804336748535</v>
      </c>
      <c r="AZ205" s="1">
        <v>1.0584374512789638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0.98233320896933951</v>
      </c>
      <c r="BH205" s="1">
        <v>0</v>
      </c>
      <c r="BI205" s="1">
        <v>0</v>
      </c>
      <c r="BJ205" s="1">
        <v>0</v>
      </c>
      <c r="BK205" s="1">
        <v>1.9180168261164041</v>
      </c>
      <c r="BL205" s="1">
        <v>0</v>
      </c>
      <c r="BM205" s="1">
        <v>0.76439888020621261</v>
      </c>
      <c r="BN205" s="1">
        <v>0</v>
      </c>
      <c r="BO205" s="1">
        <v>1.8059425405711105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2.4661866829650276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8.277657874328229</v>
      </c>
      <c r="CX205" s="1">
        <v>0</v>
      </c>
      <c r="CY205" s="1">
        <v>0</v>
      </c>
      <c r="CZ205" s="1">
        <v>0</v>
      </c>
      <c r="DA205" s="1">
        <v>0</v>
      </c>
      <c r="DB205" s="1">
        <v>1.3565790950992207</v>
      </c>
      <c r="DC205" s="1">
        <v>0</v>
      </c>
      <c r="DD205" s="1">
        <v>0</v>
      </c>
      <c r="DE205" s="1">
        <v>0</v>
      </c>
      <c r="DF205" s="1">
        <v>2.1948727409235991</v>
      </c>
      <c r="DG205" s="1">
        <v>0.21509126896084743</v>
      </c>
      <c r="DH205" s="1">
        <v>2.47293006785931</v>
      </c>
      <c r="DI205" s="1">
        <v>0</v>
      </c>
      <c r="DJ205" s="1">
        <v>0</v>
      </c>
      <c r="DK205" s="1">
        <v>0.79695380643158376</v>
      </c>
      <c r="DL205" s="1">
        <v>0</v>
      </c>
      <c r="DM205" s="1">
        <v>0</v>
      </c>
      <c r="DN205" s="1">
        <v>0</v>
      </c>
      <c r="DO205" s="1">
        <v>1.2648493506335259</v>
      </c>
      <c r="DP205" s="1">
        <v>0.1828891149179023</v>
      </c>
      <c r="DQ205" s="1">
        <v>1.9001137760045492</v>
      </c>
      <c r="DR205" s="1">
        <v>0.40865654358267706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1.7743966449581612</v>
      </c>
      <c r="DZ205" s="1">
        <v>2.9097568566302892</v>
      </c>
      <c r="EA205" s="1">
        <v>1.0112427119233101</v>
      </c>
      <c r="EB205" s="1">
        <v>3.3414696512436439</v>
      </c>
      <c r="EC205" s="1">
        <v>2.4143723830760635</v>
      </c>
      <c r="ED205" s="1">
        <v>1.5802366747893979</v>
      </c>
      <c r="EE205" s="1">
        <v>0.56232706250455988</v>
      </c>
      <c r="EF205" s="1">
        <v>2.7453323400691043</v>
      </c>
      <c r="EG205" s="1">
        <v>1.140448029813864</v>
      </c>
      <c r="EH205" s="1">
        <v>0.7551273650222341</v>
      </c>
      <c r="EI205" s="1">
        <v>0.97497363008509652</v>
      </c>
      <c r="EJ205" s="1">
        <v>1.0276350568081727</v>
      </c>
      <c r="EK205" s="1">
        <v>2.4824873830039973</v>
      </c>
      <c r="EL205" s="1">
        <v>0.92915376375703174</v>
      </c>
      <c r="EM205" s="1">
        <v>0.8149427051230258</v>
      </c>
      <c r="EN205" s="1">
        <v>1.8565925033416926</v>
      </c>
      <c r="EO205" s="1">
        <v>1.1077280803552685</v>
      </c>
      <c r="EP205" s="1">
        <v>0.98664081354592104</v>
      </c>
      <c r="EQ205" s="1">
        <v>2.7982185900461145</v>
      </c>
      <c r="ER205" s="1">
        <v>0</v>
      </c>
      <c r="ES205" s="1">
        <v>1.7170553891952323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3.6265719962143632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7.9035090763629832</v>
      </c>
      <c r="GI205" s="1">
        <v>1.8721010120352548</v>
      </c>
      <c r="GJ205" s="1">
        <v>0</v>
      </c>
      <c r="GK205" s="1">
        <v>2.3174925805027713</v>
      </c>
      <c r="GL205" s="1">
        <v>0</v>
      </c>
      <c r="GM205" s="1">
        <v>0</v>
      </c>
      <c r="GN205" s="1">
        <v>0</v>
      </c>
      <c r="GO205" s="1">
        <v>0</v>
      </c>
      <c r="GP205" s="1">
        <v>0.86557071733867041</v>
      </c>
      <c r="GQ205" s="1">
        <v>0</v>
      </c>
      <c r="GR205" s="1">
        <v>0</v>
      </c>
      <c r="GS205" s="1">
        <v>0</v>
      </c>
      <c r="GT205" s="1">
        <v>5.6709968097152244</v>
      </c>
      <c r="GU205" s="1">
        <v>0</v>
      </c>
      <c r="GV205" s="1">
        <v>0.7419680398182148</v>
      </c>
      <c r="GW205" s="1">
        <v>0</v>
      </c>
      <c r="GX205" s="1">
        <v>1.4710185141416057</v>
      </c>
      <c r="GY205" s="1">
        <v>0.13108239753464543</v>
      </c>
      <c r="GZ205" s="1">
        <v>0.91776415850295379</v>
      </c>
      <c r="HA205" s="1">
        <v>5.4951200723057439E-2</v>
      </c>
      <c r="HB205" s="1">
        <v>0</v>
      </c>
      <c r="HC205" s="1">
        <v>0</v>
      </c>
      <c r="HD205" s="1">
        <v>0</v>
      </c>
      <c r="HE205" s="1">
        <v>0</v>
      </c>
      <c r="HF205" s="1">
        <v>1.2939198466188957</v>
      </c>
      <c r="HG205" s="1">
        <v>0</v>
      </c>
      <c r="HH205" s="1">
        <v>0</v>
      </c>
      <c r="HI205" s="1">
        <v>0</v>
      </c>
      <c r="HJ205" s="1">
        <v>0</v>
      </c>
      <c r="HK205" s="1">
        <v>0.83158738206870553</v>
      </c>
      <c r="HL205" s="1">
        <v>0.75717237238828061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2.3942615176541779</v>
      </c>
      <c r="HT205" s="1">
        <v>0</v>
      </c>
      <c r="HU205" s="1">
        <v>0</v>
      </c>
      <c r="HV205" s="1">
        <v>0</v>
      </c>
      <c r="HW205" s="1">
        <v>0</v>
      </c>
      <c r="HX205" s="1">
        <v>3.048929943945982</v>
      </c>
      <c r="HY205" s="1">
        <v>0</v>
      </c>
      <c r="HZ205" s="1">
        <v>1.9607154619281388</v>
      </c>
      <c r="IA205" s="1">
        <v>1.6968435457138815</v>
      </c>
      <c r="IB205" s="1">
        <v>1.7751493836607914</v>
      </c>
      <c r="IC205" s="1">
        <v>0</v>
      </c>
      <c r="ID205" s="1">
        <v>2.3316195240492474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3.466790082007265</v>
      </c>
      <c r="IR205" s="1">
        <v>0.31755440880711872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1.1870984979911545</v>
      </c>
      <c r="IY205" s="1">
        <v>1.5736813149878488</v>
      </c>
      <c r="IZ205" s="1">
        <v>1.6918341886806962</v>
      </c>
      <c r="JA205" s="1">
        <v>5.7003796666503277</v>
      </c>
      <c r="JB205" s="1">
        <v>0</v>
      </c>
      <c r="JC205" s="1">
        <v>0</v>
      </c>
      <c r="JD205" s="1">
        <v>5.4409352360998673</v>
      </c>
      <c r="JE205" s="1">
        <v>2.3388434424355391</v>
      </c>
      <c r="JF205" s="1">
        <v>1.5661272595162361</v>
      </c>
      <c r="JG205" s="1">
        <v>1.7294774323900677</v>
      </c>
      <c r="JH205" s="1">
        <v>1.2051538185924739</v>
      </c>
      <c r="JI205" s="1">
        <v>0.58501618613242656</v>
      </c>
      <c r="JJ205" s="1">
        <v>1.4406906263182846</v>
      </c>
      <c r="JK205" s="1">
        <v>1.8507232529755806</v>
      </c>
      <c r="JL205" s="1">
        <v>1.456611549067512</v>
      </c>
      <c r="JM205" s="1">
        <v>0.4100603053118721</v>
      </c>
      <c r="JN205" s="1">
        <v>4.7178423558868356</v>
      </c>
      <c r="JO205" s="1">
        <v>0</v>
      </c>
      <c r="JP205" s="1">
        <v>0.34479499860499069</v>
      </c>
      <c r="JQ205" s="1">
        <v>0</v>
      </c>
    </row>
    <row r="206" spans="1:277" x14ac:dyDescent="0.2">
      <c r="A206" s="1" t="s">
        <v>202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11.934444240797617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2.8915311927446901</v>
      </c>
      <c r="AD206" s="1">
        <v>0</v>
      </c>
      <c r="AE206" s="1">
        <v>0</v>
      </c>
      <c r="AF206" s="1">
        <v>3.1503993567223119</v>
      </c>
      <c r="AG206" s="1">
        <v>0</v>
      </c>
      <c r="AH206" s="1">
        <v>0.8473958684989934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24.025586847480536</v>
      </c>
      <c r="AO206" s="1">
        <v>0</v>
      </c>
      <c r="AP206" s="1">
        <v>5.6492800223971269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1.5067175904204377</v>
      </c>
      <c r="AX206" s="1">
        <v>0</v>
      </c>
      <c r="AY206" s="1">
        <v>0</v>
      </c>
      <c r="AZ206" s="1">
        <v>2.2975075629067341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0.42514812544308905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3.5922492542662807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2.0576344461156997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4.0973272216742123</v>
      </c>
      <c r="DG206" s="1">
        <v>3.7715168141844613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3.0947666456528951</v>
      </c>
      <c r="DP206" s="1">
        <v>0.51893161747609362</v>
      </c>
      <c r="DQ206" s="1">
        <v>1.8016121284090509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2.7581388678130376</v>
      </c>
      <c r="DZ206" s="1">
        <v>6.2677872580331728</v>
      </c>
      <c r="EA206" s="1">
        <v>4.4244426960348386</v>
      </c>
      <c r="EB206" s="1">
        <v>0</v>
      </c>
      <c r="EC206" s="1">
        <v>0.31233781477224642</v>
      </c>
      <c r="ED206" s="1">
        <v>2.1444036692388839</v>
      </c>
      <c r="EE206" s="1">
        <v>5.2144549020705195</v>
      </c>
      <c r="EF206" s="1">
        <v>3.5340824696234709</v>
      </c>
      <c r="EG206" s="1">
        <v>1.855871059844856</v>
      </c>
      <c r="EH206" s="1">
        <v>3.4422210427370148</v>
      </c>
      <c r="EI206" s="1">
        <v>1.621313904878305</v>
      </c>
      <c r="EJ206" s="1">
        <v>0.97610250393363218</v>
      </c>
      <c r="EK206" s="1">
        <v>0.7714118294681348</v>
      </c>
      <c r="EL206" s="1">
        <v>0.92976345477208966</v>
      </c>
      <c r="EM206" s="1">
        <v>0.61541615730354193</v>
      </c>
      <c r="EN206" s="1">
        <v>2.0457348213184785</v>
      </c>
      <c r="EO206" s="1">
        <v>2.3243788859800749</v>
      </c>
      <c r="EP206" s="1">
        <v>2.4063091931255434</v>
      </c>
      <c r="EQ206" s="1">
        <v>1.4460783278733746</v>
      </c>
      <c r="ER206" s="1">
        <v>0</v>
      </c>
      <c r="ES206" s="1">
        <v>0.94847520846994626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9.8142003779312788</v>
      </c>
      <c r="FB206" s="1">
        <v>0</v>
      </c>
      <c r="FC206" s="1">
        <v>0</v>
      </c>
      <c r="FD206" s="1">
        <v>0</v>
      </c>
      <c r="FE206" s="1">
        <v>15.69879228693156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1.1441539039227948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0.70836214353814786</v>
      </c>
      <c r="GQ206" s="1">
        <v>0</v>
      </c>
      <c r="GR206" s="1">
        <v>0.77028496722054085</v>
      </c>
      <c r="GS206" s="1">
        <v>0</v>
      </c>
      <c r="GT206" s="1">
        <v>2.1749258428074838</v>
      </c>
      <c r="GU206" s="1">
        <v>0.73083230739727156</v>
      </c>
      <c r="GV206" s="1">
        <v>0</v>
      </c>
      <c r="GW206" s="1">
        <v>0</v>
      </c>
      <c r="GX206" s="1">
        <v>1.2466960865867536</v>
      </c>
      <c r="GY206" s="1">
        <v>6.9153461384518886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0.99547939446348799</v>
      </c>
      <c r="HG206" s="1">
        <v>0</v>
      </c>
      <c r="HH206" s="1">
        <v>0</v>
      </c>
      <c r="HI206" s="1">
        <v>0</v>
      </c>
      <c r="HJ206" s="1">
        <v>0</v>
      </c>
      <c r="HK206" s="1">
        <v>1.9024441448834435</v>
      </c>
      <c r="HL206" s="1">
        <v>3.0953856975582563</v>
      </c>
      <c r="HM206" s="1">
        <v>2.21136937593351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1.5227133852843113</v>
      </c>
      <c r="HT206" s="1">
        <v>0</v>
      </c>
      <c r="HU206" s="1">
        <v>0.49492214335496354</v>
      </c>
      <c r="HV206" s="1">
        <v>0</v>
      </c>
      <c r="HW206" s="1">
        <v>0</v>
      </c>
      <c r="HX206" s="1">
        <v>1.4783420751638841</v>
      </c>
      <c r="HY206" s="1">
        <v>0</v>
      </c>
      <c r="HZ206" s="1">
        <v>1.6710485759253284</v>
      </c>
      <c r="IA206" s="1">
        <v>1.6570348208543944</v>
      </c>
      <c r="IB206" s="1">
        <v>1.6815750548000086</v>
      </c>
      <c r="IC206" s="1">
        <v>0</v>
      </c>
      <c r="ID206" s="1">
        <v>1.3466283818285014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4.409005451475096</v>
      </c>
      <c r="IL206" s="1">
        <v>0</v>
      </c>
      <c r="IM206" s="1">
        <v>0</v>
      </c>
      <c r="IN206" s="1">
        <v>0.37575540550573661</v>
      </c>
      <c r="IO206" s="1">
        <v>0</v>
      </c>
      <c r="IP206" s="1">
        <v>0</v>
      </c>
      <c r="IQ206" s="1">
        <v>17.39533730059776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0.85806488814568305</v>
      </c>
      <c r="IY206" s="1">
        <v>0</v>
      </c>
      <c r="IZ206" s="1">
        <v>3.9648738684404439</v>
      </c>
      <c r="JA206" s="1">
        <v>0.85927401651620428</v>
      </c>
      <c r="JB206" s="1">
        <v>0</v>
      </c>
      <c r="JC206" s="1">
        <v>0</v>
      </c>
      <c r="JD206" s="1">
        <v>1.30981220322323</v>
      </c>
      <c r="JE206" s="1">
        <v>1.5053405424946704</v>
      </c>
      <c r="JF206" s="1">
        <v>2.0930692172384484</v>
      </c>
      <c r="JG206" s="1">
        <v>2.2426080475288961</v>
      </c>
      <c r="JH206" s="1">
        <v>0.24169852138673839</v>
      </c>
      <c r="JI206" s="1">
        <v>1.852762215812271</v>
      </c>
      <c r="JJ206" s="1">
        <v>1.7890262503697401</v>
      </c>
      <c r="JK206" s="1">
        <v>2.4053022157378545</v>
      </c>
      <c r="JL206" s="1">
        <v>2.0598310287559234</v>
      </c>
      <c r="JM206" s="1">
        <v>1.3449990878839924</v>
      </c>
      <c r="JN206" s="1">
        <v>0.48835229470554631</v>
      </c>
      <c r="JO206" s="1">
        <v>0</v>
      </c>
      <c r="JP206" s="1">
        <v>2.9923252573347527</v>
      </c>
      <c r="JQ206" s="1">
        <v>0</v>
      </c>
    </row>
    <row r="207" spans="1:277" x14ac:dyDescent="0.2">
      <c r="A207" s="1" t="s">
        <v>203</v>
      </c>
      <c r="B207" s="1">
        <v>2.5653643763361726</v>
      </c>
      <c r="C207" s="1">
        <v>7.7589304739415663</v>
      </c>
      <c r="D207" s="1">
        <v>1.2231524103426634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1.5427268474882989</v>
      </c>
      <c r="P207" s="1">
        <v>4.7636985099977611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5.0993508958651086</v>
      </c>
      <c r="W207" s="1">
        <v>0</v>
      </c>
      <c r="X207" s="1">
        <v>0</v>
      </c>
      <c r="Y207" s="1">
        <v>0</v>
      </c>
      <c r="Z207" s="1">
        <v>0</v>
      </c>
      <c r="AA207" s="1">
        <v>0.78128481028079522</v>
      </c>
      <c r="AB207" s="1">
        <v>0</v>
      </c>
      <c r="AC207" s="1">
        <v>1.6715813900954222</v>
      </c>
      <c r="AD207" s="1">
        <v>1.8574919634762908</v>
      </c>
      <c r="AE207" s="1">
        <v>6.8227763679132876</v>
      </c>
      <c r="AF207" s="1">
        <v>1.766565807339826</v>
      </c>
      <c r="AG207" s="1">
        <v>0.14882230696246862</v>
      </c>
      <c r="AH207" s="1">
        <v>0.60399540864218104</v>
      </c>
      <c r="AI207" s="1">
        <v>0</v>
      </c>
      <c r="AJ207" s="1">
        <v>0</v>
      </c>
      <c r="AK207" s="1">
        <v>0</v>
      </c>
      <c r="AL207" s="1">
        <v>0</v>
      </c>
      <c r="AM207" s="1">
        <v>2.3596840997288457</v>
      </c>
      <c r="AN207" s="1">
        <v>0</v>
      </c>
      <c r="AO207" s="1">
        <v>0</v>
      </c>
      <c r="AP207" s="1">
        <v>0.71337845470819161</v>
      </c>
      <c r="AQ207" s="1">
        <v>0.24564549709811148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0.87633110616751608</v>
      </c>
      <c r="AX207" s="1">
        <v>0</v>
      </c>
      <c r="AY207" s="1">
        <v>0.93542760519692847</v>
      </c>
      <c r="AZ207" s="1">
        <v>1.5906053833322855</v>
      </c>
      <c r="BA207" s="1">
        <v>0</v>
      </c>
      <c r="BB207" s="1">
        <v>0</v>
      </c>
      <c r="BC207" s="1">
        <v>0</v>
      </c>
      <c r="BD207" s="1">
        <v>3.2733413039032215</v>
      </c>
      <c r="BE207" s="1">
        <v>0</v>
      </c>
      <c r="BF207" s="1">
        <v>0</v>
      </c>
      <c r="BG207" s="1">
        <v>0</v>
      </c>
      <c r="BH207" s="1">
        <v>0</v>
      </c>
      <c r="BI207" s="1">
        <v>16.628350551761212</v>
      </c>
      <c r="BJ207" s="1">
        <v>0</v>
      </c>
      <c r="BK207" s="1">
        <v>0.44115565273042323</v>
      </c>
      <c r="BL207" s="1">
        <v>0</v>
      </c>
      <c r="BM207" s="1">
        <v>1.000547597474243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1.3876588401689467</v>
      </c>
      <c r="BX207" s="1">
        <v>0</v>
      </c>
      <c r="BY207" s="1">
        <v>0</v>
      </c>
      <c r="BZ207" s="1">
        <v>0</v>
      </c>
      <c r="CA207" s="1">
        <v>8.1525883452236378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0.87261401443651254</v>
      </c>
      <c r="DC207" s="1">
        <v>0</v>
      </c>
      <c r="DD207" s="1">
        <v>0</v>
      </c>
      <c r="DE207" s="1">
        <v>0</v>
      </c>
      <c r="DF207" s="1">
        <v>0.32065462737456207</v>
      </c>
      <c r="DG207" s="1">
        <v>1.2799689031840205</v>
      </c>
      <c r="DH207" s="1">
        <v>1.0045981579609806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2.2744687074097998</v>
      </c>
      <c r="DP207" s="1">
        <v>0.38948342248075901</v>
      </c>
      <c r="DQ207" s="1">
        <v>5.4817401820578002</v>
      </c>
      <c r="DR207" s="1">
        <v>1.4905424456228402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1.4949449448016414</v>
      </c>
      <c r="DZ207" s="1">
        <v>1.7882164467284398</v>
      </c>
      <c r="EA207" s="1">
        <v>1.1254727973132908</v>
      </c>
      <c r="EB207" s="1">
        <v>2.9220144228609266</v>
      </c>
      <c r="EC207" s="1">
        <v>2.5247439273978509</v>
      </c>
      <c r="ED207" s="1">
        <v>1.6630060878409578</v>
      </c>
      <c r="EE207" s="1">
        <v>1.7610119861348377</v>
      </c>
      <c r="EF207" s="1">
        <v>1.1520650721914105</v>
      </c>
      <c r="EG207" s="1">
        <v>1.7857809133020888</v>
      </c>
      <c r="EH207" s="1">
        <v>0.86774573314490733</v>
      </c>
      <c r="EI207" s="1">
        <v>1.480644755164447</v>
      </c>
      <c r="EJ207" s="1">
        <v>1.4021256987896611</v>
      </c>
      <c r="EK207" s="1">
        <v>0.68441662254764535</v>
      </c>
      <c r="EL207" s="1">
        <v>0.72103823566208003</v>
      </c>
      <c r="EM207" s="1">
        <v>1.0103072484077269</v>
      </c>
      <c r="EN207" s="1">
        <v>1.3101373758375232</v>
      </c>
      <c r="EO207" s="1">
        <v>2.027022590348472</v>
      </c>
      <c r="EP207" s="1">
        <v>0.90476382960416346</v>
      </c>
      <c r="EQ207" s="1">
        <v>1.8899849385926246</v>
      </c>
      <c r="ER207" s="1">
        <v>0</v>
      </c>
      <c r="ES207" s="1">
        <v>0.97063117392646137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3.8412918936044669</v>
      </c>
      <c r="FA207" s="1">
        <v>0.48380836375133357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7.4510765719910266</v>
      </c>
      <c r="FK207" s="1">
        <v>0</v>
      </c>
      <c r="FL207" s="1">
        <v>0</v>
      </c>
      <c r="FM207" s="1">
        <v>13.622217407012148</v>
      </c>
      <c r="FN207" s="1">
        <v>3.7123606397357403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3.6264190012450839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0.86645408588420936</v>
      </c>
      <c r="GI207" s="1">
        <v>1.734244151868185</v>
      </c>
      <c r="GJ207" s="1">
        <v>0</v>
      </c>
      <c r="GK207" s="1">
        <v>0</v>
      </c>
      <c r="GL207" s="1">
        <v>0</v>
      </c>
      <c r="GM207" s="1">
        <v>0</v>
      </c>
      <c r="GN207" s="1">
        <v>20.628253143695567</v>
      </c>
      <c r="GO207" s="1">
        <v>0.50707503372251672</v>
      </c>
      <c r="GP207" s="1">
        <v>0.70244334486743765</v>
      </c>
      <c r="GQ207" s="1">
        <v>1.8979630786615134</v>
      </c>
      <c r="GR207" s="1">
        <v>0.81045208450327255</v>
      </c>
      <c r="GS207" s="1">
        <v>0</v>
      </c>
      <c r="GT207" s="1">
        <v>0.97056114330235166</v>
      </c>
      <c r="GU207" s="1">
        <v>0</v>
      </c>
      <c r="GV207" s="1">
        <v>0</v>
      </c>
      <c r="GW207" s="1">
        <v>0</v>
      </c>
      <c r="GX207" s="1">
        <v>1.6163827287427412</v>
      </c>
      <c r="GY207" s="1">
        <v>1.629965041181068</v>
      </c>
      <c r="GZ207" s="1">
        <v>0</v>
      </c>
      <c r="HA207" s="1">
        <v>1.0916936827338759</v>
      </c>
      <c r="HB207" s="1">
        <v>0</v>
      </c>
      <c r="HC207" s="1">
        <v>1.7289090907875246</v>
      </c>
      <c r="HD207" s="1">
        <v>0</v>
      </c>
      <c r="HE207" s="1">
        <v>0</v>
      </c>
      <c r="HF207" s="1">
        <v>2.7927182960284465</v>
      </c>
      <c r="HG207" s="1">
        <v>0</v>
      </c>
      <c r="HH207" s="1">
        <v>0</v>
      </c>
      <c r="HI207" s="1">
        <v>0</v>
      </c>
      <c r="HJ207" s="1">
        <v>0</v>
      </c>
      <c r="HK207" s="1">
        <v>0.77436127633249141</v>
      </c>
      <c r="HL207" s="1">
        <v>1.0190092295874107</v>
      </c>
      <c r="HM207" s="1">
        <v>0</v>
      </c>
      <c r="HN207" s="1">
        <v>4.2836768709818047</v>
      </c>
      <c r="HO207" s="1">
        <v>7.7051597811437639E-2</v>
      </c>
      <c r="HP207" s="1">
        <v>0</v>
      </c>
      <c r="HQ207" s="1">
        <v>0</v>
      </c>
      <c r="HR207" s="1">
        <v>0</v>
      </c>
      <c r="HS207" s="1">
        <v>1.8077275462961797</v>
      </c>
      <c r="HT207" s="1">
        <v>0</v>
      </c>
      <c r="HU207" s="1">
        <v>0</v>
      </c>
      <c r="HV207" s="1">
        <v>0</v>
      </c>
      <c r="HW207" s="1">
        <v>0</v>
      </c>
      <c r="HX207" s="1">
        <v>1.0458984268085885</v>
      </c>
      <c r="HY207" s="1">
        <v>0</v>
      </c>
      <c r="HZ207" s="1">
        <v>1.0938833058322934</v>
      </c>
      <c r="IA207" s="1">
        <v>1.9463592974617037</v>
      </c>
      <c r="IB207" s="1">
        <v>2.9819180101676181</v>
      </c>
      <c r="IC207" s="1">
        <v>0</v>
      </c>
      <c r="ID207" s="1">
        <v>1.7520805953285241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2.0853520038058493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1.0589454733212389</v>
      </c>
      <c r="IY207" s="1">
        <v>0.85652349374776149</v>
      </c>
      <c r="IZ207" s="1">
        <v>1.9790940660336591</v>
      </c>
      <c r="JA207" s="1">
        <v>1.1664917004114748</v>
      </c>
      <c r="JB207" s="1">
        <v>0</v>
      </c>
      <c r="JC207" s="1">
        <v>1.9248744165677885</v>
      </c>
      <c r="JD207" s="1">
        <v>0</v>
      </c>
      <c r="JE207" s="1">
        <v>1.7705451934056604</v>
      </c>
      <c r="JF207" s="1">
        <v>1.4960343304079338</v>
      </c>
      <c r="JG207" s="1">
        <v>2.2238593943556304</v>
      </c>
      <c r="JH207" s="1">
        <v>1.1152844950033072</v>
      </c>
      <c r="JI207" s="1">
        <v>1.2723089238900864</v>
      </c>
      <c r="JJ207" s="1">
        <v>1.4096871724753532</v>
      </c>
      <c r="JK207" s="1">
        <v>1.071100092947286</v>
      </c>
      <c r="JL207" s="1">
        <v>1.0650541300818934</v>
      </c>
      <c r="JM207" s="1">
        <v>0.72399349807464486</v>
      </c>
      <c r="JN207" s="1">
        <v>5.0260709116110296E-2</v>
      </c>
      <c r="JO207" s="1">
        <v>1.2904538940772048</v>
      </c>
      <c r="JP207" s="1">
        <v>9.164781080991527E-2</v>
      </c>
      <c r="JQ207" s="1">
        <v>0</v>
      </c>
    </row>
    <row r="208" spans="1:277" x14ac:dyDescent="0.2">
      <c r="A208" s="1" t="s">
        <v>204</v>
      </c>
      <c r="B208" s="1">
        <v>2.794525056917859</v>
      </c>
      <c r="C208" s="1">
        <v>11.024675455540162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15.478768141484096</v>
      </c>
      <c r="K208" s="1">
        <v>0</v>
      </c>
      <c r="L208" s="1">
        <v>0</v>
      </c>
      <c r="M208" s="1">
        <v>0</v>
      </c>
      <c r="N208" s="1">
        <v>0</v>
      </c>
      <c r="O208" s="1">
        <v>1.2849968135210192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1.3143189960998005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1.5224644691509253</v>
      </c>
      <c r="AC208" s="1">
        <v>1.3843929560866539</v>
      </c>
      <c r="AD208" s="1">
        <v>0</v>
      </c>
      <c r="AE208" s="1">
        <v>11.24682321829814</v>
      </c>
      <c r="AF208" s="1">
        <v>1.5620535939061237</v>
      </c>
      <c r="AG208" s="1">
        <v>4.4831782809403444</v>
      </c>
      <c r="AH208" s="1">
        <v>0.53447035256189035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1.2191859228656261</v>
      </c>
      <c r="AO208" s="1">
        <v>0</v>
      </c>
      <c r="AP208" s="1">
        <v>1.0533618809543515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0.86429100562605909</v>
      </c>
      <c r="AX208" s="1">
        <v>0</v>
      </c>
      <c r="AY208" s="1">
        <v>0</v>
      </c>
      <c r="AZ208" s="1">
        <v>1.307343324381709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0.52771911795310167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2.6377223677518242</v>
      </c>
      <c r="BX208" s="1">
        <v>0</v>
      </c>
      <c r="BY208" s="1">
        <v>0</v>
      </c>
      <c r="BZ208" s="1">
        <v>0</v>
      </c>
      <c r="CA208" s="1">
        <v>2.6408687272743672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2.0234454469296073</v>
      </c>
      <c r="DC208" s="1">
        <v>0</v>
      </c>
      <c r="DD208" s="1">
        <v>0</v>
      </c>
      <c r="DE208" s="1">
        <v>0</v>
      </c>
      <c r="DF208" s="1">
        <v>0</v>
      </c>
      <c r="DG208" s="1">
        <v>0.69770088550918208</v>
      </c>
      <c r="DH208" s="1">
        <v>1.6588648071631742</v>
      </c>
      <c r="DI208" s="1">
        <v>0</v>
      </c>
      <c r="DJ208" s="1">
        <v>0.58179911115905358</v>
      </c>
      <c r="DK208" s="1">
        <v>0</v>
      </c>
      <c r="DL208" s="1">
        <v>0</v>
      </c>
      <c r="DM208" s="1">
        <v>0</v>
      </c>
      <c r="DN208" s="1">
        <v>0</v>
      </c>
      <c r="DO208" s="1">
        <v>1.7274944940104002</v>
      </c>
      <c r="DP208" s="1">
        <v>1.02018451940741</v>
      </c>
      <c r="DQ208" s="1">
        <v>1.7464544856338355</v>
      </c>
      <c r="DR208" s="1">
        <v>1.662208233859475</v>
      </c>
      <c r="DS208" s="1">
        <v>3.3701698635844242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1.6218345548455637</v>
      </c>
      <c r="DZ208" s="1">
        <v>1.9061798432166539</v>
      </c>
      <c r="EA208" s="1">
        <v>1.17914714188297</v>
      </c>
      <c r="EB208" s="1">
        <v>3.2366623879863643</v>
      </c>
      <c r="EC208" s="1">
        <v>0.76842439344473434</v>
      </c>
      <c r="ED208" s="1">
        <v>2.5654688259615974</v>
      </c>
      <c r="EE208" s="1">
        <v>3.8288845772645845</v>
      </c>
      <c r="EF208" s="1">
        <v>1.2361913598996861</v>
      </c>
      <c r="EG208" s="1">
        <v>1.0993426389170038</v>
      </c>
      <c r="EH208" s="1">
        <v>1.2821955256239319</v>
      </c>
      <c r="EI208" s="1">
        <v>2.0277680176187292</v>
      </c>
      <c r="EJ208" s="1">
        <v>0.81216774968588812</v>
      </c>
      <c r="EK208" s="1">
        <v>0.47956509816375931</v>
      </c>
      <c r="EL208" s="1">
        <v>0.8580460275574433</v>
      </c>
      <c r="EM208" s="1">
        <v>0.97348134114431639</v>
      </c>
      <c r="EN208" s="1">
        <v>1.9594097799863683</v>
      </c>
      <c r="EO208" s="1">
        <v>1.7583151668321129</v>
      </c>
      <c r="EP208" s="1">
        <v>0</v>
      </c>
      <c r="EQ208" s="1">
        <v>0.68403535383818992</v>
      </c>
      <c r="ER208" s="1">
        <v>0</v>
      </c>
      <c r="ES208" s="1">
        <v>1.2400217380055001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1.495722519035058</v>
      </c>
      <c r="FA208" s="1">
        <v>0.80945065116541814</v>
      </c>
      <c r="FB208" s="1">
        <v>6.271166841987835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1.5771323091585205</v>
      </c>
      <c r="FJ208" s="1">
        <v>31.586684761656755</v>
      </c>
      <c r="FK208" s="1">
        <v>0</v>
      </c>
      <c r="FL208" s="1">
        <v>0</v>
      </c>
      <c r="FM208" s="1">
        <v>16.869190512953484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0.73647242435653559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0.97378782485960402</v>
      </c>
      <c r="GI208" s="1">
        <v>0.96291361499865835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1.0666116044100493</v>
      </c>
      <c r="GQ208" s="1">
        <v>2.3939168227953633</v>
      </c>
      <c r="GR208" s="1">
        <v>0</v>
      </c>
      <c r="GS208" s="1">
        <v>0</v>
      </c>
      <c r="GT208" s="1">
        <v>1.802089685896719</v>
      </c>
      <c r="GU208" s="1">
        <v>0</v>
      </c>
      <c r="GV208" s="1">
        <v>0</v>
      </c>
      <c r="GW208" s="1">
        <v>0</v>
      </c>
      <c r="GX208" s="1">
        <v>2.2183202127103265</v>
      </c>
      <c r="GY208" s="1">
        <v>1.5190944729137739</v>
      </c>
      <c r="GZ208" s="1">
        <v>0</v>
      </c>
      <c r="HA208" s="1">
        <v>1.6420000154857968</v>
      </c>
      <c r="HB208" s="1">
        <v>0</v>
      </c>
      <c r="HC208" s="1">
        <v>0</v>
      </c>
      <c r="HD208" s="1">
        <v>0</v>
      </c>
      <c r="HE208" s="1">
        <v>2.6702429572339552</v>
      </c>
      <c r="HF208" s="1">
        <v>1.2790656959250541</v>
      </c>
      <c r="HG208" s="1">
        <v>0</v>
      </c>
      <c r="HH208" s="1">
        <v>0</v>
      </c>
      <c r="HI208" s="1">
        <v>0</v>
      </c>
      <c r="HJ208" s="1">
        <v>0</v>
      </c>
      <c r="HK208" s="1">
        <v>1.6180338829263525</v>
      </c>
      <c r="HL208" s="1">
        <v>2.2158809903361423</v>
      </c>
      <c r="HM208" s="1">
        <v>0</v>
      </c>
      <c r="HN208" s="1">
        <v>0</v>
      </c>
      <c r="HO208" s="1">
        <v>1.449970466300126</v>
      </c>
      <c r="HP208" s="1">
        <v>0</v>
      </c>
      <c r="HQ208" s="1">
        <v>0</v>
      </c>
      <c r="HR208" s="1">
        <v>0</v>
      </c>
      <c r="HS208" s="1">
        <v>1.5230674556729262</v>
      </c>
      <c r="HT208" s="1">
        <v>0</v>
      </c>
      <c r="HU208" s="1">
        <v>0</v>
      </c>
      <c r="HV208" s="1">
        <v>0</v>
      </c>
      <c r="HW208" s="1">
        <v>0</v>
      </c>
      <c r="HX208" s="1">
        <v>0.16713619434092661</v>
      </c>
      <c r="HY208" s="1">
        <v>0</v>
      </c>
      <c r="HZ208" s="1">
        <v>0.93040037699251132</v>
      </c>
      <c r="IA208" s="1">
        <v>2.1861227229594489</v>
      </c>
      <c r="IB208" s="1">
        <v>4.312222075139573</v>
      </c>
      <c r="IC208" s="1">
        <v>0</v>
      </c>
      <c r="ID208" s="1">
        <v>2.091595593602694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3.3256601710805218</v>
      </c>
      <c r="IO208" s="1">
        <v>0</v>
      </c>
      <c r="IP208" s="1">
        <v>0</v>
      </c>
      <c r="IQ208" s="1">
        <v>1.4341261062871484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0.54592853278467801</v>
      </c>
      <c r="IY208" s="1">
        <v>5.1109272729365749</v>
      </c>
      <c r="IZ208" s="1">
        <v>3.7264894149202674</v>
      </c>
      <c r="JA208" s="1">
        <v>1.6988058226798797</v>
      </c>
      <c r="JB208" s="1">
        <v>0</v>
      </c>
      <c r="JC208" s="1">
        <v>9.5296905842108348</v>
      </c>
      <c r="JD208" s="1">
        <v>3.2030681799081293</v>
      </c>
      <c r="JE208" s="1">
        <v>1.5706074540280139</v>
      </c>
      <c r="JF208" s="1">
        <v>2.2142558945517101</v>
      </c>
      <c r="JG208" s="1">
        <v>1.5567018446117531</v>
      </c>
      <c r="JH208" s="1">
        <v>2.9748771188001291</v>
      </c>
      <c r="JI208" s="1">
        <v>1.4010233305985738</v>
      </c>
      <c r="JJ208" s="1">
        <v>1.7417953179351595</v>
      </c>
      <c r="JK208" s="1">
        <v>1.4110679727836597</v>
      </c>
      <c r="JL208" s="1">
        <v>2.5483375838370024</v>
      </c>
      <c r="JM208" s="1">
        <v>2.0930735878310114</v>
      </c>
      <c r="JN208" s="1">
        <v>1.5928638064668226</v>
      </c>
      <c r="JO208" s="1">
        <v>3.5641253766364733</v>
      </c>
      <c r="JP208" s="1">
        <v>0</v>
      </c>
      <c r="JQ208" s="1">
        <v>0</v>
      </c>
    </row>
    <row r="209" spans="1:277" x14ac:dyDescent="0.2">
      <c r="A209" s="1" t="s">
        <v>205</v>
      </c>
      <c r="B209" s="1">
        <v>0</v>
      </c>
      <c r="C209" s="1">
        <v>1.2167111787946576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1.7985763586384955</v>
      </c>
      <c r="K209" s="1">
        <v>0</v>
      </c>
      <c r="L209" s="1">
        <v>0</v>
      </c>
      <c r="M209" s="1">
        <v>0</v>
      </c>
      <c r="N209" s="1">
        <v>0</v>
      </c>
      <c r="O209" s="1">
        <v>0.99751345546828074</v>
      </c>
      <c r="P209" s="1">
        <v>3.3499042341670915</v>
      </c>
      <c r="Q209" s="1">
        <v>2.8632706728923027</v>
      </c>
      <c r="R209" s="1">
        <v>3.0587598058019383</v>
      </c>
      <c r="S209" s="1">
        <v>6.6925830295223658</v>
      </c>
      <c r="T209" s="1">
        <v>0</v>
      </c>
      <c r="U209" s="1">
        <v>1.7048120535647493</v>
      </c>
      <c r="V209" s="1">
        <v>3.7296620339316431</v>
      </c>
      <c r="W209" s="1">
        <v>2.3046758483585821</v>
      </c>
      <c r="X209" s="1">
        <v>9.2765324883757128</v>
      </c>
      <c r="Y209" s="1">
        <v>0</v>
      </c>
      <c r="Z209" s="1">
        <v>0</v>
      </c>
      <c r="AA209" s="1">
        <v>9.008131690971781E-2</v>
      </c>
      <c r="AB209" s="1">
        <v>6.3933204515998057</v>
      </c>
      <c r="AC209" s="1">
        <v>0.46230212064903925</v>
      </c>
      <c r="AD209" s="1">
        <v>8.6192102255247871E-2</v>
      </c>
      <c r="AE209" s="1">
        <v>0</v>
      </c>
      <c r="AF209" s="1">
        <v>0.87326696063573217</v>
      </c>
      <c r="AG209" s="1">
        <v>0</v>
      </c>
      <c r="AH209" s="1">
        <v>0.31082101908738563</v>
      </c>
      <c r="AI209" s="1">
        <v>0</v>
      </c>
      <c r="AJ209" s="1">
        <v>0</v>
      </c>
      <c r="AK209" s="1">
        <v>0</v>
      </c>
      <c r="AL209" s="1">
        <v>0</v>
      </c>
      <c r="AM209" s="1">
        <v>1.9861396696931644</v>
      </c>
      <c r="AN209" s="1">
        <v>1.7982172301877795</v>
      </c>
      <c r="AO209" s="1">
        <v>0</v>
      </c>
      <c r="AP209" s="1">
        <v>0.3855907230665796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1.2215299422127783</v>
      </c>
      <c r="AX209" s="1">
        <v>0</v>
      </c>
      <c r="AY209" s="1">
        <v>0.12405629081602478</v>
      </c>
      <c r="AZ209" s="1">
        <v>0.80969481655515063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0.82769905707400648</v>
      </c>
      <c r="BH209" s="1">
        <v>0</v>
      </c>
      <c r="BI209" s="1">
        <v>4.967351842988422</v>
      </c>
      <c r="BJ209" s="1">
        <v>0</v>
      </c>
      <c r="BK209" s="1">
        <v>0.33129561532172952</v>
      </c>
      <c r="BL209" s="1">
        <v>1.2846778002816717</v>
      </c>
      <c r="BM209" s="1">
        <v>0.53182455557939223</v>
      </c>
      <c r="BN209" s="1">
        <v>2.7263580193202386</v>
      </c>
      <c r="BO209" s="1">
        <v>0.86089160453860392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0.93911929473168598</v>
      </c>
      <c r="BX209" s="1">
        <v>0</v>
      </c>
      <c r="BY209" s="1">
        <v>0</v>
      </c>
      <c r="BZ209" s="1">
        <v>0</v>
      </c>
      <c r="CA209" s="1">
        <v>0.78620766174540113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2.7205027649830753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3.2097931421899313</v>
      </c>
      <c r="DC209" s="1">
        <v>2.526654896538838</v>
      </c>
      <c r="DD209" s="1">
        <v>0</v>
      </c>
      <c r="DE209" s="1">
        <v>0</v>
      </c>
      <c r="DF209" s="1">
        <v>1.4693597348143261</v>
      </c>
      <c r="DG209" s="1">
        <v>0.39947029065774958</v>
      </c>
      <c r="DH209" s="1">
        <v>0.7235113839917936</v>
      </c>
      <c r="DI209" s="1">
        <v>0.21983101174592032</v>
      </c>
      <c r="DJ209" s="1">
        <v>0.19901970107463421</v>
      </c>
      <c r="DK209" s="1">
        <v>3.3594259326569236</v>
      </c>
      <c r="DL209" s="1">
        <v>4.9710400052620569</v>
      </c>
      <c r="DM209" s="1">
        <v>1.6551805590972151</v>
      </c>
      <c r="DN209" s="1">
        <v>1.1517756264238881</v>
      </c>
      <c r="DO209" s="1">
        <v>0.34305710769489262</v>
      </c>
      <c r="DP209" s="1">
        <v>0.56989476878032264</v>
      </c>
      <c r="DQ209" s="1">
        <v>0.60245030212879525</v>
      </c>
      <c r="DR209" s="1">
        <v>0.59002117044063962</v>
      </c>
      <c r="DS209" s="1">
        <v>1.4791107670222956</v>
      </c>
      <c r="DT209" s="1">
        <v>0.82648991031446239</v>
      </c>
      <c r="DU209" s="1">
        <v>2.5232999276941173</v>
      </c>
      <c r="DV209" s="1">
        <v>0</v>
      </c>
      <c r="DW209" s="1">
        <v>0</v>
      </c>
      <c r="DX209" s="1">
        <v>0</v>
      </c>
      <c r="DY209" s="1">
        <v>1.1398177659733697</v>
      </c>
      <c r="DZ209" s="1">
        <v>2.5932508596480344</v>
      </c>
      <c r="EA209" s="1">
        <v>0.59775576411937381</v>
      </c>
      <c r="EB209" s="1">
        <v>1.1285242730369589</v>
      </c>
      <c r="EC209" s="1">
        <v>1.1014626874746767</v>
      </c>
      <c r="ED209" s="1">
        <v>1.1378466777874716</v>
      </c>
      <c r="EE209" s="1">
        <v>1.4678721242545918</v>
      </c>
      <c r="EF209" s="1">
        <v>0.62209927712274549</v>
      </c>
      <c r="EG209" s="1">
        <v>3.8724281640256382</v>
      </c>
      <c r="EH209" s="1">
        <v>1.6607360408825969</v>
      </c>
      <c r="EI209" s="1">
        <v>1.0231968302594963</v>
      </c>
      <c r="EJ209" s="1">
        <v>2.269721702181156</v>
      </c>
      <c r="EK209" s="1">
        <v>0.88068055123445532</v>
      </c>
      <c r="EL209" s="1">
        <v>0.99179595883833149</v>
      </c>
      <c r="EM209" s="1">
        <v>1.1699141317132402</v>
      </c>
      <c r="EN209" s="1">
        <v>0.8020623155828065</v>
      </c>
      <c r="EO209" s="1">
        <v>1.4973982262377259</v>
      </c>
      <c r="EP209" s="1">
        <v>3.4022177989612965</v>
      </c>
      <c r="EQ209" s="1">
        <v>1.0499599534702206</v>
      </c>
      <c r="ER209" s="1">
        <v>1.0685236642669109</v>
      </c>
      <c r="ES209" s="1">
        <v>0.39736949236543873</v>
      </c>
      <c r="ET209" s="1">
        <v>0.70172642691054921</v>
      </c>
      <c r="EU209" s="1">
        <v>0</v>
      </c>
      <c r="EV209" s="1">
        <v>0</v>
      </c>
      <c r="EW209" s="1">
        <v>0</v>
      </c>
      <c r="EX209" s="1">
        <v>0</v>
      </c>
      <c r="EY209" s="1">
        <v>0.30891813903182469</v>
      </c>
      <c r="EZ209" s="1">
        <v>0</v>
      </c>
      <c r="FA209" s="1">
        <v>0.48423086296028151</v>
      </c>
      <c r="FB209" s="1">
        <v>1.5163674029053986</v>
      </c>
      <c r="FC209" s="1">
        <v>0</v>
      </c>
      <c r="FD209" s="1">
        <v>47.341684212465616</v>
      </c>
      <c r="FE209" s="1">
        <v>1.6354610599450041</v>
      </c>
      <c r="FF209" s="1">
        <v>1.9926540325015292</v>
      </c>
      <c r="FG209" s="1">
        <v>0</v>
      </c>
      <c r="FH209" s="1">
        <v>0</v>
      </c>
      <c r="FI209" s="1">
        <v>2.4822916545226725</v>
      </c>
      <c r="FJ209" s="1">
        <v>10.427726766395061</v>
      </c>
      <c r="FK209" s="1">
        <v>1.4087138402902821</v>
      </c>
      <c r="FL209" s="1">
        <v>0</v>
      </c>
      <c r="FM209" s="1">
        <v>0</v>
      </c>
      <c r="FN209" s="1">
        <v>1.2383853027025504</v>
      </c>
      <c r="FO209" s="1">
        <v>0.37133536606102152</v>
      </c>
      <c r="FP209" s="1">
        <v>0</v>
      </c>
      <c r="FQ209" s="1">
        <v>0</v>
      </c>
      <c r="FR209" s="1">
        <v>0</v>
      </c>
      <c r="FS209" s="1">
        <v>0</v>
      </c>
      <c r="FT209" s="1">
        <v>2.2421187528235356</v>
      </c>
      <c r="FU209" s="1">
        <v>0</v>
      </c>
      <c r="FV209" s="1">
        <v>2.4836965001921474</v>
      </c>
      <c r="FW209" s="1">
        <v>0</v>
      </c>
      <c r="FX209" s="1">
        <v>1.6499365483484092</v>
      </c>
      <c r="FY209" s="1">
        <v>0</v>
      </c>
      <c r="FZ209" s="1">
        <v>0</v>
      </c>
      <c r="GA209" s="1">
        <v>0</v>
      </c>
      <c r="GB209" s="1">
        <v>1.5038015913169123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0.39636946647167642</v>
      </c>
      <c r="GI209" s="1">
        <v>0.83491752875824399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1.9661130675720409</v>
      </c>
      <c r="GP209" s="1">
        <v>4.3557677833930679</v>
      </c>
      <c r="GQ209" s="1">
        <v>0.75395319631577273</v>
      </c>
      <c r="GR209" s="1">
        <v>2.0306372796964625</v>
      </c>
      <c r="GS209" s="1">
        <v>2.0623760541768452</v>
      </c>
      <c r="GT209" s="1">
        <v>1.5361031968275143</v>
      </c>
      <c r="GU209" s="1">
        <v>6.592370856765922</v>
      </c>
      <c r="GV209" s="1">
        <v>1.7968501505232379</v>
      </c>
      <c r="GW209" s="1">
        <v>0</v>
      </c>
      <c r="GX209" s="1">
        <v>1.1300245009144232</v>
      </c>
      <c r="GY209" s="1">
        <v>1.3015109293592815</v>
      </c>
      <c r="GZ209" s="1">
        <v>0.9221842455267939</v>
      </c>
      <c r="HA209" s="1">
        <v>1.2112026176486657</v>
      </c>
      <c r="HB209" s="1">
        <v>0.79589116787669933</v>
      </c>
      <c r="HC209" s="1">
        <v>0.70434180541812852</v>
      </c>
      <c r="HD209" s="1">
        <v>0</v>
      </c>
      <c r="HE209" s="1">
        <v>2.9419359135906871</v>
      </c>
      <c r="HF209" s="1">
        <v>0.59918359506140162</v>
      </c>
      <c r="HG209" s="1">
        <v>0</v>
      </c>
      <c r="HH209" s="1">
        <v>1.6436817843579332</v>
      </c>
      <c r="HI209" s="1">
        <v>0</v>
      </c>
      <c r="HJ209" s="1">
        <v>1.3409426777221887</v>
      </c>
      <c r="HK209" s="1">
        <v>1.0063904983490568</v>
      </c>
      <c r="HL209" s="1">
        <v>2.1431317972788202</v>
      </c>
      <c r="HM209" s="1">
        <v>4.1513075369845893</v>
      </c>
      <c r="HN209" s="1">
        <v>2.7085196938797815</v>
      </c>
      <c r="HO209" s="1">
        <v>2.8649366776255771</v>
      </c>
      <c r="HP209" s="1">
        <v>2.8259795002745278</v>
      </c>
      <c r="HQ209" s="1">
        <v>0</v>
      </c>
      <c r="HR209" s="1">
        <v>6.3903304238284413</v>
      </c>
      <c r="HS209" s="1">
        <v>0.90671883701434453</v>
      </c>
      <c r="HT209" s="1">
        <v>0</v>
      </c>
      <c r="HU209" s="1">
        <v>0.26675210882728234</v>
      </c>
      <c r="HV209" s="1">
        <v>2.0445371153484149</v>
      </c>
      <c r="HW209" s="1">
        <v>0.77091465044219021</v>
      </c>
      <c r="HX209" s="1">
        <v>1.1979126463700038</v>
      </c>
      <c r="HY209" s="1">
        <v>0</v>
      </c>
      <c r="HZ209" s="1">
        <v>1.1416256380067995</v>
      </c>
      <c r="IA209" s="1">
        <v>0.94395219283859311</v>
      </c>
      <c r="IB209" s="1">
        <v>0.9229081964650877</v>
      </c>
      <c r="IC209" s="1">
        <v>0</v>
      </c>
      <c r="ID209" s="1">
        <v>0.71507453385269226</v>
      </c>
      <c r="IE209" s="1">
        <v>0</v>
      </c>
      <c r="IF209" s="1">
        <v>2.0655054498753773</v>
      </c>
      <c r="IG209" s="1">
        <v>2.2427979515211183</v>
      </c>
      <c r="IH209" s="1">
        <v>0</v>
      </c>
      <c r="II209" s="1">
        <v>1.5543756883027722</v>
      </c>
      <c r="IJ209" s="1">
        <v>0.87378843002888229</v>
      </c>
      <c r="IK209" s="1">
        <v>2.6019538962624291</v>
      </c>
      <c r="IL209" s="1">
        <v>0</v>
      </c>
      <c r="IM209" s="1">
        <v>0</v>
      </c>
      <c r="IN209" s="1">
        <v>0.37605837375475715</v>
      </c>
      <c r="IO209" s="1">
        <v>0</v>
      </c>
      <c r="IP209" s="1">
        <v>0</v>
      </c>
      <c r="IQ209" s="1">
        <v>1.3035933784564546</v>
      </c>
      <c r="IR209" s="1">
        <v>0.89410846760926821</v>
      </c>
      <c r="IS209" s="1">
        <v>0</v>
      </c>
      <c r="IT209" s="1">
        <v>0</v>
      </c>
      <c r="IU209" s="1">
        <v>0</v>
      </c>
      <c r="IV209" s="1">
        <v>7.1822283273270751</v>
      </c>
      <c r="IW209" s="1">
        <v>6.6322277681976809</v>
      </c>
      <c r="IX209" s="1">
        <v>0.67805994296912209</v>
      </c>
      <c r="IY209" s="1">
        <v>9.2191254203207293</v>
      </c>
      <c r="IZ209" s="1">
        <v>3.0732303006372832</v>
      </c>
      <c r="JA209" s="1">
        <v>0.98319572791559862</v>
      </c>
      <c r="JB209" s="1">
        <v>0</v>
      </c>
      <c r="JC209" s="1">
        <v>4.3143886077893248</v>
      </c>
      <c r="JD209" s="1">
        <v>3.646719599433951</v>
      </c>
      <c r="JE209" s="1">
        <v>1.0700535681353596</v>
      </c>
      <c r="JF209" s="1">
        <v>1.3424993517673331</v>
      </c>
      <c r="JG209" s="1">
        <v>0.83092378266479594</v>
      </c>
      <c r="JH209" s="1">
        <v>0.74741845780907989</v>
      </c>
      <c r="JI209" s="1">
        <v>0.6622780695008238</v>
      </c>
      <c r="JJ209" s="1">
        <v>0.96877103786316265</v>
      </c>
      <c r="JK209" s="1">
        <v>0.95862659040180032</v>
      </c>
      <c r="JL209" s="1">
        <v>0.90626801285720215</v>
      </c>
      <c r="JM209" s="1">
        <v>0.84881298564729624</v>
      </c>
      <c r="JN209" s="1">
        <v>1.0384989715165351</v>
      </c>
      <c r="JO209" s="1">
        <v>2.9964361902917145</v>
      </c>
      <c r="JP209" s="1">
        <v>0.92797796445754921</v>
      </c>
      <c r="JQ209" s="1">
        <v>4.5275132889590539</v>
      </c>
    </row>
    <row r="210" spans="1:277" x14ac:dyDescent="0.2">
      <c r="A210" s="1" t="s">
        <v>206</v>
      </c>
      <c r="B210" s="1">
        <v>0</v>
      </c>
      <c r="C210" s="1">
        <v>5.7792081743131076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1.7617135424577075</v>
      </c>
      <c r="K210" s="1">
        <v>0</v>
      </c>
      <c r="L210" s="1">
        <v>0</v>
      </c>
      <c r="M210" s="1">
        <v>0</v>
      </c>
      <c r="N210" s="1">
        <v>0</v>
      </c>
      <c r="O210" s="1">
        <v>3.0696023761721127</v>
      </c>
      <c r="P210" s="1">
        <v>2.0365574112836065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0.31254916908788127</v>
      </c>
      <c r="AD210" s="1">
        <v>1.1432559182300983</v>
      </c>
      <c r="AE210" s="1">
        <v>0</v>
      </c>
      <c r="AF210" s="1">
        <v>1.6561265566725227</v>
      </c>
      <c r="AG210" s="1">
        <v>0</v>
      </c>
      <c r="AH210" s="1">
        <v>1.1811942170590026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3.1513488188710692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2.0133484573574125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0.744526485061073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3.7877504679667231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5.2618817105010462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2.7388581201486457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0.88277856823578582</v>
      </c>
      <c r="DQ210" s="1">
        <v>2.6217217449431112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2.6396885525708429</v>
      </c>
      <c r="DZ210" s="1">
        <v>1.8054031439525524</v>
      </c>
      <c r="EA210" s="1">
        <v>0.55607188730673529</v>
      </c>
      <c r="EB210" s="1">
        <v>0</v>
      </c>
      <c r="EC210" s="1">
        <v>0</v>
      </c>
      <c r="ED210" s="1">
        <v>2.7637958188792737</v>
      </c>
      <c r="EE210" s="1">
        <v>7.9075211706714557</v>
      </c>
      <c r="EF210" s="1">
        <v>0.58481936301181492</v>
      </c>
      <c r="EG210" s="1">
        <v>1.6430475156216771</v>
      </c>
      <c r="EH210" s="1">
        <v>2.2686100314991546</v>
      </c>
      <c r="EI210" s="1">
        <v>2.51951717782369</v>
      </c>
      <c r="EJ210" s="1">
        <v>2.3993445367664208</v>
      </c>
      <c r="EK210" s="1">
        <v>0.65219086593676934</v>
      </c>
      <c r="EL210" s="1">
        <v>0.81897853222540418</v>
      </c>
      <c r="EM210" s="1">
        <v>2.357945069082263</v>
      </c>
      <c r="EN210" s="1">
        <v>1.3716805858820875</v>
      </c>
      <c r="EO210" s="1">
        <v>10.494421739052548</v>
      </c>
      <c r="EP210" s="1">
        <v>0</v>
      </c>
      <c r="EQ210" s="1">
        <v>8.0436712916625712</v>
      </c>
      <c r="ER210" s="1">
        <v>0</v>
      </c>
      <c r="ES210" s="1">
        <v>1.0986116443227556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0.89105642631589388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1.0449807087514469</v>
      </c>
      <c r="FJ210" s="1">
        <v>5.6132961093088918</v>
      </c>
      <c r="FK210" s="1">
        <v>12.433785602739157</v>
      </c>
      <c r="FL210" s="1">
        <v>0</v>
      </c>
      <c r="FM210" s="1">
        <v>31.311498168750457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0.67319526625535875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2.5286889245532618</v>
      </c>
      <c r="GQ210" s="1">
        <v>0.41229767321091132</v>
      </c>
      <c r="GR210" s="1">
        <v>1.0153309617718245</v>
      </c>
      <c r="GS210" s="1">
        <v>7.8846218994081347</v>
      </c>
      <c r="GT210" s="1">
        <v>0</v>
      </c>
      <c r="GU210" s="1">
        <v>0</v>
      </c>
      <c r="GV210" s="1">
        <v>0</v>
      </c>
      <c r="GW210" s="1">
        <v>0</v>
      </c>
      <c r="GX210" s="1">
        <v>3.0306830765989532</v>
      </c>
      <c r="GY210" s="1">
        <v>2.0679962427653651</v>
      </c>
      <c r="GZ210" s="1">
        <v>0</v>
      </c>
      <c r="HA210" s="1">
        <v>3.3787841670468839</v>
      </c>
      <c r="HB210" s="1">
        <v>0</v>
      </c>
      <c r="HC210" s="1">
        <v>3.0484312747264939</v>
      </c>
      <c r="HD210" s="1">
        <v>0</v>
      </c>
      <c r="HE210" s="1">
        <v>0</v>
      </c>
      <c r="HF210" s="1">
        <v>3.2612745863108943</v>
      </c>
      <c r="HG210" s="1">
        <v>0</v>
      </c>
      <c r="HH210" s="1">
        <v>0</v>
      </c>
      <c r="HI210" s="1">
        <v>0</v>
      </c>
      <c r="HJ210" s="1">
        <v>0</v>
      </c>
      <c r="HK210" s="1">
        <v>3.9148312074318681</v>
      </c>
      <c r="HL210" s="1">
        <v>0.77259986674138581</v>
      </c>
      <c r="HM210" s="1">
        <v>0.31453864480724747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2.576028235595043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1.3078826519903251</v>
      </c>
      <c r="IA210" s="1">
        <v>1.3233016452817172</v>
      </c>
      <c r="IB210" s="1">
        <v>2.6460270649829445</v>
      </c>
      <c r="IC210" s="1">
        <v>0</v>
      </c>
      <c r="ID210" s="1">
        <v>1.4955847374343085</v>
      </c>
      <c r="IE210" s="1">
        <v>0</v>
      </c>
      <c r="IF210" s="1">
        <v>0.18044068721457948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2.8637884912141804</v>
      </c>
      <c r="JA210" s="1">
        <v>0.60751916002996142</v>
      </c>
      <c r="JB210" s="1">
        <v>55.480200702459605</v>
      </c>
      <c r="JC210" s="1">
        <v>18.138045697794173</v>
      </c>
      <c r="JD210" s="1">
        <v>0</v>
      </c>
      <c r="JE210" s="1">
        <v>2.1128806386783672</v>
      </c>
      <c r="JF210" s="1">
        <v>3.0329723356268889</v>
      </c>
      <c r="JG210" s="1">
        <v>2.3250521916321518</v>
      </c>
      <c r="JH210" s="1">
        <v>1.6489506907728595</v>
      </c>
      <c r="JI210" s="1">
        <v>0.73926417901977337</v>
      </c>
      <c r="JJ210" s="1">
        <v>1.4447854663727215</v>
      </c>
      <c r="JK210" s="1">
        <v>2.6703713040013741</v>
      </c>
      <c r="JL210" s="1">
        <v>3.5959893097700291</v>
      </c>
      <c r="JM210" s="1">
        <v>0.88415043730167142</v>
      </c>
      <c r="JN210" s="1">
        <v>0</v>
      </c>
      <c r="JO210" s="1">
        <v>0</v>
      </c>
      <c r="JP210" s="1">
        <v>0</v>
      </c>
      <c r="JQ210" s="1">
        <v>8.9567387038744783</v>
      </c>
    </row>
    <row r="211" spans="1:277" x14ac:dyDescent="0.2">
      <c r="A211" s="1" t="s">
        <v>207</v>
      </c>
      <c r="B211" s="1">
        <v>2.5036378922112856</v>
      </c>
      <c r="C211" s="1">
        <v>22.868973513708916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2.1786462982523878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0.5911232575568155</v>
      </c>
      <c r="AD211" s="1">
        <v>0</v>
      </c>
      <c r="AE211" s="1">
        <v>0</v>
      </c>
      <c r="AF211" s="1">
        <v>2.0750128340207201</v>
      </c>
      <c r="AG211" s="1">
        <v>0</v>
      </c>
      <c r="AH211" s="1">
        <v>0.41157849898236937</v>
      </c>
      <c r="AI211" s="1">
        <v>0</v>
      </c>
      <c r="AJ211" s="1">
        <v>5.8581015625346744</v>
      </c>
      <c r="AK211" s="1">
        <v>2.2111573950523167</v>
      </c>
      <c r="AL211" s="1">
        <v>0</v>
      </c>
      <c r="AM211" s="1">
        <v>0</v>
      </c>
      <c r="AN211" s="1">
        <v>1.2424306543539871</v>
      </c>
      <c r="AO211" s="1">
        <v>17.777837156456346</v>
      </c>
      <c r="AP211" s="1">
        <v>7.7770652312474153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2.0671725625322126</v>
      </c>
      <c r="AX211" s="1">
        <v>0</v>
      </c>
      <c r="AY211" s="1">
        <v>1.7945190734066603</v>
      </c>
      <c r="AZ211" s="1">
        <v>6.0517146036653724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0.22448798098881498</v>
      </c>
      <c r="BL211" s="1">
        <v>0</v>
      </c>
      <c r="BM211" s="1">
        <v>0.45713566194827249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1.6690368064568488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1.1362145529494221</v>
      </c>
      <c r="DC211" s="1">
        <v>0</v>
      </c>
      <c r="DD211" s="1">
        <v>0</v>
      </c>
      <c r="DE211" s="1">
        <v>0</v>
      </c>
      <c r="DF211" s="1">
        <v>1.0838293395588785</v>
      </c>
      <c r="DG211" s="1">
        <v>0</v>
      </c>
      <c r="DH211" s="1">
        <v>3.1471783364362271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0.69000054860758853</v>
      </c>
      <c r="DP211" s="1">
        <v>0.77896539039523605</v>
      </c>
      <c r="DQ211" s="1">
        <v>0.79044532000718382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2.7679639044443141</v>
      </c>
      <c r="DZ211" s="1">
        <v>3.8073440439208852</v>
      </c>
      <c r="EA211" s="1">
        <v>2.209579070866079</v>
      </c>
      <c r="EB211" s="1">
        <v>0</v>
      </c>
      <c r="EC211" s="1">
        <v>0.14366392315219889</v>
      </c>
      <c r="ED211" s="1">
        <v>3.4878460155344571</v>
      </c>
      <c r="EE211" s="1">
        <v>1.2379676971547262</v>
      </c>
      <c r="EF211" s="1">
        <v>2.5991616688520893</v>
      </c>
      <c r="EG211" s="1">
        <v>3.0362012402221583</v>
      </c>
      <c r="EH211" s="1">
        <v>0.3618847944823701</v>
      </c>
      <c r="EI211" s="1">
        <v>2.7060111242721483</v>
      </c>
      <c r="EJ211" s="1">
        <v>1.7196933240768277</v>
      </c>
      <c r="EK211" s="1">
        <v>1.2081854116672277</v>
      </c>
      <c r="EL211" s="1">
        <v>4.086579111299395</v>
      </c>
      <c r="EM211" s="1">
        <v>3.7034756357405469</v>
      </c>
      <c r="EN211" s="1">
        <v>0</v>
      </c>
      <c r="EO211" s="1">
        <v>2.5633278224037066</v>
      </c>
      <c r="EP211" s="1">
        <v>0</v>
      </c>
      <c r="EQ211" s="1">
        <v>0.98615805621055141</v>
      </c>
      <c r="ER211" s="1">
        <v>13.898326302852782</v>
      </c>
      <c r="ES211" s="1">
        <v>3.2216483789431591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6.6189261438436757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1.9094615181770707</v>
      </c>
      <c r="FY211" s="1">
        <v>0</v>
      </c>
      <c r="FZ211" s="1">
        <v>0</v>
      </c>
      <c r="GA211" s="1">
        <v>0</v>
      </c>
      <c r="GB211" s="1">
        <v>2.4573010699397138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3.0099380915228218</v>
      </c>
      <c r="GI211" s="1">
        <v>3.9716541328965898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0.11738541544358569</v>
      </c>
      <c r="GQ211" s="1">
        <v>0</v>
      </c>
      <c r="GR211" s="1">
        <v>4.1784247955479232</v>
      </c>
      <c r="GS211" s="1">
        <v>0</v>
      </c>
      <c r="GT211" s="1">
        <v>1.7692136476536837</v>
      </c>
      <c r="GU211" s="1">
        <v>0</v>
      </c>
      <c r="GV211" s="1">
        <v>0.9832561050344043</v>
      </c>
      <c r="GW211" s="1">
        <v>0</v>
      </c>
      <c r="GX211" s="1">
        <v>0.77604790228987353</v>
      </c>
      <c r="GY211" s="1">
        <v>0.89873246366989812</v>
      </c>
      <c r="GZ211" s="1">
        <v>0</v>
      </c>
      <c r="HA211" s="1">
        <v>0.66938598217982181</v>
      </c>
      <c r="HB211" s="1">
        <v>0</v>
      </c>
      <c r="HC211" s="1">
        <v>0.68629101637916001</v>
      </c>
      <c r="HD211" s="1">
        <v>0</v>
      </c>
      <c r="HE211" s="1">
        <v>0.11024364169180685</v>
      </c>
      <c r="HF211" s="1">
        <v>1.6135350307394423</v>
      </c>
      <c r="HG211" s="1">
        <v>0</v>
      </c>
      <c r="HH211" s="1">
        <v>0</v>
      </c>
      <c r="HI211" s="1">
        <v>0</v>
      </c>
      <c r="HJ211" s="1">
        <v>0</v>
      </c>
      <c r="HK211" s="1">
        <v>2.8642584040773933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1.4416222105988925</v>
      </c>
      <c r="HY211" s="1">
        <v>0</v>
      </c>
      <c r="HZ211" s="1">
        <v>2.6307020649913775</v>
      </c>
      <c r="IA211" s="1">
        <v>2.8708299411440321</v>
      </c>
      <c r="IB211" s="1">
        <v>0.49837457856433387</v>
      </c>
      <c r="IC211" s="1">
        <v>0</v>
      </c>
      <c r="ID211" s="1">
        <v>1.2384150899082744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0.31820141536896579</v>
      </c>
      <c r="IO211" s="1">
        <v>0</v>
      </c>
      <c r="IP211" s="1">
        <v>0</v>
      </c>
      <c r="IQ211" s="1">
        <v>5.22639080657975</v>
      </c>
      <c r="IR211" s="1">
        <v>4.504122990605774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1.015876653638855</v>
      </c>
      <c r="IY211" s="1">
        <v>1.6019910221120115</v>
      </c>
      <c r="IZ211" s="1">
        <v>0.80973313758859378</v>
      </c>
      <c r="JA211" s="1">
        <v>2.2992121093937947</v>
      </c>
      <c r="JB211" s="1">
        <v>0</v>
      </c>
      <c r="JC211" s="1">
        <v>3.716057595644922</v>
      </c>
      <c r="JD211" s="1">
        <v>3.2852393254246186</v>
      </c>
      <c r="JE211" s="1">
        <v>4.633483096068157</v>
      </c>
      <c r="JF211" s="1">
        <v>2.1280568153794803</v>
      </c>
      <c r="JG211" s="1">
        <v>2.1603741207387217</v>
      </c>
      <c r="JH211" s="1">
        <v>1.594115351701952</v>
      </c>
      <c r="JI211" s="1">
        <v>0</v>
      </c>
      <c r="JJ211" s="1">
        <v>2.7961841631008975</v>
      </c>
      <c r="JK211" s="1">
        <v>2.7652290501592955</v>
      </c>
      <c r="JL211" s="1">
        <v>0.31314667823565989</v>
      </c>
      <c r="JM211" s="1">
        <v>3.36536972544409</v>
      </c>
      <c r="JN211" s="1">
        <v>0</v>
      </c>
      <c r="JO211" s="1">
        <v>0</v>
      </c>
      <c r="JP211" s="1">
        <v>0</v>
      </c>
      <c r="JQ211" s="1">
        <v>9.0627510716943652E-2</v>
      </c>
    </row>
    <row r="212" spans="1:277" x14ac:dyDescent="0.2">
      <c r="A212" s="1" t="s">
        <v>208</v>
      </c>
      <c r="B212" s="1">
        <v>0.42345614041986024</v>
      </c>
      <c r="C212" s="1">
        <v>1.0939471130262928</v>
      </c>
      <c r="D212" s="1">
        <v>0</v>
      </c>
      <c r="E212" s="1">
        <v>0</v>
      </c>
      <c r="F212" s="1">
        <v>0</v>
      </c>
      <c r="G212" s="1">
        <v>36.331747068052273</v>
      </c>
      <c r="H212" s="1">
        <v>0</v>
      </c>
      <c r="I212" s="1">
        <v>0</v>
      </c>
      <c r="J212" s="1">
        <v>0</v>
      </c>
      <c r="K212" s="1">
        <v>1.2576394847239891</v>
      </c>
      <c r="L212" s="1">
        <v>0</v>
      </c>
      <c r="M212" s="1">
        <v>0</v>
      </c>
      <c r="N212" s="1">
        <v>0</v>
      </c>
      <c r="O212" s="1">
        <v>0.57789459335978699</v>
      </c>
      <c r="P212" s="1">
        <v>0.48520577635183698</v>
      </c>
      <c r="Q212" s="1">
        <v>1.6372298611030924</v>
      </c>
      <c r="R212" s="1">
        <v>2.0434756334753943</v>
      </c>
      <c r="S212" s="1">
        <v>0.34450794435761389</v>
      </c>
      <c r="T212" s="1">
        <v>0</v>
      </c>
      <c r="U212" s="1">
        <v>2.3224291141223805</v>
      </c>
      <c r="V212" s="1">
        <v>6.9345867659267331</v>
      </c>
      <c r="W212" s="1">
        <v>2.7346901528315852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6.3623207352585517E-2</v>
      </c>
      <c r="AD212" s="1">
        <v>9.102296449334682E-2</v>
      </c>
      <c r="AE212" s="1">
        <v>3.0941466023929207</v>
      </c>
      <c r="AF212" s="1">
        <v>0.27199248696968409</v>
      </c>
      <c r="AG212" s="1">
        <v>3.9280237067814215E-2</v>
      </c>
      <c r="AH212" s="1">
        <v>4.6503879053120534E-2</v>
      </c>
      <c r="AI212" s="1">
        <v>0</v>
      </c>
      <c r="AJ212" s="1">
        <v>0</v>
      </c>
      <c r="AK212" s="1">
        <v>0</v>
      </c>
      <c r="AL212" s="1">
        <v>0</v>
      </c>
      <c r="AM212" s="1">
        <v>7.7785179738196389E-2</v>
      </c>
      <c r="AN212" s="1">
        <v>0.44174135916758839</v>
      </c>
      <c r="AO212" s="1">
        <v>0.42883688554310823</v>
      </c>
      <c r="AP212" s="1">
        <v>8.9581249786571865E-2</v>
      </c>
      <c r="AQ212" s="1">
        <v>0.15562123153730614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0.26740822434352352</v>
      </c>
      <c r="AX212" s="1">
        <v>0</v>
      </c>
      <c r="AY212" s="1">
        <v>3.3912300279759069E-2</v>
      </c>
      <c r="AZ212" s="1">
        <v>0.1140472676750713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0.71916026351804574</v>
      </c>
      <c r="BL212" s="1">
        <v>0</v>
      </c>
      <c r="BM212" s="1">
        <v>0.39153750567071527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0.33003765869312296</v>
      </c>
      <c r="BX212" s="1">
        <v>0</v>
      </c>
      <c r="BY212" s="1">
        <v>0</v>
      </c>
      <c r="BZ212" s="1">
        <v>0</v>
      </c>
      <c r="CA212" s="1">
        <v>0.36962676127200667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2.8372610918792254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0.17346342453474903</v>
      </c>
      <c r="DC212" s="1">
        <v>0</v>
      </c>
      <c r="DD212" s="1">
        <v>0</v>
      </c>
      <c r="DE212" s="1">
        <v>0</v>
      </c>
      <c r="DF212" s="1">
        <v>1.9963277076325878E-2</v>
      </c>
      <c r="DG212" s="1">
        <v>0.22790744367799218</v>
      </c>
      <c r="DH212" s="1">
        <v>0.1988434091940405</v>
      </c>
      <c r="DI212" s="1">
        <v>2.4335466382981105E-3</v>
      </c>
      <c r="DJ212" s="1">
        <v>8.7316137872478414</v>
      </c>
      <c r="DK212" s="1">
        <v>0.27870459006288434</v>
      </c>
      <c r="DL212" s="1">
        <v>0.81024087239870934</v>
      </c>
      <c r="DM212" s="1">
        <v>2.2714044785477268</v>
      </c>
      <c r="DN212" s="1">
        <v>0</v>
      </c>
      <c r="DO212" s="1">
        <v>0.14945895026144848</v>
      </c>
      <c r="DP212" s="1">
        <v>0.2474538771600219</v>
      </c>
      <c r="DQ212" s="1">
        <v>0.1723392176099853</v>
      </c>
      <c r="DR212" s="1">
        <v>9.2195669099018024E-2</v>
      </c>
      <c r="DS212" s="1">
        <v>0.53781403694653962</v>
      </c>
      <c r="DT212" s="1">
        <v>0.68558935226430573</v>
      </c>
      <c r="DU212" s="1">
        <v>0.41711467582449746</v>
      </c>
      <c r="DV212" s="1">
        <v>0.21516362607891076</v>
      </c>
      <c r="DW212" s="1">
        <v>0</v>
      </c>
      <c r="DX212" s="1">
        <v>0</v>
      </c>
      <c r="DY212" s="1">
        <v>0.21056296005564298</v>
      </c>
      <c r="DZ212" s="1">
        <v>0.3105350847605699</v>
      </c>
      <c r="EA212" s="1">
        <v>0.24592042711041046</v>
      </c>
      <c r="EB212" s="1">
        <v>0.25203781602274089</v>
      </c>
      <c r="EC212" s="1">
        <v>0.79990965784399159</v>
      </c>
      <c r="ED212" s="1">
        <v>0.40022666626383668</v>
      </c>
      <c r="EE212" s="1">
        <v>0.32119417869915451</v>
      </c>
      <c r="EF212" s="1">
        <v>0.25599101933904472</v>
      </c>
      <c r="EG212" s="1">
        <v>0.31426324716934406</v>
      </c>
      <c r="EH212" s="1">
        <v>0.28823142060479728</v>
      </c>
      <c r="EI212" s="1">
        <v>0.4488283570157674</v>
      </c>
      <c r="EJ212" s="1">
        <v>0.18363660180458508</v>
      </c>
      <c r="EK212" s="1">
        <v>0.48065536572517265</v>
      </c>
      <c r="EL212" s="1">
        <v>0.56983403819806788</v>
      </c>
      <c r="EM212" s="1">
        <v>0.36336170667854695</v>
      </c>
      <c r="EN212" s="1">
        <v>0.21784705071392158</v>
      </c>
      <c r="EO212" s="1">
        <v>0.32751877291150044</v>
      </c>
      <c r="EP212" s="1">
        <v>0.39912357543473354</v>
      </c>
      <c r="EQ212" s="1">
        <v>0.59461497012682385</v>
      </c>
      <c r="ER212" s="1">
        <v>0.47863556898268933</v>
      </c>
      <c r="ES212" s="1">
        <v>0.61100278082299486</v>
      </c>
      <c r="ET212" s="1">
        <v>0</v>
      </c>
      <c r="EU212" s="1">
        <v>0</v>
      </c>
      <c r="EV212" s="1">
        <v>0</v>
      </c>
      <c r="EW212" s="1">
        <v>0</v>
      </c>
      <c r="EX212" s="1">
        <v>2.9856226981220173</v>
      </c>
      <c r="EY212" s="1">
        <v>0</v>
      </c>
      <c r="EZ212" s="1">
        <v>0.26856996681166567</v>
      </c>
      <c r="FA212" s="1">
        <v>0.42571985480431268</v>
      </c>
      <c r="FB212" s="1">
        <v>0.67503981571072491</v>
      </c>
      <c r="FC212" s="1">
        <v>0</v>
      </c>
      <c r="FD212" s="1">
        <v>0</v>
      </c>
      <c r="FE212" s="1">
        <v>0.80485255209102979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2.4348099722732415</v>
      </c>
      <c r="FL212" s="1">
        <v>0</v>
      </c>
      <c r="FM212" s="1">
        <v>3.2292135147732806</v>
      </c>
      <c r="FN212" s="1">
        <v>0.7516371457564619</v>
      </c>
      <c r="FO212" s="1">
        <v>3.6143748945088219</v>
      </c>
      <c r="FP212" s="1">
        <v>0</v>
      </c>
      <c r="FQ212" s="1">
        <v>0</v>
      </c>
      <c r="FR212" s="1">
        <v>0</v>
      </c>
      <c r="FS212" s="1">
        <v>0</v>
      </c>
      <c r="FT212" s="1">
        <v>0.70824860882886476</v>
      </c>
      <c r="FU212" s="1">
        <v>0</v>
      </c>
      <c r="FV212" s="1">
        <v>1.1544910708288845</v>
      </c>
      <c r="FW212" s="1">
        <v>0</v>
      </c>
      <c r="FX212" s="1">
        <v>0.9347728525198773</v>
      </c>
      <c r="FY212" s="1">
        <v>0</v>
      </c>
      <c r="FZ212" s="1">
        <v>1.6051470969974613</v>
      </c>
      <c r="GA212" s="1">
        <v>0</v>
      </c>
      <c r="GB212" s="1">
        <v>6.1290987433750832E-3</v>
      </c>
      <c r="GC212" s="1">
        <v>14.267787187892791</v>
      </c>
      <c r="GD212" s="1">
        <v>0</v>
      </c>
      <c r="GE212" s="1">
        <v>0</v>
      </c>
      <c r="GF212" s="1">
        <v>0</v>
      </c>
      <c r="GG212" s="1">
        <v>0</v>
      </c>
      <c r="GH212" s="1">
        <v>0.11428806914255367</v>
      </c>
      <c r="GI212" s="1">
        <v>0.28474548005953926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1.4554457760791948</v>
      </c>
      <c r="GP212" s="1">
        <v>0.40872445371284671</v>
      </c>
      <c r="GQ212" s="1">
        <v>1.4725328482582325</v>
      </c>
      <c r="GR212" s="1">
        <v>0.33892345110386718</v>
      </c>
      <c r="GS212" s="1">
        <v>1.5910034243695534</v>
      </c>
      <c r="GT212" s="1">
        <v>0.49152193287772467</v>
      </c>
      <c r="GU212" s="1">
        <v>6.9946493776232037</v>
      </c>
      <c r="GV212" s="1">
        <v>1.0732581545378874</v>
      </c>
      <c r="GW212" s="1">
        <v>0</v>
      </c>
      <c r="GX212" s="1">
        <v>0.22328659115762345</v>
      </c>
      <c r="GY212" s="1">
        <v>0.42725905695359589</v>
      </c>
      <c r="GZ212" s="1">
        <v>1.0843639932595082</v>
      </c>
      <c r="HA212" s="1">
        <v>2.0220993573503105</v>
      </c>
      <c r="HB212" s="1">
        <v>0.633337569883614</v>
      </c>
      <c r="HC212" s="1">
        <v>0.65994783192119089</v>
      </c>
      <c r="HD212" s="1">
        <v>3.2579157672305348</v>
      </c>
      <c r="HE212" s="1">
        <v>0.26778890182078319</v>
      </c>
      <c r="HF212" s="1">
        <v>0.35382852135679421</v>
      </c>
      <c r="HG212" s="1">
        <v>0</v>
      </c>
      <c r="HH212" s="1">
        <v>1.0696438527218504</v>
      </c>
      <c r="HI212" s="1">
        <v>8.2353485926009498</v>
      </c>
      <c r="HJ212" s="1">
        <v>0.33419692704822013</v>
      </c>
      <c r="HK212" s="1">
        <v>0.18149366169799758</v>
      </c>
      <c r="HL212" s="1">
        <v>0.23128124074287393</v>
      </c>
      <c r="HM212" s="1">
        <v>1.0525019467323984</v>
      </c>
      <c r="HN212" s="1">
        <v>0.61550740631107148</v>
      </c>
      <c r="HO212" s="1">
        <v>0</v>
      </c>
      <c r="HP212" s="1">
        <v>3.9694490256862252</v>
      </c>
      <c r="HQ212" s="1">
        <v>0</v>
      </c>
      <c r="HR212" s="1">
        <v>2.6050744780317503</v>
      </c>
      <c r="HS212" s="1">
        <v>0.34752489924311658</v>
      </c>
      <c r="HT212" s="1">
        <v>0</v>
      </c>
      <c r="HU212" s="1">
        <v>7.642885954779291E-2</v>
      </c>
      <c r="HV212" s="1">
        <v>0</v>
      </c>
      <c r="HW212" s="1">
        <v>1.0022031118746402</v>
      </c>
      <c r="HX212" s="1">
        <v>0.74375153227002055</v>
      </c>
      <c r="HY212" s="1">
        <v>0</v>
      </c>
      <c r="HZ212" s="1">
        <v>0.36859839878737594</v>
      </c>
      <c r="IA212" s="1">
        <v>0.19188233813093228</v>
      </c>
      <c r="IB212" s="1">
        <v>0.19349992805461291</v>
      </c>
      <c r="IC212" s="1">
        <v>0.41806764603029012</v>
      </c>
      <c r="ID212" s="1">
        <v>0.24679059930081829</v>
      </c>
      <c r="IE212" s="1">
        <v>0</v>
      </c>
      <c r="IF212" s="1">
        <v>0</v>
      </c>
      <c r="IG212" s="1">
        <v>0.31110545369862552</v>
      </c>
      <c r="IH212" s="1">
        <v>0</v>
      </c>
      <c r="II212" s="1">
        <v>0</v>
      </c>
      <c r="IJ212" s="1">
        <v>0</v>
      </c>
      <c r="IK212" s="1">
        <v>0</v>
      </c>
      <c r="IL212" s="1">
        <v>0.15393513010423893</v>
      </c>
      <c r="IM212" s="1">
        <v>0</v>
      </c>
      <c r="IN212" s="1">
        <v>1.9095994736734372</v>
      </c>
      <c r="IO212" s="1">
        <v>0</v>
      </c>
      <c r="IP212" s="1">
        <v>0</v>
      </c>
      <c r="IQ212" s="1">
        <v>0.32101914529907388</v>
      </c>
      <c r="IR212" s="1">
        <v>0.11948917162916542</v>
      </c>
      <c r="IS212" s="1">
        <v>1.4728962797114669</v>
      </c>
      <c r="IT212" s="1">
        <v>0.26398863113189602</v>
      </c>
      <c r="IU212" s="1">
        <v>0</v>
      </c>
      <c r="IV212" s="1">
        <v>0</v>
      </c>
      <c r="IW212" s="1">
        <v>0</v>
      </c>
      <c r="IX212" s="1">
        <v>0.50249657594154451</v>
      </c>
      <c r="IY212" s="1">
        <v>0.13348902463617959</v>
      </c>
      <c r="IZ212" s="1">
        <v>0.24494457072960418</v>
      </c>
      <c r="JA212" s="1">
        <v>0.39740061455036224</v>
      </c>
      <c r="JB212" s="1">
        <v>0</v>
      </c>
      <c r="JC212" s="1">
        <v>0.21485137674007551</v>
      </c>
      <c r="JD212" s="1">
        <v>1.1421316602368878</v>
      </c>
      <c r="JE212" s="1">
        <v>0.36334305415054979</v>
      </c>
      <c r="JF212" s="1">
        <v>0.32937524249926925</v>
      </c>
      <c r="JG212" s="1">
        <v>0.28023086229885297</v>
      </c>
      <c r="JH212" s="1">
        <v>0.17803970188826734</v>
      </c>
      <c r="JI212" s="1">
        <v>1.2386427103155453</v>
      </c>
      <c r="JJ212" s="1">
        <v>0.24354907992130798</v>
      </c>
      <c r="JK212" s="1">
        <v>0.26596132377634629</v>
      </c>
      <c r="JL212" s="1">
        <v>0.25954016378978639</v>
      </c>
      <c r="JM212" s="1">
        <v>0.65287749832082587</v>
      </c>
      <c r="JN212" s="1">
        <v>6.4608465529485146</v>
      </c>
      <c r="JO212" s="1">
        <v>0.22366660211393891</v>
      </c>
      <c r="JP212" s="1">
        <v>4.5626792741661384E-2</v>
      </c>
      <c r="JQ212" s="1">
        <v>0</v>
      </c>
    </row>
    <row r="213" spans="1:277" x14ac:dyDescent="0.2">
      <c r="A213" s="1" t="s">
        <v>209</v>
      </c>
      <c r="B213" s="1">
        <v>1.472788310478008</v>
      </c>
      <c r="C213" s="1">
        <v>7.2671160055697239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1.0537505157873852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13.895682917919933</v>
      </c>
      <c r="AB213" s="1">
        <v>0</v>
      </c>
      <c r="AC213" s="1">
        <v>1.3401071576304093</v>
      </c>
      <c r="AD213" s="1">
        <v>0</v>
      </c>
      <c r="AE213" s="1">
        <v>0</v>
      </c>
      <c r="AF213" s="1">
        <v>1.6308195993540591</v>
      </c>
      <c r="AG213" s="1">
        <v>0.82543358531470978</v>
      </c>
      <c r="AH213" s="1">
        <v>0.85818223636459467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0.45054798757559689</v>
      </c>
      <c r="AO213" s="1">
        <v>0</v>
      </c>
      <c r="AP213" s="1">
        <v>3.5450339455559368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1.5325107197170924</v>
      </c>
      <c r="AX213" s="1">
        <v>0</v>
      </c>
      <c r="AY213" s="1">
        <v>0.26172265452322319</v>
      </c>
      <c r="AZ213" s="1">
        <v>2.5136674137991788</v>
      </c>
      <c r="BA213" s="1">
        <v>12.922850741651095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0.30011352386648316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0.68128768744967749</v>
      </c>
      <c r="BX213" s="1">
        <v>0</v>
      </c>
      <c r="BY213" s="1">
        <v>0</v>
      </c>
      <c r="BZ213" s="1">
        <v>0</v>
      </c>
      <c r="CA213" s="1">
        <v>1.6581168169143163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1.8752451034836164</v>
      </c>
      <c r="DC213" s="1">
        <v>0</v>
      </c>
      <c r="DD213" s="1">
        <v>0</v>
      </c>
      <c r="DE213" s="1">
        <v>0</v>
      </c>
      <c r="DF213" s="1">
        <v>0</v>
      </c>
      <c r="DG213" s="1">
        <v>1.7853658050236234</v>
      </c>
      <c r="DH213" s="1">
        <v>1.6472800868708299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1.6211032563080632</v>
      </c>
      <c r="DP213" s="1">
        <v>0.13867613640133725</v>
      </c>
      <c r="DQ213" s="1">
        <v>1.3100522048497243</v>
      </c>
      <c r="DR213" s="1">
        <v>1.2682160536257765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1.5492999992786569</v>
      </c>
      <c r="DZ213" s="1">
        <v>1.5944523780041637</v>
      </c>
      <c r="EA213" s="1">
        <v>2.7869253955311715</v>
      </c>
      <c r="EB213" s="1">
        <v>0</v>
      </c>
      <c r="EC213" s="1">
        <v>2.4394016145247273</v>
      </c>
      <c r="ED213" s="1">
        <v>1.8973592827074928</v>
      </c>
      <c r="EE213" s="1">
        <v>0.46587514595102936</v>
      </c>
      <c r="EF213" s="1">
        <v>1.4075771974651785</v>
      </c>
      <c r="EG213" s="1">
        <v>1.7457970975608241</v>
      </c>
      <c r="EH213" s="1">
        <v>1.0828984669043729</v>
      </c>
      <c r="EI213" s="1">
        <v>1.3565829858006062</v>
      </c>
      <c r="EJ213" s="1">
        <v>1.2129313399807768</v>
      </c>
      <c r="EK213" s="1">
        <v>1.2128065310550273</v>
      </c>
      <c r="EL213" s="1">
        <v>1.2420589616180253</v>
      </c>
      <c r="EM213" s="1">
        <v>0.90489743415856005</v>
      </c>
      <c r="EN213" s="1">
        <v>1.8474153352300728</v>
      </c>
      <c r="EO213" s="1">
        <v>1.4458097426283933</v>
      </c>
      <c r="EP213" s="1">
        <v>1.6024309333905973</v>
      </c>
      <c r="EQ213" s="1">
        <v>3.5558429057147909</v>
      </c>
      <c r="ER213" s="1">
        <v>3.0903062958124954</v>
      </c>
      <c r="ES213" s="1">
        <v>3.5474626614611373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0.74683920600307763</v>
      </c>
      <c r="FB213" s="1">
        <v>3.1874126256799049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2.8914599750471699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0.72748943691962686</v>
      </c>
      <c r="FY213" s="1">
        <v>0</v>
      </c>
      <c r="FZ213" s="1">
        <v>6.2134276273376097</v>
      </c>
      <c r="GA213" s="1">
        <v>0</v>
      </c>
      <c r="GB213" s="1">
        <v>5.2655927953512807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2.9988057125258494</v>
      </c>
      <c r="GI213" s="1">
        <v>1.528236133021792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0.46920822681532792</v>
      </c>
      <c r="GQ213" s="1">
        <v>0</v>
      </c>
      <c r="GR213" s="1">
        <v>0.82106010416470177</v>
      </c>
      <c r="GS213" s="1">
        <v>0</v>
      </c>
      <c r="GT213" s="1">
        <v>1.4759535877318029</v>
      </c>
      <c r="GU213" s="1">
        <v>0</v>
      </c>
      <c r="GV213" s="1">
        <v>2.9094442318963001</v>
      </c>
      <c r="GW213" s="1">
        <v>0</v>
      </c>
      <c r="GX213" s="1">
        <v>1.2146953875550439</v>
      </c>
      <c r="GY213" s="1">
        <v>0.56707278135697137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1.741516786176269</v>
      </c>
      <c r="HF213" s="1">
        <v>1.3717336408957044</v>
      </c>
      <c r="HG213" s="1">
        <v>0</v>
      </c>
      <c r="HH213" s="1">
        <v>0</v>
      </c>
      <c r="HI213" s="1">
        <v>0</v>
      </c>
      <c r="HJ213" s="1">
        <v>1.4982714998763782</v>
      </c>
      <c r="HK213" s="1">
        <v>1.095138553131304</v>
      </c>
      <c r="HL213" s="1">
        <v>2.1975200297687909</v>
      </c>
      <c r="HM213" s="1">
        <v>0</v>
      </c>
      <c r="HN213" s="1">
        <v>0</v>
      </c>
      <c r="HO213" s="1">
        <v>0.39681813887409756</v>
      </c>
      <c r="HP213" s="1">
        <v>0</v>
      </c>
      <c r="HQ213" s="1">
        <v>0</v>
      </c>
      <c r="HR213" s="1">
        <v>0</v>
      </c>
      <c r="HS213" s="1">
        <v>1.0208575985094379</v>
      </c>
      <c r="HT213" s="1">
        <v>0</v>
      </c>
      <c r="HU213" s="1">
        <v>0</v>
      </c>
      <c r="HV213" s="1">
        <v>0</v>
      </c>
      <c r="HW213" s="1">
        <v>0</v>
      </c>
      <c r="HX213" s="1">
        <v>0.89843521522499259</v>
      </c>
      <c r="HY213" s="1">
        <v>0</v>
      </c>
      <c r="HZ213" s="1">
        <v>1.0519774745042212</v>
      </c>
      <c r="IA213" s="1">
        <v>1.9584676425437428</v>
      </c>
      <c r="IB213" s="1">
        <v>3.3622168147796798</v>
      </c>
      <c r="IC213" s="1">
        <v>0</v>
      </c>
      <c r="ID213" s="1">
        <v>1.0660681902556954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5.7068268146740299E-2</v>
      </c>
      <c r="IO213" s="1">
        <v>0</v>
      </c>
      <c r="IP213" s="1">
        <v>0</v>
      </c>
      <c r="IQ213" s="1">
        <v>1.3278650919874018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0.91230929957396201</v>
      </c>
      <c r="IY213" s="1">
        <v>0.69124431843984402</v>
      </c>
      <c r="IZ213" s="1">
        <v>1.8320205107215324</v>
      </c>
      <c r="JA213" s="1">
        <v>2.0173840444196078</v>
      </c>
      <c r="JB213" s="1">
        <v>0</v>
      </c>
      <c r="JC213" s="1">
        <v>1.5115166438000716</v>
      </c>
      <c r="JD213" s="1">
        <v>0.16861610844506314</v>
      </c>
      <c r="JE213" s="1">
        <v>1.9502033482481131</v>
      </c>
      <c r="JF213" s="1">
        <v>1.706710444429413</v>
      </c>
      <c r="JG213" s="1">
        <v>1.7406344282688935</v>
      </c>
      <c r="JH213" s="1">
        <v>1.289423421100077</v>
      </c>
      <c r="JI213" s="1">
        <v>0.85348578579938306</v>
      </c>
      <c r="JJ213" s="1">
        <v>1.9653930935068211</v>
      </c>
      <c r="JK213" s="1">
        <v>1.5523571867894124</v>
      </c>
      <c r="JL213" s="1">
        <v>0.8059484008686788</v>
      </c>
      <c r="JM213" s="1">
        <v>7.5176260073310708</v>
      </c>
      <c r="JN213" s="1">
        <v>0</v>
      </c>
      <c r="JO213" s="1">
        <v>0</v>
      </c>
      <c r="JP213" s="1">
        <v>3.071580724413852</v>
      </c>
      <c r="JQ213" s="1">
        <v>0</v>
      </c>
    </row>
    <row r="214" spans="1:277" x14ac:dyDescent="0.2">
      <c r="A214" s="1" t="s">
        <v>210</v>
      </c>
      <c r="B214" s="1">
        <v>0</v>
      </c>
      <c r="C214" s="1">
        <v>1.765596911925607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4.1055935431294044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0.49353347989733709</v>
      </c>
      <c r="Z214" s="1">
        <v>0</v>
      </c>
      <c r="AA214" s="1">
        <v>0</v>
      </c>
      <c r="AB214" s="1">
        <v>1.6366437368459246</v>
      </c>
      <c r="AC214" s="1">
        <v>1.3366385651592014</v>
      </c>
      <c r="AD214" s="1">
        <v>1.3663537007027764</v>
      </c>
      <c r="AE214" s="1">
        <v>0</v>
      </c>
      <c r="AF214" s="1">
        <v>2.1330395299004974</v>
      </c>
      <c r="AG214" s="1">
        <v>0.2976598834291902</v>
      </c>
      <c r="AH214" s="1">
        <v>0.69929157128841468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3.5559001475037184</v>
      </c>
      <c r="AP214" s="1">
        <v>0.62743183369823796</v>
      </c>
      <c r="AQ214" s="1">
        <v>0</v>
      </c>
      <c r="AR214" s="1">
        <v>0</v>
      </c>
      <c r="AS214" s="1">
        <v>0</v>
      </c>
      <c r="AT214" s="1">
        <v>0</v>
      </c>
      <c r="AU214" s="1">
        <v>20.86747025531028</v>
      </c>
      <c r="AV214" s="1">
        <v>1.6051626508424361</v>
      </c>
      <c r="AW214" s="1">
        <v>1.172299489480183</v>
      </c>
      <c r="AX214" s="1">
        <v>0</v>
      </c>
      <c r="AY214" s="1">
        <v>0.49379161295502194</v>
      </c>
      <c r="AZ214" s="1">
        <v>1.2737927452170759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1.7585825552656764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0.80232134791549414</v>
      </c>
      <c r="DC214" s="1">
        <v>0</v>
      </c>
      <c r="DD214" s="1">
        <v>0</v>
      </c>
      <c r="DE214" s="1">
        <v>0</v>
      </c>
      <c r="DF214" s="1">
        <v>0.20474247311991484</v>
      </c>
      <c r="DG214" s="1">
        <v>0.90417643043485663</v>
      </c>
      <c r="DH214" s="1">
        <v>2.1821458880671409</v>
      </c>
      <c r="DI214" s="1">
        <v>0</v>
      </c>
      <c r="DJ214" s="1">
        <v>0</v>
      </c>
      <c r="DK214" s="1">
        <v>0</v>
      </c>
      <c r="DL214" s="1">
        <v>0</v>
      </c>
      <c r="DM214" s="1">
        <v>5.479592427586613E-3</v>
      </c>
      <c r="DN214" s="1">
        <v>0</v>
      </c>
      <c r="DO214" s="1">
        <v>1.7027148996205521</v>
      </c>
      <c r="DP214" s="1">
        <v>0.87827275750762546</v>
      </c>
      <c r="DQ214" s="1">
        <v>4.3726640673811428</v>
      </c>
      <c r="DR214" s="1">
        <v>0.646209681645037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2.5820540876809064</v>
      </c>
      <c r="DZ214" s="1">
        <v>2.3567289951606463</v>
      </c>
      <c r="EA214" s="1">
        <v>1.6888486313523534</v>
      </c>
      <c r="EB214" s="1">
        <v>4.0899577081904139</v>
      </c>
      <c r="EC214" s="1">
        <v>1.2806924737484933</v>
      </c>
      <c r="ED214" s="1">
        <v>2.9483266909747128</v>
      </c>
      <c r="EE214" s="1">
        <v>0.91215932027532576</v>
      </c>
      <c r="EF214" s="1">
        <v>1.7812076087751916</v>
      </c>
      <c r="EG214" s="1">
        <v>1.4045346227977338</v>
      </c>
      <c r="EH214" s="1">
        <v>3.1862586947347453</v>
      </c>
      <c r="EI214" s="1">
        <v>2.612279395304776</v>
      </c>
      <c r="EJ214" s="1">
        <v>1.5738624718987722</v>
      </c>
      <c r="EK214" s="1">
        <v>1.3418710682161779</v>
      </c>
      <c r="EL214" s="1">
        <v>3.2467270343924564</v>
      </c>
      <c r="EM214" s="1">
        <v>1.489897038648555</v>
      </c>
      <c r="EN214" s="1">
        <v>2.2151051677879683</v>
      </c>
      <c r="EO214" s="1">
        <v>1.4327184129981905</v>
      </c>
      <c r="EP214" s="1">
        <v>0</v>
      </c>
      <c r="EQ214" s="1">
        <v>0.69324190321624379</v>
      </c>
      <c r="ER214" s="1">
        <v>6.4625711127366996</v>
      </c>
      <c r="ES214" s="1">
        <v>4.6205198673765588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6.1785883637954155</v>
      </c>
      <c r="FO214" s="1">
        <v>0</v>
      </c>
      <c r="FP214" s="1">
        <v>0</v>
      </c>
      <c r="FQ214" s="1">
        <v>2.7467378969039564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2.1436065462367035</v>
      </c>
      <c r="GI214" s="1">
        <v>2.2333672741872577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0.31442387117590304</v>
      </c>
      <c r="GQ214" s="1">
        <v>0</v>
      </c>
      <c r="GR214" s="1">
        <v>0</v>
      </c>
      <c r="GS214" s="1">
        <v>0</v>
      </c>
      <c r="GT214" s="1">
        <v>1.2063949191482675</v>
      </c>
      <c r="GU214" s="1">
        <v>0</v>
      </c>
      <c r="GV214" s="1">
        <v>2.2150164732476934</v>
      </c>
      <c r="GW214" s="1">
        <v>0</v>
      </c>
      <c r="GX214" s="1">
        <v>1.2692044160272691</v>
      </c>
      <c r="GY214" s="1">
        <v>1.0381789884457611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2.6062393478968189</v>
      </c>
      <c r="HG214" s="1">
        <v>0</v>
      </c>
      <c r="HH214" s="1">
        <v>0</v>
      </c>
      <c r="HI214" s="1">
        <v>0</v>
      </c>
      <c r="HJ214" s="1">
        <v>3.5920368472555957</v>
      </c>
      <c r="HK214" s="1">
        <v>1.9591379558623665</v>
      </c>
      <c r="HL214" s="1">
        <v>1.3923800307735419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3.1767611957848132</v>
      </c>
      <c r="HT214" s="1">
        <v>0</v>
      </c>
      <c r="HU214" s="1">
        <v>0</v>
      </c>
      <c r="HV214" s="1">
        <v>0</v>
      </c>
      <c r="HW214" s="1">
        <v>0</v>
      </c>
      <c r="HX214" s="1">
        <v>1.2991798091956155</v>
      </c>
      <c r="HY214" s="1">
        <v>0</v>
      </c>
      <c r="HZ214" s="1">
        <v>1.3885937507493966</v>
      </c>
      <c r="IA214" s="1">
        <v>1.09130024059787</v>
      </c>
      <c r="IB214" s="1">
        <v>1.1637346008614045</v>
      </c>
      <c r="IC214" s="1">
        <v>0</v>
      </c>
      <c r="ID214" s="1">
        <v>1.6441012098795087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0.57367536414653286</v>
      </c>
      <c r="IO214" s="1">
        <v>0</v>
      </c>
      <c r="IP214" s="1">
        <v>0</v>
      </c>
      <c r="IQ214" s="1">
        <v>3.3086599301735267</v>
      </c>
      <c r="IR214" s="1">
        <v>1.1237933796995314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2.1179418697144303</v>
      </c>
      <c r="IY214" s="1">
        <v>0.54015037867845417</v>
      </c>
      <c r="IZ214" s="1">
        <v>1.3058274805052312</v>
      </c>
      <c r="JA214" s="1">
        <v>2.5611905520515363</v>
      </c>
      <c r="JB214" s="1">
        <v>0</v>
      </c>
      <c r="JC214" s="1">
        <v>6.9877679993035047</v>
      </c>
      <c r="JD214" s="1">
        <v>0</v>
      </c>
      <c r="JE214" s="1">
        <v>3.8499240586576065</v>
      </c>
      <c r="JF214" s="1">
        <v>2.7244625180830493</v>
      </c>
      <c r="JG214" s="1">
        <v>1.8095781387237873</v>
      </c>
      <c r="JH214" s="1">
        <v>1.2655127426185586</v>
      </c>
      <c r="JI214" s="1">
        <v>0</v>
      </c>
      <c r="JJ214" s="1">
        <v>1.7752458048735134</v>
      </c>
      <c r="JK214" s="1">
        <v>2.0396027471914731</v>
      </c>
      <c r="JL214" s="1">
        <v>2.05055701810547</v>
      </c>
      <c r="JM214" s="1">
        <v>1.5438239613107252</v>
      </c>
      <c r="JN214" s="1">
        <v>0</v>
      </c>
      <c r="JO214" s="1">
        <v>0</v>
      </c>
      <c r="JP214" s="1">
        <v>3.5595555881218521</v>
      </c>
      <c r="JQ214" s="1">
        <v>0</v>
      </c>
    </row>
    <row r="215" spans="1:277" x14ac:dyDescent="0.2">
      <c r="A215" s="1" t="s">
        <v>211</v>
      </c>
      <c r="B215" s="1">
        <v>1.1434228137202993</v>
      </c>
      <c r="C215" s="1">
        <v>5.7370869751855684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7.0054475627607022</v>
      </c>
      <c r="Q215" s="1">
        <v>0</v>
      </c>
      <c r="R215" s="1">
        <v>0.40035284162193074</v>
      </c>
      <c r="S215" s="1">
        <v>0</v>
      </c>
      <c r="T215" s="1">
        <v>0</v>
      </c>
      <c r="U215" s="1">
        <v>0</v>
      </c>
      <c r="V215" s="1">
        <v>1.6641853057248173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0.6173928225201597</v>
      </c>
      <c r="AD215" s="1">
        <v>0</v>
      </c>
      <c r="AE215" s="1">
        <v>0</v>
      </c>
      <c r="AF215" s="1">
        <v>0.9495254147992872</v>
      </c>
      <c r="AG215" s="1">
        <v>0</v>
      </c>
      <c r="AH215" s="1">
        <v>0.51403924269662282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3.8054092564061062</v>
      </c>
      <c r="AO215" s="1">
        <v>0</v>
      </c>
      <c r="AP215" s="1">
        <v>5.8037486273143317</v>
      </c>
      <c r="AQ215" s="1">
        <v>0</v>
      </c>
      <c r="AR215" s="1">
        <v>0</v>
      </c>
      <c r="AS215" s="1">
        <v>4.9123424710415398</v>
      </c>
      <c r="AT215" s="1">
        <v>0</v>
      </c>
      <c r="AU215" s="1">
        <v>0</v>
      </c>
      <c r="AV215" s="1">
        <v>0</v>
      </c>
      <c r="AW215" s="1">
        <v>2.594903594006944</v>
      </c>
      <c r="AX215" s="1">
        <v>0</v>
      </c>
      <c r="AY215" s="1">
        <v>1.0222958113971994</v>
      </c>
      <c r="AZ215" s="1">
        <v>1.1629047952999207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1.7399142697620644</v>
      </c>
      <c r="BJ215" s="1">
        <v>7.0268735744750082</v>
      </c>
      <c r="BK215" s="1">
        <v>0</v>
      </c>
      <c r="BL215" s="1">
        <v>0</v>
      </c>
      <c r="BM215" s="1">
        <v>0.69271317695183632</v>
      </c>
      <c r="BN215" s="1">
        <v>3.2775556968384478</v>
      </c>
      <c r="BO215" s="1">
        <v>1.7274162628708047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3.2718925020302416</v>
      </c>
      <c r="BX215" s="1">
        <v>0</v>
      </c>
      <c r="BY215" s="1">
        <v>0</v>
      </c>
      <c r="BZ215" s="1">
        <v>0</v>
      </c>
      <c r="CA215" s="1">
        <v>2.2317312667751139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2.8159470425601696</v>
      </c>
      <c r="CO215" s="1">
        <v>0</v>
      </c>
      <c r="CP215" s="1">
        <v>0</v>
      </c>
      <c r="CQ215" s="1">
        <v>0</v>
      </c>
      <c r="CR215" s="1">
        <v>6.2859406413910479</v>
      </c>
      <c r="CS215" s="1">
        <v>0</v>
      </c>
      <c r="CT215" s="1">
        <v>0</v>
      </c>
      <c r="CU215" s="1">
        <v>0</v>
      </c>
      <c r="CV215" s="1">
        <v>2.6726372932708404</v>
      </c>
      <c r="CW215" s="1">
        <v>1.8443891133148522</v>
      </c>
      <c r="CX215" s="1">
        <v>0</v>
      </c>
      <c r="CY215" s="1">
        <v>0</v>
      </c>
      <c r="CZ215" s="1">
        <v>0</v>
      </c>
      <c r="DA215" s="1">
        <v>0</v>
      </c>
      <c r="DB215" s="1">
        <v>1.2669889401330325</v>
      </c>
      <c r="DC215" s="1">
        <v>0</v>
      </c>
      <c r="DD215" s="1">
        <v>0</v>
      </c>
      <c r="DE215" s="1">
        <v>4.4036098046607899</v>
      </c>
      <c r="DF215" s="1">
        <v>0.69923422457409667</v>
      </c>
      <c r="DG215" s="1">
        <v>0.7747485003551573</v>
      </c>
      <c r="DH215" s="1">
        <v>0.91834022048866826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0.47456006262070166</v>
      </c>
      <c r="DP215" s="1">
        <v>0.54368034565378764</v>
      </c>
      <c r="DQ215" s="1">
        <v>10.058304817630637</v>
      </c>
      <c r="DR215" s="1">
        <v>0</v>
      </c>
      <c r="DS215" s="1">
        <v>0</v>
      </c>
      <c r="DT215" s="1">
        <v>1.2488843475021949</v>
      </c>
      <c r="DU215" s="1">
        <v>0</v>
      </c>
      <c r="DV215" s="1">
        <v>0</v>
      </c>
      <c r="DW215" s="1">
        <v>0</v>
      </c>
      <c r="DX215" s="1">
        <v>0</v>
      </c>
      <c r="DY215" s="1">
        <v>1.1280693942395792</v>
      </c>
      <c r="DZ215" s="1">
        <v>1.8086700509688909</v>
      </c>
      <c r="EA215" s="1">
        <v>0.49092492897523543</v>
      </c>
      <c r="EB215" s="1">
        <v>1.9064689644793718</v>
      </c>
      <c r="EC215" s="1">
        <v>0.52493851255509039</v>
      </c>
      <c r="ED215" s="1">
        <v>1.5582105575343423</v>
      </c>
      <c r="EE215" s="1">
        <v>2.8059654882639138</v>
      </c>
      <c r="EF215" s="1">
        <v>1.5421155682264833</v>
      </c>
      <c r="EG215" s="1">
        <v>1.0802928686525084</v>
      </c>
      <c r="EH215" s="1">
        <v>0.91632533547308359</v>
      </c>
      <c r="EI215" s="1">
        <v>1.1156991423476885</v>
      </c>
      <c r="EJ215" s="1">
        <v>1.4670289296700527</v>
      </c>
      <c r="EK215" s="1">
        <v>1.7896872247832873</v>
      </c>
      <c r="EL215" s="1">
        <v>0.90399172005715578</v>
      </c>
      <c r="EM215" s="1">
        <v>0.6980310035112931</v>
      </c>
      <c r="EN215" s="1">
        <v>1.1719031817964551</v>
      </c>
      <c r="EO215" s="1">
        <v>1.4635486836874596</v>
      </c>
      <c r="EP215" s="1">
        <v>0.22065673882465237</v>
      </c>
      <c r="EQ215" s="1">
        <v>1.3577189333179642</v>
      </c>
      <c r="ER215" s="1">
        <v>1.0495805576003496</v>
      </c>
      <c r="ES215" s="1">
        <v>0.49762872449930018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1.3806552436473882</v>
      </c>
      <c r="FA215" s="1">
        <v>0</v>
      </c>
      <c r="FB215" s="1">
        <v>1.5456084833922499</v>
      </c>
      <c r="FC215" s="1">
        <v>0</v>
      </c>
      <c r="FD215" s="1">
        <v>0</v>
      </c>
      <c r="FE215" s="1">
        <v>3.4601300549333738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1.2159250449179877</v>
      </c>
      <c r="FO215" s="1">
        <v>0.55384874398060224</v>
      </c>
      <c r="FP215" s="1">
        <v>0</v>
      </c>
      <c r="FQ215" s="1">
        <v>0</v>
      </c>
      <c r="FR215" s="1">
        <v>0</v>
      </c>
      <c r="FS215" s="1">
        <v>0</v>
      </c>
      <c r="FT215" s="1">
        <v>3.3604389886851691</v>
      </c>
      <c r="FU215" s="1">
        <v>0</v>
      </c>
      <c r="FV215" s="1">
        <v>4.6102254974004868</v>
      </c>
      <c r="FW215" s="1">
        <v>0</v>
      </c>
      <c r="FX215" s="1">
        <v>4.5080620595631711</v>
      </c>
      <c r="FY215" s="1">
        <v>0</v>
      </c>
      <c r="FZ215" s="1">
        <v>7.5438373122304911</v>
      </c>
      <c r="GA215" s="1">
        <v>0</v>
      </c>
      <c r="GB215" s="1">
        <v>2.0128926550325428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0.71234095283739451</v>
      </c>
      <c r="GI215" s="1">
        <v>0.77432854388973504</v>
      </c>
      <c r="GJ215" s="1">
        <v>0</v>
      </c>
      <c r="GK215" s="1">
        <v>2.6826343656479974</v>
      </c>
      <c r="GL215" s="1">
        <v>0</v>
      </c>
      <c r="GM215" s="1">
        <v>0</v>
      </c>
      <c r="GN215" s="1">
        <v>0</v>
      </c>
      <c r="GO215" s="1">
        <v>2.2588771121971134</v>
      </c>
      <c r="GP215" s="1">
        <v>1.4342443670733975</v>
      </c>
      <c r="GQ215" s="1">
        <v>7.8687063322993192</v>
      </c>
      <c r="GR215" s="1">
        <v>0.29336735260733632</v>
      </c>
      <c r="GS215" s="1">
        <v>3.5588613490569134</v>
      </c>
      <c r="GT215" s="1">
        <v>0.60046670039371342</v>
      </c>
      <c r="GU215" s="1">
        <v>0</v>
      </c>
      <c r="GV215" s="1">
        <v>5.2747938073130785</v>
      </c>
      <c r="GW215" s="1">
        <v>0</v>
      </c>
      <c r="GX215" s="1">
        <v>1.2912920181433623</v>
      </c>
      <c r="GY215" s="1">
        <v>0.91406776996077643</v>
      </c>
      <c r="GZ215" s="1">
        <v>3.702721441022689</v>
      </c>
      <c r="HA215" s="1">
        <v>6.1031740211569474</v>
      </c>
      <c r="HB215" s="1">
        <v>0</v>
      </c>
      <c r="HC215" s="1">
        <v>0</v>
      </c>
      <c r="HD215" s="1">
        <v>0</v>
      </c>
      <c r="HE215" s="1">
        <v>1.0763514195805683</v>
      </c>
      <c r="HF215" s="1">
        <v>1.1848991198184928</v>
      </c>
      <c r="HG215" s="1">
        <v>0</v>
      </c>
      <c r="HH215" s="1">
        <v>0</v>
      </c>
      <c r="HI215" s="1">
        <v>0</v>
      </c>
      <c r="HJ215" s="1">
        <v>0.9488684288818664</v>
      </c>
      <c r="HK215" s="1">
        <v>1.4135262656488754</v>
      </c>
      <c r="HL215" s="1">
        <v>1.4921945612540137</v>
      </c>
      <c r="HM215" s="1">
        <v>1.567152460981154</v>
      </c>
      <c r="HN215" s="1">
        <v>1.0006035538404752</v>
      </c>
      <c r="HO215" s="1">
        <v>2.0248933978084138</v>
      </c>
      <c r="HP215" s="1">
        <v>4.7817483015828346</v>
      </c>
      <c r="HQ215" s="1">
        <v>0</v>
      </c>
      <c r="HR215" s="1">
        <v>12.128220589906347</v>
      </c>
      <c r="HS215" s="1">
        <v>1.3123156644662148</v>
      </c>
      <c r="HT215" s="1">
        <v>0</v>
      </c>
      <c r="HU215" s="1">
        <v>1.3534488200494004</v>
      </c>
      <c r="HV215" s="1">
        <v>0.79043620581352914</v>
      </c>
      <c r="HW215" s="1">
        <v>0</v>
      </c>
      <c r="HX215" s="1">
        <v>1.6474817870711602</v>
      </c>
      <c r="HY215" s="1">
        <v>0</v>
      </c>
      <c r="HZ215" s="1">
        <v>1.1234677560832194</v>
      </c>
      <c r="IA215" s="1">
        <v>1.4203103359658793</v>
      </c>
      <c r="IB215" s="1">
        <v>1.9041172186387556</v>
      </c>
      <c r="IC215" s="1">
        <v>0</v>
      </c>
      <c r="ID215" s="1">
        <v>1.1333981773180439</v>
      </c>
      <c r="IE215" s="1">
        <v>0</v>
      </c>
      <c r="IF215" s="1">
        <v>0</v>
      </c>
      <c r="IG215" s="1">
        <v>1.0014623202812842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2.0451971897026042</v>
      </c>
      <c r="IO215" s="1">
        <v>6.1677969888318556</v>
      </c>
      <c r="IP215" s="1">
        <v>0</v>
      </c>
      <c r="IQ215" s="1">
        <v>2.6537717097910183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1.8531945663574871</v>
      </c>
      <c r="IY215" s="1">
        <v>0.3030432401927477</v>
      </c>
      <c r="IZ215" s="1">
        <v>0.94266628680511166</v>
      </c>
      <c r="JA215" s="1">
        <v>1.4599076497577694</v>
      </c>
      <c r="JB215" s="1">
        <v>0</v>
      </c>
      <c r="JC215" s="1">
        <v>0</v>
      </c>
      <c r="JD215" s="1">
        <v>1.7301229112166894</v>
      </c>
      <c r="JE215" s="1">
        <v>1.0351278432658908</v>
      </c>
      <c r="JF215" s="1">
        <v>1.3597832944615473</v>
      </c>
      <c r="JG215" s="1">
        <v>0.77858356216607394</v>
      </c>
      <c r="JH215" s="1">
        <v>1.3738800022619642</v>
      </c>
      <c r="JI215" s="1">
        <v>2.2492549975771059</v>
      </c>
      <c r="JJ215" s="1">
        <v>1.6832797729105382</v>
      </c>
      <c r="JK215" s="1">
        <v>1.1785294490509817</v>
      </c>
      <c r="JL215" s="1">
        <v>1.2069747729046729</v>
      </c>
      <c r="JM215" s="1">
        <v>1.7263264315802977</v>
      </c>
      <c r="JN215" s="1">
        <v>0.6532766737398088</v>
      </c>
      <c r="JO215" s="1">
        <v>0.64444748475869706</v>
      </c>
      <c r="JP215" s="1">
        <v>9.8532847072669502E-2</v>
      </c>
      <c r="JQ215" s="1">
        <v>0</v>
      </c>
    </row>
    <row r="216" spans="1:277" x14ac:dyDescent="0.2">
      <c r="A216" s="1" t="s">
        <v>212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4.3998828437873998</v>
      </c>
      <c r="AB216" s="1">
        <v>0</v>
      </c>
      <c r="AC216" s="1">
        <v>1.2602015076754729</v>
      </c>
      <c r="AD216" s="1">
        <v>0</v>
      </c>
      <c r="AE216" s="1">
        <v>0</v>
      </c>
      <c r="AF216" s="1">
        <v>2.0798419986422796</v>
      </c>
      <c r="AG216" s="1">
        <v>0.47273854738356147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5.0694952991162001</v>
      </c>
      <c r="AQ216" s="1">
        <v>0</v>
      </c>
      <c r="AR216" s="1">
        <v>0</v>
      </c>
      <c r="AS216" s="1">
        <v>0</v>
      </c>
      <c r="AT216" s="1">
        <v>17.012307256790727</v>
      </c>
      <c r="AU216" s="1">
        <v>0</v>
      </c>
      <c r="AV216" s="1">
        <v>0</v>
      </c>
      <c r="AW216" s="1">
        <v>3.9087046533305081</v>
      </c>
      <c r="AX216" s="1">
        <v>0</v>
      </c>
      <c r="AY216" s="1">
        <v>0</v>
      </c>
      <c r="AZ216" s="1">
        <v>1.4429069996491553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0.56411519502082019</v>
      </c>
      <c r="BL216" s="1">
        <v>0</v>
      </c>
      <c r="BM216" s="1">
        <v>0</v>
      </c>
      <c r="BN216" s="1">
        <v>0</v>
      </c>
      <c r="BO216" s="1">
        <v>1.7928018732118187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1.7959822980227398</v>
      </c>
      <c r="BX216" s="1">
        <v>0</v>
      </c>
      <c r="BY216" s="1">
        <v>0</v>
      </c>
      <c r="BZ216" s="1">
        <v>0</v>
      </c>
      <c r="CA216" s="1">
        <v>8.4503952198333092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6.2773964625998726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11.439090695486653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0.7173464260022705</v>
      </c>
      <c r="DP216" s="1">
        <v>1.3271674763288424</v>
      </c>
      <c r="DQ216" s="1">
        <v>1.5040983109172925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2.1326198918818311</v>
      </c>
      <c r="DZ216" s="1">
        <v>2.3316269892845152</v>
      </c>
      <c r="EA216" s="1">
        <v>0.48410748169680867</v>
      </c>
      <c r="EB216" s="1">
        <v>0</v>
      </c>
      <c r="EC216" s="1">
        <v>3.5504214673174945</v>
      </c>
      <c r="ED216" s="1">
        <v>3.2409385895628198</v>
      </c>
      <c r="EE216" s="1">
        <v>1.3654469382080225</v>
      </c>
      <c r="EF216" s="1">
        <v>5.9695152872381412</v>
      </c>
      <c r="EG216" s="1">
        <v>1.716116586037618</v>
      </c>
      <c r="EH216" s="1">
        <v>1.0401128260059747</v>
      </c>
      <c r="EI216" s="1">
        <v>4.157545147101894</v>
      </c>
      <c r="EJ216" s="1">
        <v>1.8170370217112897</v>
      </c>
      <c r="EK216" s="1">
        <v>1.3455791885814308</v>
      </c>
      <c r="EL216" s="1">
        <v>1.5724775728049234</v>
      </c>
      <c r="EM216" s="1">
        <v>2.6798823686987832</v>
      </c>
      <c r="EN216" s="1">
        <v>2.6723487108440258</v>
      </c>
      <c r="EO216" s="1">
        <v>2.2948459264248169</v>
      </c>
      <c r="EP216" s="1">
        <v>2.8912785767204392</v>
      </c>
      <c r="EQ216" s="1">
        <v>0.69069354621272583</v>
      </c>
      <c r="ER216" s="1">
        <v>0</v>
      </c>
      <c r="ES216" s="1">
        <v>2.2548519124960462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2.6105114261533542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1.2177985894730878</v>
      </c>
      <c r="GJ216" s="1">
        <v>0</v>
      </c>
      <c r="GK216" s="1">
        <v>1.3498028380230653</v>
      </c>
      <c r="GL216" s="1">
        <v>0</v>
      </c>
      <c r="GM216" s="1">
        <v>0</v>
      </c>
      <c r="GN216" s="1">
        <v>0</v>
      </c>
      <c r="GO216" s="1">
        <v>0</v>
      </c>
      <c r="GP216" s="1">
        <v>0.84067785402368278</v>
      </c>
      <c r="GQ216" s="1">
        <v>0</v>
      </c>
      <c r="GR216" s="1">
        <v>0</v>
      </c>
      <c r="GS216" s="1">
        <v>0</v>
      </c>
      <c r="GT216" s="1">
        <v>1.7368633855517011</v>
      </c>
      <c r="GU216" s="1">
        <v>0</v>
      </c>
      <c r="GV216" s="1">
        <v>0</v>
      </c>
      <c r="GW216" s="1">
        <v>0</v>
      </c>
      <c r="GX216" s="1">
        <v>3.6304732493612821</v>
      </c>
      <c r="GY216" s="1">
        <v>7.0477396753788319</v>
      </c>
      <c r="GZ216" s="1">
        <v>0</v>
      </c>
      <c r="HA216" s="1">
        <v>2.2337721734001224</v>
      </c>
      <c r="HB216" s="1">
        <v>0</v>
      </c>
      <c r="HC216" s="1">
        <v>0</v>
      </c>
      <c r="HD216" s="1">
        <v>0</v>
      </c>
      <c r="HE216" s="1">
        <v>0</v>
      </c>
      <c r="HF216" s="1">
        <v>0.94455285374834042</v>
      </c>
      <c r="HG216" s="1">
        <v>0</v>
      </c>
      <c r="HH216" s="1">
        <v>0</v>
      </c>
      <c r="HI216" s="1">
        <v>0</v>
      </c>
      <c r="HJ216" s="1">
        <v>0</v>
      </c>
      <c r="HK216" s="1">
        <v>0.82243828535592545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0.50849583775626972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2.7175989670441583</v>
      </c>
      <c r="IA216" s="1">
        <v>1.7969351476852604</v>
      </c>
      <c r="IB216" s="1">
        <v>5.0940939092487545</v>
      </c>
      <c r="IC216" s="1">
        <v>0</v>
      </c>
      <c r="ID216" s="1">
        <v>2.7340006304561491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3.5830159790095961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3.2333184631997511</v>
      </c>
      <c r="JA216" s="1">
        <v>3.1819738228015408</v>
      </c>
      <c r="JB216" s="1">
        <v>0</v>
      </c>
      <c r="JC216" s="1">
        <v>0</v>
      </c>
      <c r="JD216" s="1">
        <v>0</v>
      </c>
      <c r="JE216" s="1">
        <v>1.6429176000814578</v>
      </c>
      <c r="JF216" s="1">
        <v>2.6018927590478267</v>
      </c>
      <c r="JG216" s="1">
        <v>1.5266110214990938</v>
      </c>
      <c r="JH216" s="1">
        <v>1.6467632833078443</v>
      </c>
      <c r="JI216" s="1">
        <v>0.90486761989291598</v>
      </c>
      <c r="JJ216" s="1">
        <v>2.0794674257886485</v>
      </c>
      <c r="JK216" s="1">
        <v>3.2826429831330262</v>
      </c>
      <c r="JL216" s="1">
        <v>0.81149617072518287</v>
      </c>
      <c r="JM216" s="1">
        <v>3.1256397693512867</v>
      </c>
      <c r="JN216" s="1">
        <v>0</v>
      </c>
      <c r="JO216" s="1">
        <v>0</v>
      </c>
      <c r="JP216" s="1">
        <v>0.42139555530357764</v>
      </c>
      <c r="JQ216" s="1">
        <v>2.6517891426531546</v>
      </c>
    </row>
    <row r="217" spans="1:277" x14ac:dyDescent="0.2">
      <c r="A217" s="1" t="s">
        <v>213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247.38300616953734</v>
      </c>
      <c r="I217" s="1">
        <v>0</v>
      </c>
      <c r="J217" s="1">
        <v>2.4918396403446761</v>
      </c>
      <c r="K217" s="1">
        <v>0</v>
      </c>
      <c r="L217" s="1">
        <v>0</v>
      </c>
      <c r="M217" s="1">
        <v>0</v>
      </c>
      <c r="N217" s="1">
        <v>0</v>
      </c>
      <c r="O217" s="1">
        <v>3.6902229182153024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1.7924890722893594</v>
      </c>
      <c r="AD217" s="1">
        <v>1.8719104507261437</v>
      </c>
      <c r="AE217" s="1">
        <v>0</v>
      </c>
      <c r="AF217" s="1">
        <v>2.4327709584559276</v>
      </c>
      <c r="AG217" s="1">
        <v>1.0517845103055117</v>
      </c>
      <c r="AH217" s="1">
        <v>1.3180937876920114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10.499112052180903</v>
      </c>
      <c r="AU217" s="1">
        <v>0</v>
      </c>
      <c r="AV217" s="1">
        <v>0</v>
      </c>
      <c r="AW217" s="1">
        <v>2.1383944416195138</v>
      </c>
      <c r="AX217" s="1">
        <v>0</v>
      </c>
      <c r="AY217" s="1">
        <v>1.2469837484287298</v>
      </c>
      <c r="AZ217" s="1">
        <v>2.5153077560768571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0.75653826441751826</v>
      </c>
      <c r="BN217" s="1">
        <v>0</v>
      </c>
      <c r="BO217" s="1">
        <v>1.9431414063872949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3.1028378226632922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2.2158724164275694</v>
      </c>
      <c r="DC217" s="1">
        <v>0</v>
      </c>
      <c r="DD217" s="1">
        <v>0</v>
      </c>
      <c r="DE217" s="1">
        <v>0</v>
      </c>
      <c r="DF217" s="1">
        <v>2.8351458270466923</v>
      </c>
      <c r="DG217" s="1">
        <v>0.37418077675783623</v>
      </c>
      <c r="DH217" s="1">
        <v>1.3184144886059663</v>
      </c>
      <c r="DI217" s="1">
        <v>0</v>
      </c>
      <c r="DJ217" s="1">
        <v>0</v>
      </c>
      <c r="DK217" s="1">
        <v>2.5200495788894535</v>
      </c>
      <c r="DL217" s="1">
        <v>0</v>
      </c>
      <c r="DM217" s="1">
        <v>0</v>
      </c>
      <c r="DN217" s="1">
        <v>0</v>
      </c>
      <c r="DO217" s="1">
        <v>0.54712139304852625</v>
      </c>
      <c r="DP217" s="1">
        <v>7.2415820294189664E-2</v>
      </c>
      <c r="DQ217" s="1">
        <v>1.0829524225274667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1.8203063028482431</v>
      </c>
      <c r="DZ217" s="1">
        <v>1.8576133177247829</v>
      </c>
      <c r="EA217" s="1">
        <v>0.15814659236161083</v>
      </c>
      <c r="EB217" s="1">
        <v>0</v>
      </c>
      <c r="EC217" s="1">
        <v>1.3406655658604445</v>
      </c>
      <c r="ED217" s="1">
        <v>2.8220680084230279</v>
      </c>
      <c r="EE217" s="1">
        <v>1.1417241537170235</v>
      </c>
      <c r="EF217" s="1">
        <v>4.2896857487714799</v>
      </c>
      <c r="EG217" s="1">
        <v>2.4654584565029642</v>
      </c>
      <c r="EH217" s="1">
        <v>2.659173844032364</v>
      </c>
      <c r="EI217" s="1">
        <v>1.5993041117317299</v>
      </c>
      <c r="EJ217" s="1">
        <v>1.7228789374980036</v>
      </c>
      <c r="EK217" s="1">
        <v>6.3563094410675918</v>
      </c>
      <c r="EL217" s="1">
        <v>0.9291026545692469</v>
      </c>
      <c r="EM217" s="1">
        <v>2.3947401126955299</v>
      </c>
      <c r="EN217" s="1">
        <v>1.5756790300351968</v>
      </c>
      <c r="EO217" s="1">
        <v>2.1894444765776928</v>
      </c>
      <c r="EP217" s="1">
        <v>2.7889169375034775</v>
      </c>
      <c r="EQ217" s="1">
        <v>5.8041334554928623</v>
      </c>
      <c r="ER217" s="1">
        <v>0</v>
      </c>
      <c r="ES217" s="1">
        <v>1.4617005942566257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5.7175658275277756</v>
      </c>
      <c r="FA217" s="1">
        <v>5.6449279181164433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2.0489066229192772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1.1931365605538837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1.1205555575698587</v>
      </c>
      <c r="GI217" s="1">
        <v>3.9088591966046762</v>
      </c>
      <c r="GJ217" s="1">
        <v>0</v>
      </c>
      <c r="GK217" s="1">
        <v>5.454351625038008</v>
      </c>
      <c r="GL217" s="1">
        <v>0</v>
      </c>
      <c r="GM217" s="1">
        <v>0</v>
      </c>
      <c r="GN217" s="1">
        <v>0</v>
      </c>
      <c r="GO217" s="1">
        <v>0</v>
      </c>
      <c r="GP217" s="1">
        <v>0.83837963560283424</v>
      </c>
      <c r="GQ217" s="1">
        <v>3.2017525923927455</v>
      </c>
      <c r="GR217" s="1">
        <v>0</v>
      </c>
      <c r="GS217" s="1">
        <v>0</v>
      </c>
      <c r="GT217" s="1">
        <v>1.5152017369713611</v>
      </c>
      <c r="GU217" s="1">
        <v>0</v>
      </c>
      <c r="GV217" s="1">
        <v>0</v>
      </c>
      <c r="GW217" s="1">
        <v>0</v>
      </c>
      <c r="GX217" s="1">
        <v>2.1142246598304411</v>
      </c>
      <c r="GY217" s="1">
        <v>2.3154448110477035</v>
      </c>
      <c r="GZ217" s="1">
        <v>0</v>
      </c>
      <c r="HA217" s="1">
        <v>2.1978342458026381</v>
      </c>
      <c r="HB217" s="1">
        <v>0</v>
      </c>
      <c r="HC217" s="1">
        <v>0</v>
      </c>
      <c r="HD217" s="1">
        <v>0</v>
      </c>
      <c r="HE217" s="1">
        <v>0</v>
      </c>
      <c r="HF217" s="1">
        <v>1.1219460379034623</v>
      </c>
      <c r="HG217" s="1">
        <v>0</v>
      </c>
      <c r="HH217" s="1">
        <v>0</v>
      </c>
      <c r="HI217" s="1">
        <v>0</v>
      </c>
      <c r="HJ217" s="1">
        <v>0</v>
      </c>
      <c r="HK217" s="1">
        <v>2.6275300454853454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1.4706178358858213</v>
      </c>
      <c r="HT217" s="1">
        <v>0</v>
      </c>
      <c r="HU217" s="1">
        <v>0</v>
      </c>
      <c r="HV217" s="1">
        <v>2.9380998023252087</v>
      </c>
      <c r="HW217" s="1">
        <v>0</v>
      </c>
      <c r="HX217" s="1">
        <v>2.9006163230011408</v>
      </c>
      <c r="HY217" s="1">
        <v>0</v>
      </c>
      <c r="HZ217" s="1">
        <v>1.9186268284718138</v>
      </c>
      <c r="IA217" s="1">
        <v>2.3611976209314549</v>
      </c>
      <c r="IB217" s="1">
        <v>3.4637511590658603</v>
      </c>
      <c r="IC217" s="1">
        <v>0</v>
      </c>
      <c r="ID217" s="1">
        <v>1.1328435108619908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1.0958115045301178</v>
      </c>
      <c r="IY217" s="1">
        <v>0</v>
      </c>
      <c r="IZ217" s="1">
        <v>0.50535455824611664</v>
      </c>
      <c r="JA217" s="1">
        <v>1.3444772234932587</v>
      </c>
      <c r="JB217" s="1">
        <v>0</v>
      </c>
      <c r="JC217" s="1">
        <v>0</v>
      </c>
      <c r="JD217" s="1">
        <v>0</v>
      </c>
      <c r="JE217" s="1">
        <v>1.4202440067271769</v>
      </c>
      <c r="JF217" s="1">
        <v>1.851469949814424</v>
      </c>
      <c r="JG217" s="1">
        <v>4.8606854449127095</v>
      </c>
      <c r="JH217" s="1">
        <v>1.0691711745768402</v>
      </c>
      <c r="JI217" s="1">
        <v>2.0530201303707827</v>
      </c>
      <c r="JJ217" s="1">
        <v>1.1555219022407184</v>
      </c>
      <c r="JK217" s="1">
        <v>1.8210635225645544</v>
      </c>
      <c r="JL217" s="1">
        <v>0.71850659773113656</v>
      </c>
      <c r="JM217" s="1">
        <v>11.065792519942132</v>
      </c>
      <c r="JN217" s="1">
        <v>0.60129297666714265</v>
      </c>
      <c r="JO217" s="1">
        <v>0</v>
      </c>
      <c r="JP217" s="1">
        <v>0.16991083432575316</v>
      </c>
      <c r="JQ217" s="1">
        <v>1.1256135636222533</v>
      </c>
    </row>
    <row r="218" spans="1:277" x14ac:dyDescent="0.2">
      <c r="A218" s="1" t="s">
        <v>214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3.3188601035422343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2.9304654216636701</v>
      </c>
      <c r="AB218" s="1">
        <v>0</v>
      </c>
      <c r="AC218" s="1">
        <v>0.73141276777775399</v>
      </c>
      <c r="AD218" s="1">
        <v>0</v>
      </c>
      <c r="AE218" s="1">
        <v>0</v>
      </c>
      <c r="AF218" s="1">
        <v>2.0437953139357465</v>
      </c>
      <c r="AG218" s="1">
        <v>0.61084309880329613</v>
      </c>
      <c r="AH218" s="1">
        <v>9.9889665593090733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6.1930952256318292</v>
      </c>
      <c r="AO218" s="1">
        <v>0</v>
      </c>
      <c r="AP218" s="1">
        <v>4.2735604977332544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0.89464763710721917</v>
      </c>
      <c r="AX218" s="1">
        <v>0</v>
      </c>
      <c r="AY218" s="1">
        <v>0</v>
      </c>
      <c r="AZ218" s="1">
        <v>0.99886939507723949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2.6980298855961595</v>
      </c>
      <c r="BJ218" s="1">
        <v>0</v>
      </c>
      <c r="BK218" s="1">
        <v>0</v>
      </c>
      <c r="BL218" s="1">
        <v>0</v>
      </c>
      <c r="BM218" s="1">
        <v>0.99633651935969525</v>
      </c>
      <c r="BN218" s="1">
        <v>0</v>
      </c>
      <c r="BO218" s="1">
        <v>1.128041550731598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1.3990876212844003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0.75015059365587988</v>
      </c>
      <c r="DC218" s="1">
        <v>0</v>
      </c>
      <c r="DD218" s="1">
        <v>0</v>
      </c>
      <c r="DE218" s="1">
        <v>0</v>
      </c>
      <c r="DF218" s="1">
        <v>1.297912795489647</v>
      </c>
      <c r="DG218" s="1">
        <v>0.47068269697449294</v>
      </c>
      <c r="DH218" s="1">
        <v>3.1083494910124005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1.1111831066725517</v>
      </c>
      <c r="DP218" s="1">
        <v>0.40364150124904108</v>
      </c>
      <c r="DQ218" s="1">
        <v>0</v>
      </c>
      <c r="DR218" s="1">
        <v>0.14090428347424674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1.3718178751762482</v>
      </c>
      <c r="DZ218" s="1">
        <v>2.1272783151190353</v>
      </c>
      <c r="EA218" s="1">
        <v>0.71097224297583483</v>
      </c>
      <c r="EB218" s="1">
        <v>0</v>
      </c>
      <c r="EC218" s="1">
        <v>1.2966963072123519</v>
      </c>
      <c r="ED218" s="1">
        <v>2.0041339175146495</v>
      </c>
      <c r="EE218" s="1">
        <v>1.2368429991535539</v>
      </c>
      <c r="EF218" s="1">
        <v>1.9682774887632337</v>
      </c>
      <c r="EG218" s="1">
        <v>0.74269719373508947</v>
      </c>
      <c r="EH218" s="1">
        <v>2.9282287035692751</v>
      </c>
      <c r="EI218" s="1">
        <v>2.3185296457108557</v>
      </c>
      <c r="EJ218" s="1">
        <v>2.4371544866729495</v>
      </c>
      <c r="EK218" s="1">
        <v>1.4580001275568881</v>
      </c>
      <c r="EL218" s="1">
        <v>4.4769363120128114</v>
      </c>
      <c r="EM218" s="1">
        <v>2.1906643526819001</v>
      </c>
      <c r="EN218" s="1">
        <v>1.6376212522609992</v>
      </c>
      <c r="EO218" s="1">
        <v>2.9419565522890925</v>
      </c>
      <c r="EP218" s="1">
        <v>0</v>
      </c>
      <c r="EQ218" s="1">
        <v>11.856754478407273</v>
      </c>
      <c r="ER218" s="1">
        <v>1.6946692955416529</v>
      </c>
      <c r="ES218" s="1">
        <v>2.1536997268808347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5.4907371865187455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1.8471843901964342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0.77685621955144835</v>
      </c>
      <c r="GI218" s="1">
        <v>2.3553857183053677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0.95046963688091191</v>
      </c>
      <c r="GQ218" s="1">
        <v>0</v>
      </c>
      <c r="GR218" s="1">
        <v>0.96472125461574632</v>
      </c>
      <c r="GS218" s="1">
        <v>0</v>
      </c>
      <c r="GT218" s="1">
        <v>1.1469953642186776</v>
      </c>
      <c r="GU218" s="1">
        <v>0</v>
      </c>
      <c r="GV218" s="1">
        <v>0</v>
      </c>
      <c r="GW218" s="1">
        <v>0</v>
      </c>
      <c r="GX218" s="1">
        <v>1.4945768405364164</v>
      </c>
      <c r="GY218" s="1">
        <v>1.9683763753172052</v>
      </c>
      <c r="GZ218" s="1">
        <v>0</v>
      </c>
      <c r="HA218" s="1">
        <v>0</v>
      </c>
      <c r="HB218" s="1">
        <v>0</v>
      </c>
      <c r="HC218" s="1">
        <v>1.5563281346753843</v>
      </c>
      <c r="HD218" s="1">
        <v>0</v>
      </c>
      <c r="HE218" s="1">
        <v>0</v>
      </c>
      <c r="HF218" s="1">
        <v>1.038581799245665</v>
      </c>
      <c r="HG218" s="1">
        <v>0</v>
      </c>
      <c r="HH218" s="1">
        <v>0</v>
      </c>
      <c r="HI218" s="1">
        <v>0</v>
      </c>
      <c r="HJ218" s="1">
        <v>0</v>
      </c>
      <c r="HK218" s="1">
        <v>1.9284267872609357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3.1431490543316141</v>
      </c>
      <c r="HT218" s="1">
        <v>0</v>
      </c>
      <c r="HU218" s="1">
        <v>0</v>
      </c>
      <c r="HV218" s="1">
        <v>0</v>
      </c>
      <c r="HW218" s="1">
        <v>0</v>
      </c>
      <c r="HX218" s="1">
        <v>2.1426811904926906</v>
      </c>
      <c r="HY218" s="1">
        <v>0</v>
      </c>
      <c r="HZ218" s="1">
        <v>2.1274819697417811</v>
      </c>
      <c r="IA218" s="1">
        <v>1.4360963758405836</v>
      </c>
      <c r="IB218" s="1">
        <v>1.2944763928235061</v>
      </c>
      <c r="IC218" s="1">
        <v>0</v>
      </c>
      <c r="ID218" s="1">
        <v>1.1697020826930398</v>
      </c>
      <c r="IE218" s="1">
        <v>0</v>
      </c>
      <c r="IF218" s="1">
        <v>3.0765198286700079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8.1200369830910439</v>
      </c>
      <c r="IN218" s="1">
        <v>1.0182624033876397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5.5148874691509091</v>
      </c>
      <c r="IY218" s="1">
        <v>0</v>
      </c>
      <c r="IZ218" s="1">
        <v>0.98878056211798693</v>
      </c>
      <c r="JA218" s="1">
        <v>3.6191868174272392</v>
      </c>
      <c r="JB218" s="1">
        <v>0</v>
      </c>
      <c r="JC218" s="1">
        <v>2.6033590241320144</v>
      </c>
      <c r="JD218" s="1">
        <v>0</v>
      </c>
      <c r="JE218" s="1">
        <v>1.8177369569899733</v>
      </c>
      <c r="JF218" s="1">
        <v>2.1082617032553115</v>
      </c>
      <c r="JG218" s="1">
        <v>1.702579779728294</v>
      </c>
      <c r="JH218" s="1">
        <v>0.23022515010732467</v>
      </c>
      <c r="JI218" s="1">
        <v>1.3520370715165699</v>
      </c>
      <c r="JJ218" s="1">
        <v>1.2706770533087421</v>
      </c>
      <c r="JK218" s="1">
        <v>1.6576260066648669</v>
      </c>
      <c r="JL218" s="1">
        <v>0.78018188348198914</v>
      </c>
      <c r="JM218" s="1">
        <v>2.3084373369704414</v>
      </c>
      <c r="JN218" s="1">
        <v>0</v>
      </c>
      <c r="JO218" s="1">
        <v>0</v>
      </c>
      <c r="JP218" s="1">
        <v>0</v>
      </c>
      <c r="JQ218" s="1">
        <v>2.4554184461841744</v>
      </c>
    </row>
    <row r="219" spans="1:277" x14ac:dyDescent="0.2">
      <c r="A219" s="1" t="s">
        <v>215</v>
      </c>
      <c r="B219" s="1">
        <v>0</v>
      </c>
      <c r="C219" s="1">
        <v>0</v>
      </c>
      <c r="D219" s="1">
        <v>7.7906913130580504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9.2280074453162797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6.876879608404372</v>
      </c>
      <c r="T219" s="1">
        <v>0</v>
      </c>
      <c r="U219" s="1">
        <v>0</v>
      </c>
      <c r="V219" s="1">
        <v>1.2304666065557675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4.0270204567756256</v>
      </c>
      <c r="AD219" s="1">
        <v>0.77737079375540119</v>
      </c>
      <c r="AE219" s="1">
        <v>0</v>
      </c>
      <c r="AF219" s="1">
        <v>1.535436220931653</v>
      </c>
      <c r="AG219" s="1">
        <v>0</v>
      </c>
      <c r="AH219" s="1">
        <v>0.57303772378687001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4.9681622893277666</v>
      </c>
      <c r="AO219" s="1">
        <v>0</v>
      </c>
      <c r="AP219" s="1">
        <v>3.7874794721278073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0.83588107432423986</v>
      </c>
      <c r="AX219" s="1">
        <v>0</v>
      </c>
      <c r="AY219" s="1">
        <v>0</v>
      </c>
      <c r="AZ219" s="1">
        <v>0.65322627795432009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8.2643962438022935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1.0115484903135898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0.90259320351107164</v>
      </c>
      <c r="BX219" s="1">
        <v>0</v>
      </c>
      <c r="BY219" s="1">
        <v>0</v>
      </c>
      <c r="BZ219" s="1">
        <v>0</v>
      </c>
      <c r="CA219" s="1">
        <v>1.8915315329788536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2.2618591096069243</v>
      </c>
      <c r="CX219" s="1">
        <v>0</v>
      </c>
      <c r="CY219" s="1">
        <v>0</v>
      </c>
      <c r="CZ219" s="1">
        <v>0</v>
      </c>
      <c r="DA219" s="1">
        <v>0</v>
      </c>
      <c r="DB219" s="1">
        <v>0.86877757074422202</v>
      </c>
      <c r="DC219" s="1">
        <v>0</v>
      </c>
      <c r="DD219" s="1">
        <v>0</v>
      </c>
      <c r="DE219" s="1">
        <v>0</v>
      </c>
      <c r="DF219" s="1">
        <v>0.19106682405294831</v>
      </c>
      <c r="DG219" s="1">
        <v>0.76723462924997698</v>
      </c>
      <c r="DH219" s="1">
        <v>2.0287765185001669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2.0744710217984497</v>
      </c>
      <c r="DP219" s="1">
        <v>0.19598252647220946</v>
      </c>
      <c r="DQ219" s="1">
        <v>1.1193405079147167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1.3606387512970228</v>
      </c>
      <c r="DZ219" s="1">
        <v>1.4967626701244772</v>
      </c>
      <c r="EA219" s="1">
        <v>0.89784444250168649</v>
      </c>
      <c r="EB219" s="1">
        <v>0</v>
      </c>
      <c r="EC219" s="1">
        <v>4.1834776217296952</v>
      </c>
      <c r="ED219" s="1">
        <v>2.0982750873093354</v>
      </c>
      <c r="EE219" s="1">
        <v>2.6508861955928489</v>
      </c>
      <c r="EF219" s="1">
        <v>1.4806198514975486</v>
      </c>
      <c r="EG219" s="1">
        <v>4.4664653200901272</v>
      </c>
      <c r="EH219" s="1">
        <v>2.3766974114252575</v>
      </c>
      <c r="EI219" s="1">
        <v>1.4232984370624262</v>
      </c>
      <c r="EJ219" s="1">
        <v>0.71879753060509877</v>
      </c>
      <c r="EK219" s="1">
        <v>3.1908131516336282</v>
      </c>
      <c r="EL219" s="1">
        <v>3.1575972454588839</v>
      </c>
      <c r="EM219" s="1">
        <v>1.0361057778231473</v>
      </c>
      <c r="EN219" s="1">
        <v>1.0470999171551247</v>
      </c>
      <c r="EO219" s="1">
        <v>0.94987202240841595</v>
      </c>
      <c r="EP219" s="1">
        <v>0</v>
      </c>
      <c r="EQ219" s="1">
        <v>2.6328364017218435</v>
      </c>
      <c r="ER219" s="1">
        <v>0</v>
      </c>
      <c r="ES219" s="1">
        <v>1.0169114668363357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1.0380744122066305</v>
      </c>
      <c r="FA219" s="1">
        <v>0</v>
      </c>
      <c r="FB219" s="1">
        <v>3.6734519343999361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2.1017057382100086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1.2916437116551094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3.7463648142316042</v>
      </c>
      <c r="GJ219" s="1">
        <v>0</v>
      </c>
      <c r="GK219" s="1">
        <v>0</v>
      </c>
      <c r="GL219" s="1">
        <v>0</v>
      </c>
      <c r="GM219" s="1">
        <v>0</v>
      </c>
      <c r="GN219" s="1">
        <v>4.1583176116829899</v>
      </c>
      <c r="GO219" s="1">
        <v>0</v>
      </c>
      <c r="GP219" s="1">
        <v>0.3855375617390937</v>
      </c>
      <c r="GQ219" s="1">
        <v>0</v>
      </c>
      <c r="GR219" s="1">
        <v>0</v>
      </c>
      <c r="GS219" s="1">
        <v>0</v>
      </c>
      <c r="GT219" s="1">
        <v>0.51091509111918831</v>
      </c>
      <c r="GU219" s="1">
        <v>0</v>
      </c>
      <c r="GV219" s="1">
        <v>0</v>
      </c>
      <c r="GW219" s="1">
        <v>0</v>
      </c>
      <c r="GX219" s="1">
        <v>0.79352937207067742</v>
      </c>
      <c r="GY219" s="1">
        <v>0.84407004040037947</v>
      </c>
      <c r="GZ219" s="1">
        <v>0</v>
      </c>
      <c r="HA219" s="1">
        <v>1.4002503337908268</v>
      </c>
      <c r="HB219" s="1">
        <v>0</v>
      </c>
      <c r="HC219" s="1">
        <v>0.90804437700053331</v>
      </c>
      <c r="HD219" s="1">
        <v>0</v>
      </c>
      <c r="HE219" s="1">
        <v>1.3488317968531158</v>
      </c>
      <c r="HF219" s="1">
        <v>37.434919530997746</v>
      </c>
      <c r="HG219" s="1">
        <v>0</v>
      </c>
      <c r="HH219" s="1">
        <v>0</v>
      </c>
      <c r="HI219" s="1">
        <v>0</v>
      </c>
      <c r="HJ219" s="1">
        <v>0</v>
      </c>
      <c r="HK219" s="1">
        <v>0.8428770828432286</v>
      </c>
      <c r="HL219" s="1">
        <v>2.3738952618043507</v>
      </c>
      <c r="HM219" s="1">
        <v>0</v>
      </c>
      <c r="HN219" s="1">
        <v>0</v>
      </c>
      <c r="HO219" s="1">
        <v>0.81992946626451257</v>
      </c>
      <c r="HP219" s="1">
        <v>0</v>
      </c>
      <c r="HQ219" s="1">
        <v>0</v>
      </c>
      <c r="HR219" s="1">
        <v>0</v>
      </c>
      <c r="HS219" s="1">
        <v>0.95856221483282178</v>
      </c>
      <c r="HT219" s="1">
        <v>0</v>
      </c>
      <c r="HU219" s="1">
        <v>0</v>
      </c>
      <c r="HV219" s="1">
        <v>0</v>
      </c>
      <c r="HW219" s="1">
        <v>0</v>
      </c>
      <c r="HX219" s="1">
        <v>1.4505677452590613</v>
      </c>
      <c r="HY219" s="1">
        <v>0</v>
      </c>
      <c r="HZ219" s="1">
        <v>1.9192691363894752</v>
      </c>
      <c r="IA219" s="1">
        <v>1.5237775138915011</v>
      </c>
      <c r="IB219" s="1">
        <v>1.7477592491039051</v>
      </c>
      <c r="IC219" s="1">
        <v>0</v>
      </c>
      <c r="ID219" s="1">
        <v>0.82129094774971212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2.4739279285899998</v>
      </c>
      <c r="IS219" s="1">
        <v>0</v>
      </c>
      <c r="IT219" s="1">
        <v>0.26895746340486582</v>
      </c>
      <c r="IU219" s="1">
        <v>0</v>
      </c>
      <c r="IV219" s="1">
        <v>0</v>
      </c>
      <c r="IW219" s="1">
        <v>0</v>
      </c>
      <c r="IX219" s="1">
        <v>0.45606270636318291</v>
      </c>
      <c r="IY219" s="1">
        <v>1.508718980649473</v>
      </c>
      <c r="IZ219" s="1">
        <v>1.3614133114155353</v>
      </c>
      <c r="JA219" s="1">
        <v>1.4674365141183046</v>
      </c>
      <c r="JB219" s="1">
        <v>0</v>
      </c>
      <c r="JC219" s="1">
        <v>0</v>
      </c>
      <c r="JD219" s="1">
        <v>0</v>
      </c>
      <c r="JE219" s="1">
        <v>0.88553824190574137</v>
      </c>
      <c r="JF219" s="1">
        <v>1.267244747450506</v>
      </c>
      <c r="JG219" s="1">
        <v>1.1571726117744929</v>
      </c>
      <c r="JH219" s="1">
        <v>1.5096484631273495</v>
      </c>
      <c r="JI219" s="1">
        <v>1.1158266441855276</v>
      </c>
      <c r="JJ219" s="1">
        <v>1.1264049606090927</v>
      </c>
      <c r="JK219" s="1">
        <v>1.257815160873001</v>
      </c>
      <c r="JL219" s="1">
        <v>0.56790962296276803</v>
      </c>
      <c r="JM219" s="1">
        <v>8.3282573221155562</v>
      </c>
      <c r="JN219" s="1">
        <v>0.29159032918209421</v>
      </c>
      <c r="JO219" s="1">
        <v>0</v>
      </c>
      <c r="JP219" s="1">
        <v>0.32668993348720676</v>
      </c>
      <c r="JQ219" s="1">
        <v>0</v>
      </c>
    </row>
    <row r="220" spans="1:277" x14ac:dyDescent="0.2">
      <c r="A220" s="1" t="s">
        <v>216</v>
      </c>
      <c r="B220" s="1">
        <v>0</v>
      </c>
      <c r="C220" s="1">
        <v>2.8829786346406743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5.0511570181892509</v>
      </c>
      <c r="AD220" s="1">
        <v>0</v>
      </c>
      <c r="AE220" s="1">
        <v>0</v>
      </c>
      <c r="AF220" s="1">
        <v>5.904599679603403</v>
      </c>
      <c r="AG220" s="1">
        <v>0</v>
      </c>
      <c r="AH220" s="1">
        <v>1.9939386713678102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0.80726158289351091</v>
      </c>
      <c r="AO220" s="1">
        <v>0</v>
      </c>
      <c r="AP220" s="1">
        <v>1.7647054638636799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2.0617729788343011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0.96903076553231082</v>
      </c>
      <c r="BN220" s="1">
        <v>6.2968082670667167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2.3839689902681074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1.915164710938692</v>
      </c>
      <c r="DC220" s="1">
        <v>0</v>
      </c>
      <c r="DD220" s="1">
        <v>0</v>
      </c>
      <c r="DE220" s="1">
        <v>0</v>
      </c>
      <c r="DF220" s="1">
        <v>5.3650186786269805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2.0448469295424179</v>
      </c>
      <c r="DP220" s="1">
        <v>2.5929395635539163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4.5932593007443288</v>
      </c>
      <c r="DZ220" s="1">
        <v>4.1745029197415535</v>
      </c>
      <c r="EA220" s="1">
        <v>1.4902993088738881</v>
      </c>
      <c r="EB220" s="1">
        <v>0</v>
      </c>
      <c r="EC220" s="1">
        <v>1.4347064769016875</v>
      </c>
      <c r="ED220" s="1">
        <v>5.4912903652833105</v>
      </c>
      <c r="EE220" s="1">
        <v>3.5770643990522051</v>
      </c>
      <c r="EF220" s="1">
        <v>1.8997746736428038</v>
      </c>
      <c r="EG220" s="1">
        <v>0</v>
      </c>
      <c r="EH220" s="1">
        <v>2.0774404549318466</v>
      </c>
      <c r="EI220" s="1">
        <v>2.0427187571412206</v>
      </c>
      <c r="EJ220" s="1">
        <v>2.2731597041277527</v>
      </c>
      <c r="EK220" s="1">
        <v>1.9659063891481363</v>
      </c>
      <c r="EL220" s="1">
        <v>0</v>
      </c>
      <c r="EM220" s="1">
        <v>4.9434844093894794</v>
      </c>
      <c r="EN220" s="1">
        <v>4.7144800522855244</v>
      </c>
      <c r="EO220" s="1">
        <v>3.4021614271171874</v>
      </c>
      <c r="EP220" s="1">
        <v>0</v>
      </c>
      <c r="EQ220" s="1">
        <v>2.1429209667865701</v>
      </c>
      <c r="ER220" s="1">
        <v>0</v>
      </c>
      <c r="ES220" s="1">
        <v>1.1642586252765834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11.809152684584982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21.550003760808405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2.570632113839586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1.6459725246435835</v>
      </c>
      <c r="HF220" s="1">
        <v>5.7789864576588146</v>
      </c>
      <c r="HG220" s="1">
        <v>0</v>
      </c>
      <c r="HH220" s="1">
        <v>0</v>
      </c>
      <c r="HI220" s="1">
        <v>0</v>
      </c>
      <c r="HJ220" s="1">
        <v>0</v>
      </c>
      <c r="HK220" s="1">
        <v>3.8777944149074992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5.3774322232409411</v>
      </c>
      <c r="IA220" s="1">
        <v>2.3710067032761497</v>
      </c>
      <c r="IB220" s="1">
        <v>0</v>
      </c>
      <c r="IC220" s="1">
        <v>0</v>
      </c>
      <c r="ID220" s="1">
        <v>2.6002399365555915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1.2702688399835063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1.2854887989837394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3.1838991610033065</v>
      </c>
      <c r="JF220" s="1">
        <v>6.5311089500657138</v>
      </c>
      <c r="JG220" s="1">
        <v>4.053360159813038</v>
      </c>
      <c r="JH220" s="1">
        <v>3.004628312061242</v>
      </c>
      <c r="JI220" s="1">
        <v>0</v>
      </c>
      <c r="JJ220" s="1">
        <v>3.5389603150655811</v>
      </c>
      <c r="JK220" s="1">
        <v>5.1882162928415632</v>
      </c>
      <c r="JL220" s="1">
        <v>0</v>
      </c>
      <c r="JM220" s="1">
        <v>5.069636073150936</v>
      </c>
      <c r="JN220" s="1">
        <v>0</v>
      </c>
      <c r="JO220" s="1">
        <v>0</v>
      </c>
      <c r="JP220" s="1">
        <v>0.8389119287331569</v>
      </c>
      <c r="JQ220" s="1">
        <v>0</v>
      </c>
    </row>
    <row r="221" spans="1:277" x14ac:dyDescent="0.2">
      <c r="A221" s="1" t="s">
        <v>217</v>
      </c>
      <c r="B221" s="1">
        <v>0</v>
      </c>
      <c r="C221" s="1">
        <v>0.79501628408599145</v>
      </c>
      <c r="D221" s="1">
        <v>3.0907776310393902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13.559099124165071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0.59927387828532219</v>
      </c>
      <c r="AA221" s="1">
        <v>0.27137307596287941</v>
      </c>
      <c r="AB221" s="1">
        <v>0.35075711809970384</v>
      </c>
      <c r="AC221" s="1">
        <v>5.0106485895238482</v>
      </c>
      <c r="AD221" s="1">
        <v>0.45552118087886695</v>
      </c>
      <c r="AE221" s="1">
        <v>10.391840577802697</v>
      </c>
      <c r="AF221" s="1">
        <v>2.1395122702913874</v>
      </c>
      <c r="AG221" s="1">
        <v>11.981248531216503</v>
      </c>
      <c r="AH221" s="1">
        <v>0.73228977342235568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0.64307440092401347</v>
      </c>
      <c r="AQ221" s="1">
        <v>0</v>
      </c>
      <c r="AR221" s="1">
        <v>0</v>
      </c>
      <c r="AS221" s="1">
        <v>2.5527390511538424</v>
      </c>
      <c r="AT221" s="1">
        <v>0</v>
      </c>
      <c r="AU221" s="1">
        <v>0</v>
      </c>
      <c r="AV221" s="1">
        <v>0</v>
      </c>
      <c r="AW221" s="1">
        <v>0.41561070115687621</v>
      </c>
      <c r="AX221" s="1">
        <v>0</v>
      </c>
      <c r="AY221" s="1">
        <v>2.277170501087708E-2</v>
      </c>
      <c r="AZ221" s="1">
        <v>0.75935666813250824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4.3871877602665407E-2</v>
      </c>
      <c r="BN221" s="1">
        <v>0</v>
      </c>
      <c r="BO221" s="1">
        <v>0.81484258716427671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1.1711827921184421</v>
      </c>
      <c r="BX221" s="1">
        <v>0</v>
      </c>
      <c r="BY221" s="1">
        <v>0</v>
      </c>
      <c r="BZ221" s="1">
        <v>0</v>
      </c>
      <c r="CA221" s="1">
        <v>0.64337103239379034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0.82995789736854697</v>
      </c>
      <c r="DC221" s="1">
        <v>0</v>
      </c>
      <c r="DD221" s="1">
        <v>0</v>
      </c>
      <c r="DE221" s="1">
        <v>0</v>
      </c>
      <c r="DF221" s="1">
        <v>0.19026876667873746</v>
      </c>
      <c r="DG221" s="1">
        <v>1.1173568679594519</v>
      </c>
      <c r="DH221" s="1">
        <v>2.3184996516708041</v>
      </c>
      <c r="DI221" s="1">
        <v>0.93709231310716057</v>
      </c>
      <c r="DJ221" s="1">
        <v>0</v>
      </c>
      <c r="DK221" s="1">
        <v>0</v>
      </c>
      <c r="DL221" s="1">
        <v>0</v>
      </c>
      <c r="DM221" s="1">
        <v>0</v>
      </c>
      <c r="DN221" s="1">
        <v>0.51038629221094789</v>
      </c>
      <c r="DO221" s="1">
        <v>0.84279494385482023</v>
      </c>
      <c r="DP221" s="1">
        <v>0.41403653056379897</v>
      </c>
      <c r="DQ221" s="1">
        <v>1.5061164976875954</v>
      </c>
      <c r="DR221" s="1">
        <v>0.22474144163473522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1.8845030697550147</v>
      </c>
      <c r="DZ221" s="1">
        <v>0.99990080854703245</v>
      </c>
      <c r="EA221" s="1">
        <v>2.0984892788443772</v>
      </c>
      <c r="EB221" s="1">
        <v>0</v>
      </c>
      <c r="EC221" s="1">
        <v>3.8498468774990102</v>
      </c>
      <c r="ED221" s="1">
        <v>2.0284752952039637</v>
      </c>
      <c r="EE221" s="1">
        <v>3.269960282673654</v>
      </c>
      <c r="EF221" s="1">
        <v>1.0453934297346752</v>
      </c>
      <c r="EG221" s="1">
        <v>3.4276369916206719</v>
      </c>
      <c r="EH221" s="1">
        <v>1.0024557345714618</v>
      </c>
      <c r="EI221" s="1">
        <v>1.0455445247709567</v>
      </c>
      <c r="EJ221" s="1">
        <v>1.5609116449841143</v>
      </c>
      <c r="EK221" s="1">
        <v>1.268312142179971</v>
      </c>
      <c r="EL221" s="1">
        <v>1.9985454300965118</v>
      </c>
      <c r="EM221" s="1">
        <v>1.3269385774657023</v>
      </c>
      <c r="EN221" s="1">
        <v>1.1612659419832343</v>
      </c>
      <c r="EO221" s="1">
        <v>1.8399432607033597</v>
      </c>
      <c r="EP221" s="1">
        <v>1.5505629248251982</v>
      </c>
      <c r="EQ221" s="1">
        <v>0.50159942921348688</v>
      </c>
      <c r="ER221" s="1">
        <v>0.55779911879927035</v>
      </c>
      <c r="ES221" s="1">
        <v>2.6489717629344858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1.9196851603353706</v>
      </c>
      <c r="FB221" s="1">
        <v>0</v>
      </c>
      <c r="FC221" s="1">
        <v>1.4943118685721062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2.3702786942424297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0.9419195611727621</v>
      </c>
      <c r="GI221" s="1">
        <v>0.36461153786388412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0.67569339218831304</v>
      </c>
      <c r="GQ221" s="1">
        <v>0</v>
      </c>
      <c r="GR221" s="1">
        <v>1.3867692918710874</v>
      </c>
      <c r="GS221" s="1">
        <v>0</v>
      </c>
      <c r="GT221" s="1">
        <v>1.4892030071743456</v>
      </c>
      <c r="GU221" s="1">
        <v>0</v>
      </c>
      <c r="GV221" s="1">
        <v>0</v>
      </c>
      <c r="GW221" s="1">
        <v>0</v>
      </c>
      <c r="GX221" s="1">
        <v>1.7886161717610696</v>
      </c>
      <c r="GY221" s="1">
        <v>0.77885482619952062</v>
      </c>
      <c r="GZ221" s="1">
        <v>0</v>
      </c>
      <c r="HA221" s="1">
        <v>0</v>
      </c>
      <c r="HB221" s="1">
        <v>0</v>
      </c>
      <c r="HC221" s="1">
        <v>3.3989903982864125E-2</v>
      </c>
      <c r="HD221" s="1">
        <v>0</v>
      </c>
      <c r="HE221" s="1">
        <v>0.67431394019292379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1.2143910703262055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1.3423695405061238</v>
      </c>
      <c r="HT221" s="1">
        <v>0</v>
      </c>
      <c r="HU221" s="1">
        <v>0</v>
      </c>
      <c r="HV221" s="1">
        <v>0</v>
      </c>
      <c r="HW221" s="1">
        <v>0</v>
      </c>
      <c r="HX221" s="1">
        <v>1.588959830148341</v>
      </c>
      <c r="HY221" s="1">
        <v>0</v>
      </c>
      <c r="HZ221" s="1">
        <v>1.4497824970507123</v>
      </c>
      <c r="IA221" s="1">
        <v>1.8133531317995246</v>
      </c>
      <c r="IB221" s="1">
        <v>1.8461298540953321</v>
      </c>
      <c r="IC221" s="1">
        <v>0</v>
      </c>
      <c r="ID221" s="1">
        <v>1.590446646296342</v>
      </c>
      <c r="IE221" s="1">
        <v>0</v>
      </c>
      <c r="IF221" s="1">
        <v>0</v>
      </c>
      <c r="IG221" s="1">
        <v>0.24446890279184527</v>
      </c>
      <c r="IH221" s="1">
        <v>0</v>
      </c>
      <c r="II221" s="1">
        <v>0</v>
      </c>
      <c r="IJ221" s="1">
        <v>0</v>
      </c>
      <c r="IK221" s="1">
        <v>0.48772740375554086</v>
      </c>
      <c r="IL221" s="1">
        <v>0</v>
      </c>
      <c r="IM221" s="1">
        <v>3.079267721332557</v>
      </c>
      <c r="IN221" s="1">
        <v>0.45033811029363263</v>
      </c>
      <c r="IO221" s="1">
        <v>0</v>
      </c>
      <c r="IP221" s="1">
        <v>0</v>
      </c>
      <c r="IQ221" s="1">
        <v>1.7737107167909869</v>
      </c>
      <c r="IR221" s="1">
        <v>1.575703855462498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1.7712935924401259</v>
      </c>
      <c r="IY221" s="1">
        <v>0</v>
      </c>
      <c r="IZ221" s="1">
        <v>1.0460162680465213</v>
      </c>
      <c r="JA221" s="1">
        <v>0.92348075350468917</v>
      </c>
      <c r="JB221" s="1">
        <v>0</v>
      </c>
      <c r="JC221" s="1">
        <v>1.6780122628801792</v>
      </c>
      <c r="JD221" s="1">
        <v>0</v>
      </c>
      <c r="JE221" s="1">
        <v>0.95842307808729177</v>
      </c>
      <c r="JF221" s="1">
        <v>1.4898263732907635</v>
      </c>
      <c r="JG221" s="1">
        <v>1.5967409912006636</v>
      </c>
      <c r="JH221" s="1">
        <v>1.5609879705177645</v>
      </c>
      <c r="JI221" s="1">
        <v>0.80148509461327466</v>
      </c>
      <c r="JJ221" s="1">
        <v>1.2729838245192002</v>
      </c>
      <c r="JK221" s="1">
        <v>1.8103255061715013</v>
      </c>
      <c r="JL221" s="1">
        <v>0.95418515941577176</v>
      </c>
      <c r="JM221" s="1">
        <v>0.54432748313360124</v>
      </c>
      <c r="JN221" s="1">
        <v>0</v>
      </c>
      <c r="JO221" s="1">
        <v>0</v>
      </c>
      <c r="JP221" s="1">
        <v>0</v>
      </c>
      <c r="JQ221" s="1">
        <v>3.0264753578805577</v>
      </c>
    </row>
    <row r="222" spans="1:277" x14ac:dyDescent="0.2">
      <c r="A222" s="1" t="s">
        <v>218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0.34301626738738927</v>
      </c>
      <c r="W222" s="1">
        <v>0</v>
      </c>
      <c r="X222" s="1">
        <v>0</v>
      </c>
      <c r="Y222" s="1">
        <v>0</v>
      </c>
      <c r="Z222" s="1">
        <v>0</v>
      </c>
      <c r="AA222" s="1">
        <v>1.0505081830011098</v>
      </c>
      <c r="AB222" s="1">
        <v>0</v>
      </c>
      <c r="AC222" s="1">
        <v>1.1656432341182188</v>
      </c>
      <c r="AD222" s="1">
        <v>0.56124722683177652</v>
      </c>
      <c r="AE222" s="1">
        <v>0</v>
      </c>
      <c r="AF222" s="1">
        <v>1.4719691397973369</v>
      </c>
      <c r="AG222" s="1">
        <v>0.8576499982778214</v>
      </c>
      <c r="AH222" s="1">
        <v>0.58177182347768841</v>
      </c>
      <c r="AI222" s="1">
        <v>0</v>
      </c>
      <c r="AJ222" s="1">
        <v>0</v>
      </c>
      <c r="AK222" s="1">
        <v>0</v>
      </c>
      <c r="AL222" s="1">
        <v>0</v>
      </c>
      <c r="AM222" s="1">
        <v>1.3778938914688537</v>
      </c>
      <c r="AN222" s="1">
        <v>0.47208293070339252</v>
      </c>
      <c r="AO222" s="1">
        <v>0</v>
      </c>
      <c r="AP222" s="1">
        <v>2.2859005069821081</v>
      </c>
      <c r="AQ222" s="1">
        <v>0</v>
      </c>
      <c r="AR222" s="1">
        <v>0</v>
      </c>
      <c r="AS222" s="1">
        <v>0</v>
      </c>
      <c r="AT222" s="1">
        <v>0</v>
      </c>
      <c r="AU222" s="1">
        <v>8.3180694079221631</v>
      </c>
      <c r="AV222" s="1">
        <v>0</v>
      </c>
      <c r="AW222" s="1">
        <v>0.34636405647922702</v>
      </c>
      <c r="AX222" s="1">
        <v>0</v>
      </c>
      <c r="AY222" s="1">
        <v>0.89655767428479904</v>
      </c>
      <c r="AZ222" s="1">
        <v>0.25719067691100461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1.7543694034182511</v>
      </c>
      <c r="BL222" s="1">
        <v>0</v>
      </c>
      <c r="BM222" s="1">
        <v>0.47895814996217267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2.0026789622846972</v>
      </c>
      <c r="BW222" s="1">
        <v>1.0619965873644772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1.1052826982082515</v>
      </c>
      <c r="DC222" s="1">
        <v>0</v>
      </c>
      <c r="DD222" s="1">
        <v>0</v>
      </c>
      <c r="DE222" s="1">
        <v>1.0168479183596404</v>
      </c>
      <c r="DF222" s="1">
        <v>0.76137904986169203</v>
      </c>
      <c r="DG222" s="1">
        <v>1.9507758854140216</v>
      </c>
      <c r="DH222" s="1">
        <v>1.8329398144728974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1.2733795943045958</v>
      </c>
      <c r="DP222" s="1">
        <v>1.058185381610566</v>
      </c>
      <c r="DQ222" s="1">
        <v>1.7141073507350402</v>
      </c>
      <c r="DR222" s="1">
        <v>0.31646741847919713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1.8119228306069002</v>
      </c>
      <c r="DZ222" s="1">
        <v>2.1951100576696154</v>
      </c>
      <c r="EA222" s="1">
        <v>3.7325876427952296</v>
      </c>
      <c r="EB222" s="1">
        <v>4.3537848967720789</v>
      </c>
      <c r="EC222" s="1">
        <v>3.9621218395606994</v>
      </c>
      <c r="ED222" s="1">
        <v>2.9676960796174439</v>
      </c>
      <c r="EE222" s="1">
        <v>1.5733484866642555</v>
      </c>
      <c r="EF222" s="1">
        <v>2.7251077872500891</v>
      </c>
      <c r="EG222" s="1">
        <v>2.6626344373814899</v>
      </c>
      <c r="EH222" s="1">
        <v>1.8383567578988016</v>
      </c>
      <c r="EI222" s="1">
        <v>2.2058862975599589</v>
      </c>
      <c r="EJ222" s="1">
        <v>1.2468860495124467</v>
      </c>
      <c r="EK222" s="1">
        <v>2.3213678836738851</v>
      </c>
      <c r="EL222" s="1">
        <v>1.0007148723335018</v>
      </c>
      <c r="EM222" s="1">
        <v>2.1846593576135556</v>
      </c>
      <c r="EN222" s="1">
        <v>1.5881201240348941</v>
      </c>
      <c r="EO222" s="1">
        <v>2.4511556705240203</v>
      </c>
      <c r="EP222" s="1">
        <v>0</v>
      </c>
      <c r="EQ222" s="1">
        <v>4.4070917455016838</v>
      </c>
      <c r="ER222" s="1">
        <v>0.72402119481780158</v>
      </c>
      <c r="ES222" s="1">
        <v>0.93312999547406539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2.1763303409403227</v>
      </c>
      <c r="FA222" s="1">
        <v>4.0508236936567465</v>
      </c>
      <c r="FB222" s="1">
        <v>3.7659968134432571</v>
      </c>
      <c r="FC222" s="1">
        <v>0</v>
      </c>
      <c r="FD222" s="1">
        <v>0</v>
      </c>
      <c r="FE222" s="1">
        <v>0</v>
      </c>
      <c r="FF222" s="1">
        <v>0</v>
      </c>
      <c r="FG222" s="1">
        <v>50.357065239285753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3.0243454817156592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9.9214978721994385</v>
      </c>
      <c r="FY222" s="1">
        <v>0</v>
      </c>
      <c r="FZ222" s="1">
        <v>0</v>
      </c>
      <c r="GA222" s="1">
        <v>0</v>
      </c>
      <c r="GB222" s="1">
        <v>1.1724006220236749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1.2623292569278393</v>
      </c>
      <c r="GI222" s="1">
        <v>2.6755093435818638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0.63741316146632276</v>
      </c>
      <c r="GQ222" s="1">
        <v>2.365123753534637</v>
      </c>
      <c r="GR222" s="1">
        <v>0</v>
      </c>
      <c r="GS222" s="1">
        <v>0</v>
      </c>
      <c r="GT222" s="1">
        <v>0.65071688092129887</v>
      </c>
      <c r="GU222" s="1">
        <v>0</v>
      </c>
      <c r="GV222" s="1">
        <v>0.89649514423469068</v>
      </c>
      <c r="GW222" s="1">
        <v>0</v>
      </c>
      <c r="GX222" s="1">
        <v>1.3314504005661074</v>
      </c>
      <c r="GY222" s="1">
        <v>1.1913051724169137</v>
      </c>
      <c r="GZ222" s="1">
        <v>0.57643328300601537</v>
      </c>
      <c r="HA222" s="1">
        <v>1.711962064419617</v>
      </c>
      <c r="HB222" s="1">
        <v>0</v>
      </c>
      <c r="HC222" s="1">
        <v>0.82700332583219316</v>
      </c>
      <c r="HD222" s="1">
        <v>0</v>
      </c>
      <c r="HE222" s="1">
        <v>0.72656801786468306</v>
      </c>
      <c r="HF222" s="1">
        <v>2.27385809848957</v>
      </c>
      <c r="HG222" s="1">
        <v>0</v>
      </c>
      <c r="HH222" s="1">
        <v>0</v>
      </c>
      <c r="HI222" s="1">
        <v>0</v>
      </c>
      <c r="HJ222" s="1">
        <v>0</v>
      </c>
      <c r="HK222" s="1">
        <v>1.0922124499803416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1.3110725453241259</v>
      </c>
      <c r="HV222" s="1">
        <v>0</v>
      </c>
      <c r="HW222" s="1">
        <v>1.7468928505692771</v>
      </c>
      <c r="HX222" s="1">
        <v>3.0531231207008251</v>
      </c>
      <c r="HY222" s="1">
        <v>0</v>
      </c>
      <c r="HZ222" s="1">
        <v>0.93627062058910138</v>
      </c>
      <c r="IA222" s="1">
        <v>1.724022194561003</v>
      </c>
      <c r="IB222" s="1">
        <v>0.9241265997488558</v>
      </c>
      <c r="IC222" s="1">
        <v>0</v>
      </c>
      <c r="ID222" s="1">
        <v>1.1221832116008925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1.4632063143911429</v>
      </c>
      <c r="IS222" s="1">
        <v>0</v>
      </c>
      <c r="IT222" s="1">
        <v>9.8508395189293246E-2</v>
      </c>
      <c r="IU222" s="1">
        <v>0</v>
      </c>
      <c r="IV222" s="1">
        <v>0</v>
      </c>
      <c r="IW222" s="1">
        <v>0</v>
      </c>
      <c r="IX222" s="1">
        <v>0.64056295816942621</v>
      </c>
      <c r="IY222" s="1">
        <v>0</v>
      </c>
      <c r="IZ222" s="1">
        <v>1.0169797382072718</v>
      </c>
      <c r="JA222" s="1">
        <v>1.0409597789727576</v>
      </c>
      <c r="JB222" s="1">
        <v>0</v>
      </c>
      <c r="JC222" s="1">
        <v>2.3636346904281607</v>
      </c>
      <c r="JD222" s="1">
        <v>0</v>
      </c>
      <c r="JE222" s="1">
        <v>2.3553256174889774</v>
      </c>
      <c r="JF222" s="1">
        <v>1.5650156115917382</v>
      </c>
      <c r="JG222" s="1">
        <v>1.095338038198528</v>
      </c>
      <c r="JH222" s="1">
        <v>1.6565187117039561</v>
      </c>
      <c r="JI222" s="1">
        <v>1.1693369716016873</v>
      </c>
      <c r="JJ222" s="1">
        <v>1.5284170591101394</v>
      </c>
      <c r="JK222" s="1">
        <v>1.35560128169447</v>
      </c>
      <c r="JL222" s="1">
        <v>1.6390435058316219</v>
      </c>
      <c r="JM222" s="1">
        <v>1.2848401473978401</v>
      </c>
      <c r="JN222" s="1">
        <v>0.75796488211318291</v>
      </c>
      <c r="JO222" s="1">
        <v>4.1160003088268491</v>
      </c>
      <c r="JP222" s="1">
        <v>1.1268836985496156</v>
      </c>
      <c r="JQ222" s="1">
        <v>0.70492111123628431</v>
      </c>
    </row>
    <row r="223" spans="1:277" x14ac:dyDescent="0.2">
      <c r="A223" s="1" t="s">
        <v>219</v>
      </c>
      <c r="B223" s="1">
        <v>2.5246457753415523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1.8942625057495304</v>
      </c>
      <c r="P223" s="1">
        <v>1.1932184080556374</v>
      </c>
      <c r="Q223" s="1">
        <v>1.3822390624348391</v>
      </c>
      <c r="R223" s="1">
        <v>1.7345540174328593</v>
      </c>
      <c r="S223" s="1">
        <v>5.9119550427221688</v>
      </c>
      <c r="T223" s="1">
        <v>0</v>
      </c>
      <c r="U223" s="1">
        <v>9.8248915447912157</v>
      </c>
      <c r="V223" s="1">
        <v>2.76157705814982</v>
      </c>
      <c r="W223" s="1">
        <v>0</v>
      </c>
      <c r="X223" s="1">
        <v>0</v>
      </c>
      <c r="Y223" s="1">
        <v>0</v>
      </c>
      <c r="Z223" s="1">
        <v>0</v>
      </c>
      <c r="AA223" s="1">
        <v>0.24338626470238262</v>
      </c>
      <c r="AB223" s="1">
        <v>0.57224288982915106</v>
      </c>
      <c r="AC223" s="1">
        <v>0.25597462877693422</v>
      </c>
      <c r="AD223" s="1">
        <v>0.36044911354789966</v>
      </c>
      <c r="AE223" s="1">
        <v>0</v>
      </c>
      <c r="AF223" s="1">
        <v>0.99866164624351605</v>
      </c>
      <c r="AG223" s="1">
        <v>2.1442279979974672</v>
      </c>
      <c r="AH223" s="1">
        <v>0.48757558924650557</v>
      </c>
      <c r="AI223" s="1">
        <v>0</v>
      </c>
      <c r="AJ223" s="1">
        <v>0</v>
      </c>
      <c r="AK223" s="1">
        <v>0</v>
      </c>
      <c r="AL223" s="1">
        <v>0</v>
      </c>
      <c r="AM223" s="1">
        <v>0.34536318576665526</v>
      </c>
      <c r="AN223" s="1">
        <v>0.630113997619278</v>
      </c>
      <c r="AO223" s="1">
        <v>0</v>
      </c>
      <c r="AP223" s="1">
        <v>0.5084319241752091</v>
      </c>
      <c r="AQ223" s="1">
        <v>0.37790236393722704</v>
      </c>
      <c r="AR223" s="1">
        <v>0</v>
      </c>
      <c r="AS223" s="1">
        <v>4.073789355478092</v>
      </c>
      <c r="AT223" s="1">
        <v>0.60849716759190031</v>
      </c>
      <c r="AU223" s="1">
        <v>0</v>
      </c>
      <c r="AV223" s="1">
        <v>0</v>
      </c>
      <c r="AW223" s="1">
        <v>0.51924595640996096</v>
      </c>
      <c r="AX223" s="1">
        <v>0</v>
      </c>
      <c r="AY223" s="1">
        <v>0.21023934613285036</v>
      </c>
      <c r="AZ223" s="1">
        <v>1.093984584948555</v>
      </c>
      <c r="BA223" s="1">
        <v>0</v>
      </c>
      <c r="BB223" s="1">
        <v>0</v>
      </c>
      <c r="BC223" s="1">
        <v>0</v>
      </c>
      <c r="BD223" s="1">
        <v>0</v>
      </c>
      <c r="BE223" s="1">
        <v>0.42151607961371923</v>
      </c>
      <c r="BF223" s="1">
        <v>0</v>
      </c>
      <c r="BG223" s="1">
        <v>0</v>
      </c>
      <c r="BH223" s="1">
        <v>0</v>
      </c>
      <c r="BI223" s="1">
        <v>1.761950501066784</v>
      </c>
      <c r="BJ223" s="1">
        <v>0</v>
      </c>
      <c r="BK223" s="1">
        <v>0.37001826124515119</v>
      </c>
      <c r="BL223" s="1">
        <v>0</v>
      </c>
      <c r="BM223" s="1">
        <v>8.239203126715558E-2</v>
      </c>
      <c r="BN223" s="1">
        <v>0</v>
      </c>
      <c r="BO223" s="1">
        <v>0.48902466770792291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1.5265247830745592</v>
      </c>
      <c r="BW223" s="1">
        <v>0.7483576537907467</v>
      </c>
      <c r="BX223" s="1">
        <v>0</v>
      </c>
      <c r="BY223" s="1">
        <v>0</v>
      </c>
      <c r="BZ223" s="1">
        <v>3.6956612245238132</v>
      </c>
      <c r="CA223" s="1">
        <v>1.6497515660077717</v>
      </c>
      <c r="CB223" s="1">
        <v>0</v>
      </c>
      <c r="CC223" s="1">
        <v>0</v>
      </c>
      <c r="CD223" s="1">
        <v>0</v>
      </c>
      <c r="CE223" s="1">
        <v>0.4150394234496641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5.0340777033778989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0.80390328141632761</v>
      </c>
      <c r="DC223" s="1">
        <v>3.2342487886930904</v>
      </c>
      <c r="DD223" s="1">
        <v>0</v>
      </c>
      <c r="DE223" s="1">
        <v>1.0638401861279316</v>
      </c>
      <c r="DF223" s="1">
        <v>0.72189775497920627</v>
      </c>
      <c r="DG223" s="1">
        <v>1.0000777561947558</v>
      </c>
      <c r="DH223" s="1">
        <v>2.0219336268568275</v>
      </c>
      <c r="DI223" s="1">
        <v>0.73260437557774938</v>
      </c>
      <c r="DJ223" s="1">
        <v>0.70424740265108787</v>
      </c>
      <c r="DK223" s="1">
        <v>1.1618726429701196</v>
      </c>
      <c r="DL223" s="1">
        <v>0</v>
      </c>
      <c r="DM223" s="1">
        <v>5.3052794751344079</v>
      </c>
      <c r="DN223" s="1">
        <v>0</v>
      </c>
      <c r="DO223" s="1">
        <v>1.7543951456266318</v>
      </c>
      <c r="DP223" s="1">
        <v>0.96450234271231361</v>
      </c>
      <c r="DQ223" s="1">
        <v>0.71826010782316074</v>
      </c>
      <c r="DR223" s="1">
        <v>0.59626019215604797</v>
      </c>
      <c r="DS223" s="1">
        <v>0.58651064933993924</v>
      </c>
      <c r="DT223" s="1">
        <v>2.4711897996054963</v>
      </c>
      <c r="DU223" s="1">
        <v>1.5512589073870597</v>
      </c>
      <c r="DV223" s="1">
        <v>2.1311516295792217</v>
      </c>
      <c r="DW223" s="1">
        <v>0</v>
      </c>
      <c r="DX223" s="1">
        <v>0</v>
      </c>
      <c r="DY223" s="1">
        <v>0.75549369092006124</v>
      </c>
      <c r="DZ223" s="1">
        <v>1.0355488772158978</v>
      </c>
      <c r="EA223" s="1">
        <v>1.5153308932057656</v>
      </c>
      <c r="EB223" s="1">
        <v>1.6990572296882049</v>
      </c>
      <c r="EC223" s="1">
        <v>1.4676023706190422</v>
      </c>
      <c r="ED223" s="1">
        <v>1.3292301090924483</v>
      </c>
      <c r="EE223" s="1">
        <v>1.0898796455057642</v>
      </c>
      <c r="EF223" s="1">
        <v>0.75984862644200524</v>
      </c>
      <c r="EG223" s="1">
        <v>1.6019164040750695</v>
      </c>
      <c r="EH223" s="1">
        <v>1.7291674453367365</v>
      </c>
      <c r="EI223" s="1">
        <v>1.4790067802748528</v>
      </c>
      <c r="EJ223" s="1">
        <v>0.74361344740726898</v>
      </c>
      <c r="EK223" s="1">
        <v>0.69961792075657692</v>
      </c>
      <c r="EL223" s="1">
        <v>0.72593283281650656</v>
      </c>
      <c r="EM223" s="1">
        <v>1.098571236586783</v>
      </c>
      <c r="EN223" s="1">
        <v>1.1133348957406948</v>
      </c>
      <c r="EO223" s="1">
        <v>1.1904488226205687</v>
      </c>
      <c r="EP223" s="1">
        <v>0.90527265783435207</v>
      </c>
      <c r="EQ223" s="1">
        <v>1.0290032021001896</v>
      </c>
      <c r="ER223" s="1">
        <v>0.90883902656541249</v>
      </c>
      <c r="ES223" s="1">
        <v>0.82008479409187662</v>
      </c>
      <c r="ET223" s="1">
        <v>0.58298237206972625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0.76541738161491091</v>
      </c>
      <c r="FB223" s="1">
        <v>0</v>
      </c>
      <c r="FC223" s="1">
        <v>2.3591813703891664</v>
      </c>
      <c r="FD223" s="1">
        <v>0</v>
      </c>
      <c r="FE223" s="1">
        <v>0</v>
      </c>
      <c r="FF223" s="1">
        <v>3.6030309547962962</v>
      </c>
      <c r="FG223" s="1">
        <v>3.9069218892678506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1.9829701055809623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0.33442501069594061</v>
      </c>
      <c r="FU223" s="1">
        <v>0</v>
      </c>
      <c r="FV223" s="1">
        <v>5.3674725313866265</v>
      </c>
      <c r="FW223" s="1">
        <v>0</v>
      </c>
      <c r="FX223" s="1">
        <v>0.68821932467968516</v>
      </c>
      <c r="FY223" s="1">
        <v>0</v>
      </c>
      <c r="FZ223" s="1">
        <v>0</v>
      </c>
      <c r="GA223" s="1">
        <v>0</v>
      </c>
      <c r="GB223" s="1">
        <v>9.910292806178715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0.32621479483798593</v>
      </c>
      <c r="GI223" s="1">
        <v>0.75965873346123558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3.0538287347707023</v>
      </c>
      <c r="GP223" s="1">
        <v>0.39014072094487634</v>
      </c>
      <c r="GQ223" s="1">
        <v>6.5289319861980886</v>
      </c>
      <c r="GR223" s="1">
        <v>0.7334270539283948</v>
      </c>
      <c r="GS223" s="1">
        <v>0</v>
      </c>
      <c r="GT223" s="1">
        <v>0.40301048053647082</v>
      </c>
      <c r="GU223" s="1">
        <v>0.12162197322254691</v>
      </c>
      <c r="GV223" s="1">
        <v>0.45362282790913144</v>
      </c>
      <c r="GW223" s="1">
        <v>0</v>
      </c>
      <c r="GX223" s="1">
        <v>0.75823624279429236</v>
      </c>
      <c r="GY223" s="1">
        <v>0.88399374403516562</v>
      </c>
      <c r="GZ223" s="1">
        <v>0.86479119527840786</v>
      </c>
      <c r="HA223" s="1">
        <v>0.17331288490019242</v>
      </c>
      <c r="HB223" s="1">
        <v>0.91352021529124006</v>
      </c>
      <c r="HC223" s="1">
        <v>0.86598757081687039</v>
      </c>
      <c r="HD223" s="1">
        <v>0</v>
      </c>
      <c r="HE223" s="1">
        <v>0.81248683527833776</v>
      </c>
      <c r="HF223" s="1">
        <v>0.62664677569891403</v>
      </c>
      <c r="HG223" s="1">
        <v>0</v>
      </c>
      <c r="HH223" s="1">
        <v>1.2548872686038495</v>
      </c>
      <c r="HI223" s="1">
        <v>0</v>
      </c>
      <c r="HJ223" s="1">
        <v>0</v>
      </c>
      <c r="HK223" s="1">
        <v>0.61304007548543804</v>
      </c>
      <c r="HL223" s="1">
        <v>1.1171734511887732</v>
      </c>
      <c r="HM223" s="1">
        <v>0.79628288293176153</v>
      </c>
      <c r="HN223" s="1">
        <v>1.0868850610537082</v>
      </c>
      <c r="HO223" s="1">
        <v>0</v>
      </c>
      <c r="HP223" s="1">
        <v>0</v>
      </c>
      <c r="HQ223" s="1">
        <v>0</v>
      </c>
      <c r="HR223" s="1">
        <v>0</v>
      </c>
      <c r="HS223" s="1">
        <v>0.68924787671652932</v>
      </c>
      <c r="HT223" s="1">
        <v>0</v>
      </c>
      <c r="HU223" s="1">
        <v>1.8107068937676949</v>
      </c>
      <c r="HV223" s="1">
        <v>2.0745861228073355</v>
      </c>
      <c r="HW223" s="1">
        <v>1.834868691575646</v>
      </c>
      <c r="HX223" s="1">
        <v>0.94401017993228231</v>
      </c>
      <c r="HY223" s="1">
        <v>0</v>
      </c>
      <c r="HZ223" s="1">
        <v>1.0889551485303783</v>
      </c>
      <c r="IA223" s="1">
        <v>0.74454099496055615</v>
      </c>
      <c r="IB223" s="1">
        <v>0.49946840302220125</v>
      </c>
      <c r="IC223" s="1">
        <v>22.774816789711636</v>
      </c>
      <c r="ID223" s="1">
        <v>0.72772891870584699</v>
      </c>
      <c r="IE223" s="1">
        <v>0</v>
      </c>
      <c r="IF223" s="1">
        <v>6.1264877924436307</v>
      </c>
      <c r="IG223" s="1">
        <v>0.64461682538207066</v>
      </c>
      <c r="IH223" s="1">
        <v>0</v>
      </c>
      <c r="II223" s="1">
        <v>1.6194705643687115</v>
      </c>
      <c r="IJ223" s="1">
        <v>0</v>
      </c>
      <c r="IK223" s="1">
        <v>0</v>
      </c>
      <c r="IL223" s="1">
        <v>0</v>
      </c>
      <c r="IM223" s="1">
        <v>13.626250011316698</v>
      </c>
      <c r="IN223" s="1">
        <v>0</v>
      </c>
      <c r="IO223" s="1">
        <v>0</v>
      </c>
      <c r="IP223" s="1">
        <v>0</v>
      </c>
      <c r="IQ223" s="1">
        <v>0.86418187350960074</v>
      </c>
      <c r="IR223" s="1">
        <v>0.2329103325853468</v>
      </c>
      <c r="IS223" s="1">
        <v>0</v>
      </c>
      <c r="IT223" s="1">
        <v>0.20460609704836386</v>
      </c>
      <c r="IU223" s="1">
        <v>0</v>
      </c>
      <c r="IV223" s="1">
        <v>1.8610169572305211</v>
      </c>
      <c r="IW223" s="1">
        <v>0</v>
      </c>
      <c r="IX223" s="1">
        <v>1.2791157477076158</v>
      </c>
      <c r="IY223" s="1">
        <v>0.7198679258594981</v>
      </c>
      <c r="IZ223" s="1">
        <v>0.727497788931874</v>
      </c>
      <c r="JA223" s="1">
        <v>0.71855825425772757</v>
      </c>
      <c r="JB223" s="1">
        <v>0</v>
      </c>
      <c r="JC223" s="1">
        <v>1.2795861176672148</v>
      </c>
      <c r="JD223" s="1">
        <v>0</v>
      </c>
      <c r="JE223" s="1">
        <v>0.66339419295162216</v>
      </c>
      <c r="JF223" s="1">
        <v>0.8741226434550452</v>
      </c>
      <c r="JG223" s="1">
        <v>1.0780896441839602</v>
      </c>
      <c r="JH223" s="1">
        <v>0.89752956377666737</v>
      </c>
      <c r="JI223" s="1">
        <v>0.59553169920051885</v>
      </c>
      <c r="JJ223" s="1">
        <v>0.81411438227476407</v>
      </c>
      <c r="JK223" s="1">
        <v>0.86195345030632742</v>
      </c>
      <c r="JL223" s="1">
        <v>0.82416668178122032</v>
      </c>
      <c r="JM223" s="1">
        <v>0.77472426418633222</v>
      </c>
      <c r="JN223" s="1">
        <v>0.91378307585172169</v>
      </c>
      <c r="JO223" s="1">
        <v>1.0968943489718634</v>
      </c>
      <c r="JP223" s="1">
        <v>0.52165948377251092</v>
      </c>
      <c r="JQ223" s="1">
        <v>45.37410992940805</v>
      </c>
    </row>
    <row r="224" spans="1:277" x14ac:dyDescent="0.2">
      <c r="A224" s="1" t="s">
        <v>220</v>
      </c>
      <c r="B224" s="1">
        <v>0</v>
      </c>
      <c r="C224" s="1">
        <v>1.8824399297336618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5.4634863599118031</v>
      </c>
      <c r="AA224" s="1">
        <v>0</v>
      </c>
      <c r="AB224" s="1">
        <v>0</v>
      </c>
      <c r="AC224" s="1">
        <v>4.8684731961860424</v>
      </c>
      <c r="AD224" s="1">
        <v>0</v>
      </c>
      <c r="AE224" s="1">
        <v>0</v>
      </c>
      <c r="AF224" s="1">
        <v>2.1875746514689345</v>
      </c>
      <c r="AG224" s="1">
        <v>0</v>
      </c>
      <c r="AH224" s="1">
        <v>1.2648963251921057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1.175709610218471</v>
      </c>
      <c r="AO224" s="1">
        <v>0</v>
      </c>
      <c r="AP224" s="1">
        <v>0.60809706856170054</v>
      </c>
      <c r="AQ224" s="1">
        <v>0</v>
      </c>
      <c r="AR224" s="1">
        <v>0</v>
      </c>
      <c r="AS224" s="1">
        <v>0</v>
      </c>
      <c r="AT224" s="1">
        <v>0</v>
      </c>
      <c r="AU224" s="1">
        <v>2.5224684239828803</v>
      </c>
      <c r="AV224" s="1">
        <v>0</v>
      </c>
      <c r="AW224" s="1">
        <v>0.85279484512302073</v>
      </c>
      <c r="AX224" s="1">
        <v>0</v>
      </c>
      <c r="AY224" s="1">
        <v>0.96965462445679662</v>
      </c>
      <c r="AZ224" s="1">
        <v>0.56324767757678584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0.42090358824665702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1.5944236447366436</v>
      </c>
      <c r="BX224" s="1">
        <v>0</v>
      </c>
      <c r="BY224" s="1">
        <v>0</v>
      </c>
      <c r="BZ224" s="1">
        <v>0</v>
      </c>
      <c r="CA224" s="1">
        <v>3.3426097840082973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1.7795228019254421</v>
      </c>
      <c r="DC224" s="1">
        <v>0</v>
      </c>
      <c r="DD224" s="1">
        <v>0</v>
      </c>
      <c r="DE224" s="1">
        <v>0</v>
      </c>
      <c r="DF224" s="1">
        <v>0</v>
      </c>
      <c r="DG224" s="1">
        <v>0.75476633000771354</v>
      </c>
      <c r="DH224" s="1">
        <v>9.805225702944611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1.6335559765386078</v>
      </c>
      <c r="DP224" s="1">
        <v>0.25165312078932689</v>
      </c>
      <c r="DQ224" s="1">
        <v>0</v>
      </c>
      <c r="DR224" s="1">
        <v>0.87089624234255436</v>
      </c>
      <c r="DS224" s="1">
        <v>0</v>
      </c>
      <c r="DT224" s="1">
        <v>1.0860225566657902</v>
      </c>
      <c r="DU224" s="1">
        <v>0</v>
      </c>
      <c r="DV224" s="1">
        <v>0</v>
      </c>
      <c r="DW224" s="1">
        <v>0</v>
      </c>
      <c r="DX224" s="1">
        <v>0</v>
      </c>
      <c r="DY224" s="1">
        <v>1.4693721389683152</v>
      </c>
      <c r="DZ224" s="1">
        <v>2.9156642052802013</v>
      </c>
      <c r="EA224" s="1">
        <v>1.9634266161137455</v>
      </c>
      <c r="EB224" s="1">
        <v>1.4922740099826912</v>
      </c>
      <c r="EC224" s="1">
        <v>0.95841834294156036</v>
      </c>
      <c r="ED224" s="1">
        <v>1.6773560083199237</v>
      </c>
      <c r="EE224" s="1">
        <v>1.4338024699656307</v>
      </c>
      <c r="EF224" s="1">
        <v>2.4153693077352503</v>
      </c>
      <c r="EG224" s="1">
        <v>1.3311349360787685</v>
      </c>
      <c r="EH224" s="1">
        <v>1.4204096025425577</v>
      </c>
      <c r="EI224" s="1">
        <v>6.4173099253547399</v>
      </c>
      <c r="EJ224" s="1">
        <v>1.4281825616352257</v>
      </c>
      <c r="EK224" s="1">
        <v>0.83167794719482224</v>
      </c>
      <c r="EL224" s="1">
        <v>1.4134919312789014</v>
      </c>
      <c r="EM224" s="1">
        <v>1.5917216451738538</v>
      </c>
      <c r="EN224" s="1">
        <v>2.8302328354129189</v>
      </c>
      <c r="EO224" s="1">
        <v>2.3137302446328039</v>
      </c>
      <c r="EP224" s="1">
        <v>1.2144656369351108</v>
      </c>
      <c r="EQ224" s="1">
        <v>0.83000734150299416</v>
      </c>
      <c r="ER224" s="1">
        <v>1.1351544762364489</v>
      </c>
      <c r="ES224" s="1">
        <v>1.5094272252050538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2.2048677092844882</v>
      </c>
      <c r="FB224" s="1">
        <v>0</v>
      </c>
      <c r="FC224" s="1">
        <v>9.0757478086100853</v>
      </c>
      <c r="FD224" s="1">
        <v>0</v>
      </c>
      <c r="FE224" s="1">
        <v>0</v>
      </c>
      <c r="FF224" s="1">
        <v>0</v>
      </c>
      <c r="FG224" s="1">
        <v>42.9639522326611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5.2090350877464546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0.86881975723657823</v>
      </c>
      <c r="GI224" s="1">
        <v>2.7052273855638167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0.57749719583154258</v>
      </c>
      <c r="GQ224" s="1">
        <v>0</v>
      </c>
      <c r="GR224" s="1">
        <v>1.8423165619637354</v>
      </c>
      <c r="GS224" s="1">
        <v>0</v>
      </c>
      <c r="GT224" s="1">
        <v>0.3367039728922982</v>
      </c>
      <c r="GU224" s="1">
        <v>0</v>
      </c>
      <c r="GV224" s="1">
        <v>0</v>
      </c>
      <c r="GW224" s="1">
        <v>0</v>
      </c>
      <c r="GX224" s="1">
        <v>1.20898903667421</v>
      </c>
      <c r="GY224" s="1">
        <v>3.3403948838348194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0.60799126469851095</v>
      </c>
      <c r="HF224" s="1">
        <v>0.53188329618940844</v>
      </c>
      <c r="HG224" s="1">
        <v>0</v>
      </c>
      <c r="HH224" s="1">
        <v>0</v>
      </c>
      <c r="HI224" s="1">
        <v>0</v>
      </c>
      <c r="HJ224" s="1">
        <v>0</v>
      </c>
      <c r="HK224" s="1">
        <v>0.95716303523994872</v>
      </c>
      <c r="HL224" s="1">
        <v>4.3940678052017503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6.9435769487965686</v>
      </c>
      <c r="HW224" s="1">
        <v>0</v>
      </c>
      <c r="HX224" s="1">
        <v>1.8434516219816026</v>
      </c>
      <c r="HY224" s="1">
        <v>0</v>
      </c>
      <c r="HZ224" s="1">
        <v>1.5108453055521458</v>
      </c>
      <c r="IA224" s="1">
        <v>1.9086425519343593</v>
      </c>
      <c r="IB224" s="1">
        <v>0.27183212457674089</v>
      </c>
      <c r="IC224" s="1">
        <v>0</v>
      </c>
      <c r="ID224" s="1">
        <v>1.4944688686459306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0.5261984285938005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3.341068748198269</v>
      </c>
      <c r="IY224" s="1">
        <v>0</v>
      </c>
      <c r="IZ224" s="1">
        <v>1.3793342095496191</v>
      </c>
      <c r="JA224" s="1">
        <v>0.59750288573602783</v>
      </c>
      <c r="JB224" s="1">
        <v>0</v>
      </c>
      <c r="JC224" s="1">
        <v>1.6993959470307916</v>
      </c>
      <c r="JD224" s="1">
        <v>0</v>
      </c>
      <c r="JE224" s="1">
        <v>1.1727432328964342</v>
      </c>
      <c r="JF224" s="1">
        <v>1.774604953555923</v>
      </c>
      <c r="JG224" s="1">
        <v>1.7818447574988188</v>
      </c>
      <c r="JH224" s="1">
        <v>0.92547813232470288</v>
      </c>
      <c r="JI224" s="1">
        <v>2.8170622488472281</v>
      </c>
      <c r="JJ224" s="1">
        <v>2.1987483511547836</v>
      </c>
      <c r="JK224" s="1">
        <v>1.9515545135581356</v>
      </c>
      <c r="JL224" s="1">
        <v>0.21146904363880831</v>
      </c>
      <c r="JM224" s="1">
        <v>1.7105630296920518</v>
      </c>
      <c r="JN224" s="1">
        <v>0</v>
      </c>
      <c r="JO224" s="1">
        <v>0</v>
      </c>
      <c r="JP224" s="1">
        <v>0.28970612525121886</v>
      </c>
      <c r="JQ224" s="1">
        <v>1.1366019013056843</v>
      </c>
    </row>
    <row r="225" spans="1:277" x14ac:dyDescent="0.2">
      <c r="A225" s="1" t="s">
        <v>221</v>
      </c>
      <c r="B225" s="1">
        <v>10.879685721927908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13.997823894291781</v>
      </c>
      <c r="P225" s="1">
        <v>0</v>
      </c>
      <c r="Q225" s="1">
        <v>7.9840028723261796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0.74581277215621566</v>
      </c>
      <c r="AD225" s="1">
        <v>0.18225707716550699</v>
      </c>
      <c r="AE225" s="1">
        <v>0</v>
      </c>
      <c r="AF225" s="1">
        <v>1.51051503577482</v>
      </c>
      <c r="AG225" s="1">
        <v>0.62563766486460015</v>
      </c>
      <c r="AH225" s="1">
        <v>0.91757447361009459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1.4685553445952271</v>
      </c>
      <c r="AQ225" s="1">
        <v>0</v>
      </c>
      <c r="AR225" s="1">
        <v>0</v>
      </c>
      <c r="AS225" s="1">
        <v>0</v>
      </c>
      <c r="AT225" s="1">
        <v>4.9821390307968718</v>
      </c>
      <c r="AU225" s="1">
        <v>6.2811814253657676</v>
      </c>
      <c r="AV225" s="1">
        <v>0</v>
      </c>
      <c r="AW225" s="1">
        <v>1.8213461749597644</v>
      </c>
      <c r="AX225" s="1">
        <v>0</v>
      </c>
      <c r="AY225" s="1">
        <v>1.0532192131781257</v>
      </c>
      <c r="AZ225" s="1">
        <v>1.2532922141232605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0.40791484054541499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1.6720910055978477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2.5874062882964166</v>
      </c>
      <c r="DC225" s="1">
        <v>0</v>
      </c>
      <c r="DD225" s="1">
        <v>0</v>
      </c>
      <c r="DE225" s="1">
        <v>0</v>
      </c>
      <c r="DF225" s="1">
        <v>1.9133455905592283</v>
      </c>
      <c r="DG225" s="1">
        <v>1.5395116156874717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0.93672254529339893</v>
      </c>
      <c r="DP225" s="1">
        <v>1.4139977882275696</v>
      </c>
      <c r="DQ225" s="1">
        <v>1.3549666279105104</v>
      </c>
      <c r="DR225" s="1">
        <v>0</v>
      </c>
      <c r="DS225" s="1">
        <v>0</v>
      </c>
      <c r="DT225" s="1">
        <v>3.4324811288782429</v>
      </c>
      <c r="DU225" s="1">
        <v>0</v>
      </c>
      <c r="DV225" s="1">
        <v>1.3513748485455859</v>
      </c>
      <c r="DW225" s="1">
        <v>0</v>
      </c>
      <c r="DX225" s="1">
        <v>0</v>
      </c>
      <c r="DY225" s="1">
        <v>1.7947758269516814</v>
      </c>
      <c r="DZ225" s="1">
        <v>2.965379233043139</v>
      </c>
      <c r="EA225" s="1">
        <v>3.8446210229019422</v>
      </c>
      <c r="EB225" s="1">
        <v>0</v>
      </c>
      <c r="EC225" s="1">
        <v>2.9952343974911217</v>
      </c>
      <c r="ED225" s="1">
        <v>3.0310835624033303</v>
      </c>
      <c r="EE225" s="1">
        <v>1.7806953975242641</v>
      </c>
      <c r="EF225" s="1">
        <v>1.6772278361127646</v>
      </c>
      <c r="EG225" s="1">
        <v>1.6518995671488288</v>
      </c>
      <c r="EH225" s="1">
        <v>1.4812877852521333</v>
      </c>
      <c r="EI225" s="1">
        <v>1.7994496767358725</v>
      </c>
      <c r="EJ225" s="1">
        <v>1.2562410114616682</v>
      </c>
      <c r="EK225" s="1">
        <v>1.5414149543007722</v>
      </c>
      <c r="EL225" s="1">
        <v>1.4067726517920411</v>
      </c>
      <c r="EM225" s="1">
        <v>2.1828167691788218</v>
      </c>
      <c r="EN225" s="1">
        <v>3.2851471526816769</v>
      </c>
      <c r="EO225" s="1">
        <v>3.2768616350880984</v>
      </c>
      <c r="EP225" s="1">
        <v>0</v>
      </c>
      <c r="EQ225" s="1">
        <v>0.65297255071524674</v>
      </c>
      <c r="ER225" s="1">
        <v>1.4319820482860741</v>
      </c>
      <c r="ES225" s="1">
        <v>6.5429395020399008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4.6374550514952224</v>
      </c>
      <c r="FB225" s="1">
        <v>2.4072041798015098</v>
      </c>
      <c r="FC225" s="1">
        <v>6.8003948414102968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5.103456571990284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3.8797049874563316</v>
      </c>
      <c r="FY225" s="1">
        <v>0</v>
      </c>
      <c r="FZ225" s="1">
        <v>0</v>
      </c>
      <c r="GA225" s="1">
        <v>0</v>
      </c>
      <c r="GB225" s="1">
        <v>0.63236673089176987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1.0571660435870285</v>
      </c>
      <c r="GI225" s="1">
        <v>1.210128523368925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0.12984449429896491</v>
      </c>
      <c r="GQ225" s="1">
        <v>0</v>
      </c>
      <c r="GR225" s="1">
        <v>2.2208611089914725</v>
      </c>
      <c r="GS225" s="1">
        <v>0</v>
      </c>
      <c r="GT225" s="1">
        <v>0.69554959020318252</v>
      </c>
      <c r="GU225" s="1">
        <v>0</v>
      </c>
      <c r="GV225" s="1">
        <v>0.98964047788425225</v>
      </c>
      <c r="GW225" s="1">
        <v>0</v>
      </c>
      <c r="GX225" s="1">
        <v>1.7695497166088272</v>
      </c>
      <c r="GY225" s="1">
        <v>0.70868446764535697</v>
      </c>
      <c r="GZ225" s="1">
        <v>2.0403812796164007</v>
      </c>
      <c r="HA225" s="1">
        <v>0</v>
      </c>
      <c r="HB225" s="1">
        <v>0</v>
      </c>
      <c r="HC225" s="1">
        <v>0</v>
      </c>
      <c r="HD225" s="1">
        <v>0</v>
      </c>
      <c r="HE225" s="1">
        <v>2.6838320320126625</v>
      </c>
      <c r="HF225" s="1">
        <v>0.1794600244533982</v>
      </c>
      <c r="HG225" s="1">
        <v>0</v>
      </c>
      <c r="HH225" s="1">
        <v>0</v>
      </c>
      <c r="HI225" s="1">
        <v>0</v>
      </c>
      <c r="HJ225" s="1">
        <v>0</v>
      </c>
      <c r="HK225" s="1">
        <v>2.880348699595686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6.4267516787872854</v>
      </c>
      <c r="HW225" s="1">
        <v>0</v>
      </c>
      <c r="HX225" s="1">
        <v>1.6913578006935888</v>
      </c>
      <c r="HY225" s="1">
        <v>0</v>
      </c>
      <c r="HZ225" s="1">
        <v>2.2769715792306298</v>
      </c>
      <c r="IA225" s="1">
        <v>1.4330956913700097</v>
      </c>
      <c r="IB225" s="1">
        <v>1.0054851002910825</v>
      </c>
      <c r="IC225" s="1">
        <v>0</v>
      </c>
      <c r="ID225" s="1">
        <v>2.1434098296445563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2.9487386477940376</v>
      </c>
      <c r="IY225" s="1">
        <v>0</v>
      </c>
      <c r="IZ225" s="1">
        <v>1.7559353941488169</v>
      </c>
      <c r="JA225" s="1">
        <v>0</v>
      </c>
      <c r="JB225" s="1">
        <v>0</v>
      </c>
      <c r="JC225" s="1">
        <v>7.2020256750845002</v>
      </c>
      <c r="JD225" s="1">
        <v>0</v>
      </c>
      <c r="JE225" s="1">
        <v>0</v>
      </c>
      <c r="JF225" s="1">
        <v>1.2800026382054204</v>
      </c>
      <c r="JG225" s="1">
        <v>1.8012260276248979</v>
      </c>
      <c r="JH225" s="1">
        <v>1.0067908467934987</v>
      </c>
      <c r="JI225" s="1">
        <v>0.78055411034670263</v>
      </c>
      <c r="JJ225" s="1">
        <v>1.387067593875061</v>
      </c>
      <c r="JK225" s="1">
        <v>1.8027952995498953</v>
      </c>
      <c r="JL225" s="1">
        <v>1.5286630401246855</v>
      </c>
      <c r="JM225" s="1">
        <v>1.0623463827335942</v>
      </c>
      <c r="JN225" s="1">
        <v>0.34316114896278149</v>
      </c>
      <c r="JO225" s="1">
        <v>1.6972859952993575</v>
      </c>
      <c r="JP225" s="1">
        <v>0</v>
      </c>
      <c r="JQ225" s="1">
        <v>0</v>
      </c>
    </row>
    <row r="226" spans="1:277" x14ac:dyDescent="0.2">
      <c r="A226" s="1" t="s">
        <v>222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1.3361608758341592</v>
      </c>
      <c r="AD226" s="1">
        <v>0.95541175710983761</v>
      </c>
      <c r="AE226" s="1">
        <v>0</v>
      </c>
      <c r="AF226" s="1">
        <v>2.3499178363699538</v>
      </c>
      <c r="AG226" s="1">
        <v>0</v>
      </c>
      <c r="AH226" s="1">
        <v>8.9071849968694554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2.2004013733033845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1.3267840729653575</v>
      </c>
      <c r="AX226" s="1">
        <v>0</v>
      </c>
      <c r="AY226" s="1">
        <v>2.0150907594498526</v>
      </c>
      <c r="AZ226" s="1">
        <v>1.2985829277395144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1.2538904985948631</v>
      </c>
      <c r="BL226" s="1">
        <v>0</v>
      </c>
      <c r="BM226" s="1">
        <v>0.28754981914124167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1.4625188282826123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0.93724179826792831</v>
      </c>
      <c r="DC226" s="1">
        <v>0</v>
      </c>
      <c r="DD226" s="1">
        <v>0</v>
      </c>
      <c r="DE226" s="1">
        <v>3.7685821691348322</v>
      </c>
      <c r="DF226" s="1">
        <v>0.78850306457089203</v>
      </c>
      <c r="DG226" s="1">
        <v>3.3040761856890635</v>
      </c>
      <c r="DH226" s="1">
        <v>1.9238405562057472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0.54087978550688398</v>
      </c>
      <c r="DP226" s="1">
        <v>0.4413761182795583</v>
      </c>
      <c r="DQ226" s="1">
        <v>0</v>
      </c>
      <c r="DR226" s="1">
        <v>0.62012951515375303</v>
      </c>
      <c r="DS226" s="1">
        <v>1.3214545206858381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2.1127661833561762</v>
      </c>
      <c r="DZ226" s="1">
        <v>1.1549042362642996</v>
      </c>
      <c r="EA226" s="1">
        <v>4.929038431613014</v>
      </c>
      <c r="EB226" s="1">
        <v>0</v>
      </c>
      <c r="EC226" s="1">
        <v>1.4777588395782069</v>
      </c>
      <c r="ED226" s="1">
        <v>2.0092272507901545</v>
      </c>
      <c r="EE226" s="1">
        <v>1.0249418231983676</v>
      </c>
      <c r="EF226" s="1">
        <v>2.3361375500633561</v>
      </c>
      <c r="EG226" s="1">
        <v>3.3244323624028316</v>
      </c>
      <c r="EH226" s="1">
        <v>2.0315357074931555</v>
      </c>
      <c r="EI226" s="1">
        <v>1.9245687575322661</v>
      </c>
      <c r="EJ226" s="1">
        <v>1.6928054298320747</v>
      </c>
      <c r="EK226" s="1">
        <v>0.60323087623485316</v>
      </c>
      <c r="EL226" s="1">
        <v>1.9146593809721724</v>
      </c>
      <c r="EM226" s="1">
        <v>2.0239460936007041</v>
      </c>
      <c r="EN226" s="1">
        <v>2.3114178775657601</v>
      </c>
      <c r="EO226" s="1">
        <v>1.339310971521001</v>
      </c>
      <c r="EP226" s="1">
        <v>0</v>
      </c>
      <c r="EQ226" s="1">
        <v>0.78900931838713817</v>
      </c>
      <c r="ER226" s="1">
        <v>0.83897599317186455</v>
      </c>
      <c r="ES226" s="1">
        <v>0.68094295291482765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5.4426848608577103</v>
      </c>
      <c r="FB226" s="1">
        <v>3.7415582870419897</v>
      </c>
      <c r="FC226" s="1">
        <v>10.087603713943738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0.47113693935472645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1.0894585989216279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0.23497281351755464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1.8871774914080568</v>
      </c>
      <c r="GI226" s="1">
        <v>1.9906996893060518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0.83308070462824002</v>
      </c>
      <c r="GQ226" s="1">
        <v>0</v>
      </c>
      <c r="GR226" s="1">
        <v>0</v>
      </c>
      <c r="GS226" s="1">
        <v>0</v>
      </c>
      <c r="GT226" s="1">
        <v>3.01985454480758</v>
      </c>
      <c r="GU226" s="1">
        <v>0</v>
      </c>
      <c r="GV226" s="1">
        <v>0.92197178930760681</v>
      </c>
      <c r="GW226" s="1">
        <v>0</v>
      </c>
      <c r="GX226" s="1">
        <v>5.1479955348999695</v>
      </c>
      <c r="GY226" s="1">
        <v>2.0297176215753785</v>
      </c>
      <c r="GZ226" s="1">
        <v>0</v>
      </c>
      <c r="HA226" s="1">
        <v>4.6089365922915615</v>
      </c>
      <c r="HB226" s="1">
        <v>0</v>
      </c>
      <c r="HC226" s="1">
        <v>0.27967266056484841</v>
      </c>
      <c r="HD226" s="1">
        <v>0</v>
      </c>
      <c r="HE226" s="1">
        <v>3.2763096215845331</v>
      </c>
      <c r="HF226" s="1">
        <v>2.6231871777470079</v>
      </c>
      <c r="HG226" s="1">
        <v>0</v>
      </c>
      <c r="HH226" s="1">
        <v>0</v>
      </c>
      <c r="HI226" s="1">
        <v>0</v>
      </c>
      <c r="HJ226" s="1">
        <v>0</v>
      </c>
      <c r="HK226" s="1">
        <v>3.1945030254550408</v>
      </c>
      <c r="HL226" s="1">
        <v>3.5315762689098968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1.9987040452883373</v>
      </c>
      <c r="HT226" s="1">
        <v>0</v>
      </c>
      <c r="HU226" s="1">
        <v>1.6967263743628032</v>
      </c>
      <c r="HV226" s="1">
        <v>0</v>
      </c>
      <c r="HW226" s="1">
        <v>0</v>
      </c>
      <c r="HX226" s="1">
        <v>1.4345496083442846</v>
      </c>
      <c r="HY226" s="1">
        <v>0</v>
      </c>
      <c r="HZ226" s="1">
        <v>3.7049359723305577</v>
      </c>
      <c r="IA226" s="1">
        <v>2.5312445504806549</v>
      </c>
      <c r="IB226" s="1">
        <v>2.7532631707061062</v>
      </c>
      <c r="IC226" s="1">
        <v>0</v>
      </c>
      <c r="ID226" s="1">
        <v>3.0269137222586959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2.0813040428308383</v>
      </c>
      <c r="IO226" s="1">
        <v>0</v>
      </c>
      <c r="IP226" s="1">
        <v>0</v>
      </c>
      <c r="IQ226" s="1">
        <v>0</v>
      </c>
      <c r="IR226" s="1">
        <v>3.6518010015713567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0.83297530749953275</v>
      </c>
      <c r="IY226" s="1">
        <v>0</v>
      </c>
      <c r="IZ226" s="1">
        <v>1.7198007640558135</v>
      </c>
      <c r="JA226" s="1">
        <v>1.5383817315453836</v>
      </c>
      <c r="JB226" s="1">
        <v>0</v>
      </c>
      <c r="JC226" s="1">
        <v>2.5697303280953441</v>
      </c>
      <c r="JD226" s="1">
        <v>0</v>
      </c>
      <c r="JE226" s="1">
        <v>2.5150335399522143</v>
      </c>
      <c r="JF226" s="1">
        <v>2.299521624329099</v>
      </c>
      <c r="JG226" s="1">
        <v>1.9766736192157295</v>
      </c>
      <c r="JH226" s="1">
        <v>3.14785185482986</v>
      </c>
      <c r="JI226" s="1">
        <v>4.1307142772154073</v>
      </c>
      <c r="JJ226" s="1">
        <v>2.6001651291906054</v>
      </c>
      <c r="JK226" s="1">
        <v>3.8742828603270603</v>
      </c>
      <c r="JL226" s="1">
        <v>2.3353003267897541</v>
      </c>
      <c r="JM226" s="1">
        <v>0.3174105333920908</v>
      </c>
      <c r="JN226" s="1">
        <v>1.0152368367142623</v>
      </c>
      <c r="JO226" s="1">
        <v>1.4715682574375397</v>
      </c>
      <c r="JP226" s="1">
        <v>0.83690788012636397</v>
      </c>
      <c r="JQ226" s="1">
        <v>1.7011130800218288</v>
      </c>
    </row>
    <row r="227" spans="1:277" x14ac:dyDescent="0.2">
      <c r="A227" s="1" t="s">
        <v>223</v>
      </c>
      <c r="B227" s="1">
        <v>0.71277478115855231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3.2570936215344628</v>
      </c>
      <c r="O227" s="1">
        <v>0</v>
      </c>
      <c r="P227" s="1">
        <v>0.48453545548355847</v>
      </c>
      <c r="Q227" s="1">
        <v>8.0633394453488343</v>
      </c>
      <c r="R227" s="1">
        <v>3.1850573012694552</v>
      </c>
      <c r="S227" s="1">
        <v>3.101163064697658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1.0100156075485249</v>
      </c>
      <c r="AB227" s="1">
        <v>0</v>
      </c>
      <c r="AC227" s="1">
        <v>1.550841291274573</v>
      </c>
      <c r="AD227" s="1">
        <v>1.4184136009796753</v>
      </c>
      <c r="AE227" s="1">
        <v>0</v>
      </c>
      <c r="AF227" s="1">
        <v>0.86921671318502802</v>
      </c>
      <c r="AG227" s="1">
        <v>0</v>
      </c>
      <c r="AH227" s="1">
        <v>3.9886338777704129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0.2856698703108112</v>
      </c>
      <c r="AO227" s="1">
        <v>0</v>
      </c>
      <c r="AP227" s="1">
        <v>0.37564259543378076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1.5295203473679837</v>
      </c>
      <c r="AX227" s="1">
        <v>0</v>
      </c>
      <c r="AY227" s="1">
        <v>0.16231780136391152</v>
      </c>
      <c r="AZ227" s="1">
        <v>0.99440675413591206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0.33142024159930883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0.94563455735554791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0.9347557054640695</v>
      </c>
      <c r="DC227" s="1">
        <v>2.9803629508959939</v>
      </c>
      <c r="DD227" s="1">
        <v>0</v>
      </c>
      <c r="DE227" s="1">
        <v>0</v>
      </c>
      <c r="DF227" s="1">
        <v>0.66324199323633226</v>
      </c>
      <c r="DG227" s="1">
        <v>7.1845711267670751</v>
      </c>
      <c r="DH227" s="1">
        <v>4.2237378465709856</v>
      </c>
      <c r="DI227" s="1">
        <v>0.27490738810213494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0.7832484324587573</v>
      </c>
      <c r="DP227" s="1">
        <v>0.80061228084797009</v>
      </c>
      <c r="DQ227" s="1">
        <v>0.64234666643746086</v>
      </c>
      <c r="DR227" s="1">
        <v>0.39468408335229538</v>
      </c>
      <c r="DS227" s="1">
        <v>0</v>
      </c>
      <c r="DT227" s="1">
        <v>1.3072392488367102</v>
      </c>
      <c r="DU227" s="1">
        <v>0</v>
      </c>
      <c r="DV227" s="1">
        <v>0</v>
      </c>
      <c r="DW227" s="1">
        <v>0</v>
      </c>
      <c r="DX227" s="1">
        <v>0</v>
      </c>
      <c r="DY227" s="1">
        <v>1.2513001121310863</v>
      </c>
      <c r="DZ227" s="1">
        <v>1.2693584415418975</v>
      </c>
      <c r="EA227" s="1">
        <v>5.0510744570198156</v>
      </c>
      <c r="EB227" s="1">
        <v>3.286825023226172</v>
      </c>
      <c r="EC227" s="1">
        <v>3.1221724829571209</v>
      </c>
      <c r="ED227" s="1">
        <v>1.8341366846345073</v>
      </c>
      <c r="EE227" s="1">
        <v>0.94423895249753631</v>
      </c>
      <c r="EF227" s="1">
        <v>1.1608557872503493</v>
      </c>
      <c r="EG227" s="1">
        <v>1.0368062973048944</v>
      </c>
      <c r="EH227" s="1">
        <v>3.2184049427606531</v>
      </c>
      <c r="EI227" s="1">
        <v>1.0144130588168858</v>
      </c>
      <c r="EJ227" s="1">
        <v>1.1885576892177261</v>
      </c>
      <c r="EK227" s="1">
        <v>1.0235185150511672</v>
      </c>
      <c r="EL227" s="1">
        <v>1.2784877152181251</v>
      </c>
      <c r="EM227" s="1">
        <v>1.7230719606874998</v>
      </c>
      <c r="EN227" s="1">
        <v>1.7093106671998808</v>
      </c>
      <c r="EO227" s="1">
        <v>0.96324758419196377</v>
      </c>
      <c r="EP227" s="1">
        <v>1.0608364270009594</v>
      </c>
      <c r="EQ227" s="1">
        <v>0.5994321419103168</v>
      </c>
      <c r="ER227" s="1">
        <v>2.3260360009282635</v>
      </c>
      <c r="ES227" s="1">
        <v>0.30585064499197756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3.2278994741151097</v>
      </c>
      <c r="FC227" s="1">
        <v>3.3573840400505683</v>
      </c>
      <c r="FD227" s="1">
        <v>0</v>
      </c>
      <c r="FE227" s="1">
        <v>0</v>
      </c>
      <c r="FF227" s="1">
        <v>3.157732787197153</v>
      </c>
      <c r="FG227" s="1">
        <v>11.014000888176186</v>
      </c>
      <c r="FH227" s="1">
        <v>0</v>
      </c>
      <c r="FI227" s="1">
        <v>0</v>
      </c>
      <c r="FJ227" s="1">
        <v>4.5961625409327356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0.41163299308293289</v>
      </c>
      <c r="FY227" s="1">
        <v>0</v>
      </c>
      <c r="FZ227" s="1">
        <v>0</v>
      </c>
      <c r="GA227" s="1">
        <v>0</v>
      </c>
      <c r="GB227" s="1">
        <v>0.95244575545991772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1.2498763584128052</v>
      </c>
      <c r="GI227" s="1">
        <v>1.5056652259094812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4.8336793758610721</v>
      </c>
      <c r="GP227" s="1">
        <v>0.25520392495117228</v>
      </c>
      <c r="GQ227" s="1">
        <v>0</v>
      </c>
      <c r="GR227" s="1">
        <v>0</v>
      </c>
      <c r="GS227" s="1">
        <v>0</v>
      </c>
      <c r="GT227" s="1">
        <v>0.37980134098069313</v>
      </c>
      <c r="GU227" s="1">
        <v>0</v>
      </c>
      <c r="GV227" s="1">
        <v>0</v>
      </c>
      <c r="GW227" s="1">
        <v>0</v>
      </c>
      <c r="GX227" s="1">
        <v>1.6857423809419485</v>
      </c>
      <c r="GY227" s="1">
        <v>0.96912805330554064</v>
      </c>
      <c r="GZ227" s="1">
        <v>4.4669554379198004</v>
      </c>
      <c r="HA227" s="1">
        <v>0</v>
      </c>
      <c r="HB227" s="1">
        <v>0</v>
      </c>
      <c r="HC227" s="1">
        <v>0.14893504409338132</v>
      </c>
      <c r="HD227" s="1">
        <v>0</v>
      </c>
      <c r="HE227" s="1">
        <v>0.3841392195675602</v>
      </c>
      <c r="HF227" s="1">
        <v>1.3215945232375437</v>
      </c>
      <c r="HG227" s="1">
        <v>0</v>
      </c>
      <c r="HH227" s="1">
        <v>0</v>
      </c>
      <c r="HI227" s="1">
        <v>0</v>
      </c>
      <c r="HJ227" s="1">
        <v>0</v>
      </c>
      <c r="HK227" s="1">
        <v>1.0895750855737412</v>
      </c>
      <c r="HL227" s="1">
        <v>0.90559861840550981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1.0101077374840095</v>
      </c>
      <c r="HT227" s="1">
        <v>0</v>
      </c>
      <c r="HU227" s="1">
        <v>3.0517200866646097</v>
      </c>
      <c r="HV227" s="1">
        <v>2.9376365158023732</v>
      </c>
      <c r="HW227" s="1">
        <v>0</v>
      </c>
      <c r="HX227" s="1">
        <v>1.3306283369865648</v>
      </c>
      <c r="HY227" s="1">
        <v>0</v>
      </c>
      <c r="HZ227" s="1">
        <v>0.6264633764222286</v>
      </c>
      <c r="IA227" s="1">
        <v>0.99236011263956647</v>
      </c>
      <c r="IB227" s="1">
        <v>0.86679811788636862</v>
      </c>
      <c r="IC227" s="1">
        <v>0</v>
      </c>
      <c r="ID227" s="1">
        <v>1.1285420051045782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1.2206129044102165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1.2867313093414947</v>
      </c>
      <c r="IY227" s="1">
        <v>0</v>
      </c>
      <c r="IZ227" s="1">
        <v>1.0651505625643451</v>
      </c>
      <c r="JA227" s="1">
        <v>0.32480655497523303</v>
      </c>
      <c r="JB227" s="1">
        <v>0</v>
      </c>
      <c r="JC227" s="1">
        <v>1.416063727093217</v>
      </c>
      <c r="JD227" s="1">
        <v>0</v>
      </c>
      <c r="JE227" s="1">
        <v>1.6425139029132436</v>
      </c>
      <c r="JF227" s="1">
        <v>1.1985762593748124</v>
      </c>
      <c r="JG227" s="1">
        <v>2.139723667788394</v>
      </c>
      <c r="JH227" s="1">
        <v>1.4950542261508348</v>
      </c>
      <c r="JI227" s="1">
        <v>0.54062101147822417</v>
      </c>
      <c r="JJ227" s="1">
        <v>1.3556172173392225</v>
      </c>
      <c r="JK227" s="1">
        <v>1.0380699555216382</v>
      </c>
      <c r="JL227" s="1">
        <v>2.1504671216098572</v>
      </c>
      <c r="JM227" s="1">
        <v>0.32787320520407209</v>
      </c>
      <c r="JN227" s="1">
        <v>1.4880831302761461</v>
      </c>
      <c r="JO227" s="1">
        <v>0.66420187238679806</v>
      </c>
      <c r="JP227" s="1">
        <v>0.11287253081172058</v>
      </c>
      <c r="JQ227" s="1">
        <v>0</v>
      </c>
    </row>
    <row r="228" spans="1:277" x14ac:dyDescent="0.2">
      <c r="A228" s="1" t="s">
        <v>224</v>
      </c>
      <c r="B228" s="1">
        <v>3.9107215835198579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18.28508117084348</v>
      </c>
      <c r="Z228" s="1">
        <v>0</v>
      </c>
      <c r="AA228" s="1">
        <v>1.4074724230181148</v>
      </c>
      <c r="AB228" s="1">
        <v>8.4986283959731526E-2</v>
      </c>
      <c r="AC228" s="1">
        <v>3.0960984227811537</v>
      </c>
      <c r="AD228" s="1">
        <v>0.20451003546001745</v>
      </c>
      <c r="AE228" s="1">
        <v>0</v>
      </c>
      <c r="AF228" s="1">
        <v>1.3012076903912242</v>
      </c>
      <c r="AG228" s="1">
        <v>0.50504976345353214</v>
      </c>
      <c r="AH228" s="1">
        <v>0.31765210724366233</v>
      </c>
      <c r="AI228" s="1">
        <v>0</v>
      </c>
      <c r="AJ228" s="1">
        <v>0</v>
      </c>
      <c r="AK228" s="1">
        <v>0</v>
      </c>
      <c r="AL228" s="1">
        <v>0</v>
      </c>
      <c r="AM228" s="1">
        <v>0.64142775706810995</v>
      </c>
      <c r="AN228" s="1">
        <v>0.43352426489464946</v>
      </c>
      <c r="AO228" s="1">
        <v>1.8035012182123504</v>
      </c>
      <c r="AP228" s="1">
        <v>0.59981079789155689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0.81312279922486141</v>
      </c>
      <c r="AX228" s="1">
        <v>0</v>
      </c>
      <c r="AY228" s="1">
        <v>0.38249950996360088</v>
      </c>
      <c r="AZ228" s="1">
        <v>1.8144919267877844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0.37215626756522291</v>
      </c>
      <c r="BL228" s="1">
        <v>0</v>
      </c>
      <c r="BM228" s="1">
        <v>0.2683507096135232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0.82667928697404169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0.94063460955555944</v>
      </c>
      <c r="DC228" s="1">
        <v>0</v>
      </c>
      <c r="DD228" s="1">
        <v>0</v>
      </c>
      <c r="DE228" s="1">
        <v>0</v>
      </c>
      <c r="DF228" s="1">
        <v>0.86391211572606441</v>
      </c>
      <c r="DG228" s="1">
        <v>0.1957707957248136</v>
      </c>
      <c r="DH228" s="1">
        <v>0</v>
      </c>
      <c r="DI228" s="1">
        <v>0</v>
      </c>
      <c r="DJ228" s="1">
        <v>7.0111505116283501E-2</v>
      </c>
      <c r="DK228" s="1">
        <v>0</v>
      </c>
      <c r="DL228" s="1">
        <v>0</v>
      </c>
      <c r="DM228" s="1">
        <v>0</v>
      </c>
      <c r="DN228" s="1">
        <v>0</v>
      </c>
      <c r="DO228" s="1">
        <v>0.74710255670347225</v>
      </c>
      <c r="DP228" s="1">
        <v>0.2971873030911672</v>
      </c>
      <c r="DQ228" s="1">
        <v>1.1453248253774109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1.0955947049345927</v>
      </c>
      <c r="DZ228" s="1">
        <v>0.97884576219993824</v>
      </c>
      <c r="EA228" s="1">
        <v>3.3291538223861088</v>
      </c>
      <c r="EB228" s="1">
        <v>0</v>
      </c>
      <c r="EC228" s="1">
        <v>0.53911001768487865</v>
      </c>
      <c r="ED228" s="1">
        <v>1.2676180435311144</v>
      </c>
      <c r="EE228" s="1">
        <v>0.56339731279741356</v>
      </c>
      <c r="EF228" s="1">
        <v>1.4865409774794933</v>
      </c>
      <c r="EG228" s="1">
        <v>1.5063432262342713</v>
      </c>
      <c r="EH228" s="1">
        <v>1.0371824218144057</v>
      </c>
      <c r="EI228" s="1">
        <v>1.0379166765484276</v>
      </c>
      <c r="EJ228" s="1">
        <v>1.6277696174923939</v>
      </c>
      <c r="EK228" s="1">
        <v>1.6547548762303654</v>
      </c>
      <c r="EL228" s="1">
        <v>0.80852894411346121</v>
      </c>
      <c r="EM228" s="1">
        <v>0.69485648192016958</v>
      </c>
      <c r="EN228" s="1">
        <v>2.1302764270934831</v>
      </c>
      <c r="EO228" s="1">
        <v>0</v>
      </c>
      <c r="EP228" s="1">
        <v>0</v>
      </c>
      <c r="EQ228" s="1">
        <v>0.42536081970917267</v>
      </c>
      <c r="ER228" s="1">
        <v>0.75046401085201841</v>
      </c>
      <c r="ES228" s="1">
        <v>0.8471470148759972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6.1479830286312742</v>
      </c>
      <c r="FA228" s="1">
        <v>4.1402976610841735</v>
      </c>
      <c r="FB228" s="1">
        <v>2.1349182640294138</v>
      </c>
      <c r="FC228" s="1">
        <v>5.4811258350888021</v>
      </c>
      <c r="FD228" s="1">
        <v>0</v>
      </c>
      <c r="FE228" s="1">
        <v>0</v>
      </c>
      <c r="FF228" s="1">
        <v>0</v>
      </c>
      <c r="FG228" s="1">
        <v>14.658266033201174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2.8845570234593225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2.0840793561683846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2.0403856142462402</v>
      </c>
      <c r="GI228" s="1">
        <v>1.1536414636205976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1.6077665196851472</v>
      </c>
      <c r="GQ228" s="1">
        <v>0</v>
      </c>
      <c r="GR228" s="1">
        <v>0</v>
      </c>
      <c r="GS228" s="1">
        <v>0</v>
      </c>
      <c r="GT228" s="1">
        <v>2.3690038200484542</v>
      </c>
      <c r="GU228" s="1">
        <v>0</v>
      </c>
      <c r="GV228" s="1">
        <v>0.54768185089666732</v>
      </c>
      <c r="GW228" s="1">
        <v>0</v>
      </c>
      <c r="GX228" s="1">
        <v>1.1824970448264052</v>
      </c>
      <c r="GY228" s="1">
        <v>2.1091974342519473</v>
      </c>
      <c r="GZ228" s="1">
        <v>2.6191934865397686</v>
      </c>
      <c r="HA228" s="1">
        <v>0</v>
      </c>
      <c r="HB228" s="1">
        <v>0</v>
      </c>
      <c r="HC228" s="1">
        <v>28.830758212663664</v>
      </c>
      <c r="HD228" s="1">
        <v>0</v>
      </c>
      <c r="HE228" s="1">
        <v>0.19652767752099023</v>
      </c>
      <c r="HF228" s="1">
        <v>0.3438899315823713</v>
      </c>
      <c r="HG228" s="1">
        <v>0</v>
      </c>
      <c r="HH228" s="1">
        <v>0</v>
      </c>
      <c r="HI228" s="1">
        <v>0</v>
      </c>
      <c r="HJ228" s="1">
        <v>0</v>
      </c>
      <c r="HK228" s="1">
        <v>3.4367843506920259</v>
      </c>
      <c r="HL228" s="1">
        <v>15.868559655882368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2.5777014554853608</v>
      </c>
      <c r="HT228" s="1">
        <v>0</v>
      </c>
      <c r="HU228" s="1">
        <v>0.84215748464723528</v>
      </c>
      <c r="HV228" s="1">
        <v>0</v>
      </c>
      <c r="HW228" s="1">
        <v>3.9519263391559694</v>
      </c>
      <c r="HX228" s="1">
        <v>1.215636728406758</v>
      </c>
      <c r="HY228" s="1">
        <v>0</v>
      </c>
      <c r="HZ228" s="1">
        <v>1.64507644590199</v>
      </c>
      <c r="IA228" s="1">
        <v>1.5349767593065711</v>
      </c>
      <c r="IB228" s="1">
        <v>1.1877971187120309</v>
      </c>
      <c r="IC228" s="1">
        <v>0</v>
      </c>
      <c r="ID228" s="1">
        <v>1.0718119801647608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0.16326222300796789</v>
      </c>
      <c r="IO228" s="1">
        <v>0</v>
      </c>
      <c r="IP228" s="1">
        <v>0</v>
      </c>
      <c r="IQ228" s="1">
        <v>0</v>
      </c>
      <c r="IR228" s="1">
        <v>1.2716655625238642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1.1420644882065649</v>
      </c>
      <c r="IY228" s="1">
        <v>3.0614349381490413</v>
      </c>
      <c r="IZ228" s="1">
        <v>2.4725815721166615</v>
      </c>
      <c r="JA228" s="1">
        <v>1.0670879028021856</v>
      </c>
      <c r="JB228" s="1">
        <v>0</v>
      </c>
      <c r="JC228" s="1">
        <v>1.7215626228661469</v>
      </c>
      <c r="JD228" s="1">
        <v>0</v>
      </c>
      <c r="JE228" s="1">
        <v>1.4219409743489357</v>
      </c>
      <c r="JF228" s="1">
        <v>1.2455689335796492</v>
      </c>
      <c r="JG228" s="1">
        <v>0.9955889100379538</v>
      </c>
      <c r="JH228" s="1">
        <v>1.3543717698788276</v>
      </c>
      <c r="JI228" s="1">
        <v>0.67231333169205965</v>
      </c>
      <c r="JJ228" s="1">
        <v>1.2090558448553952</v>
      </c>
      <c r="JK228" s="1">
        <v>1.7094976931383172</v>
      </c>
      <c r="JL228" s="1">
        <v>1.0070143028356697</v>
      </c>
      <c r="JM228" s="1">
        <v>0.13464979894839957</v>
      </c>
      <c r="JN228" s="1">
        <v>0.66293404109453813</v>
      </c>
      <c r="JO228" s="1">
        <v>1.48892554120242</v>
      </c>
      <c r="JP228" s="1">
        <v>0.76449221629691488</v>
      </c>
      <c r="JQ228" s="1">
        <v>0</v>
      </c>
    </row>
    <row r="229" spans="1:277" x14ac:dyDescent="0.2">
      <c r="A229" s="1" t="s">
        <v>225</v>
      </c>
      <c r="B229" s="1">
        <v>0</v>
      </c>
      <c r="C229" s="1">
        <v>0.58778355652655501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1.5729504210214544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4.4956129718018012</v>
      </c>
      <c r="AA229" s="1">
        <v>0</v>
      </c>
      <c r="AB229" s="1">
        <v>0</v>
      </c>
      <c r="AC229" s="1">
        <v>0.47196806014648246</v>
      </c>
      <c r="AD229" s="1">
        <v>1.4302217551570429</v>
      </c>
      <c r="AE229" s="1">
        <v>0</v>
      </c>
      <c r="AF229" s="1">
        <v>1.1867556427559705</v>
      </c>
      <c r="AG229" s="1">
        <v>0.91673961723375008</v>
      </c>
      <c r="AH229" s="1">
        <v>0.36225484440282668</v>
      </c>
      <c r="AI229" s="1">
        <v>0</v>
      </c>
      <c r="AJ229" s="1">
        <v>0</v>
      </c>
      <c r="AK229" s="1">
        <v>0</v>
      </c>
      <c r="AL229" s="1">
        <v>0</v>
      </c>
      <c r="AM229" s="1">
        <v>0.45317747444897039</v>
      </c>
      <c r="AN229" s="1">
        <v>0.72448426179795689</v>
      </c>
      <c r="AO229" s="1">
        <v>0</v>
      </c>
      <c r="AP229" s="1">
        <v>0.56764599782058911</v>
      </c>
      <c r="AQ229" s="1">
        <v>7.1168719476072617E-2</v>
      </c>
      <c r="AR229" s="1">
        <v>0</v>
      </c>
      <c r="AS229" s="1">
        <v>0</v>
      </c>
      <c r="AT229" s="1">
        <v>1.7023135421068951</v>
      </c>
      <c r="AU229" s="1">
        <v>0</v>
      </c>
      <c r="AV229" s="1">
        <v>0</v>
      </c>
      <c r="AW229" s="1">
        <v>0.8490246303902379</v>
      </c>
      <c r="AX229" s="1">
        <v>0</v>
      </c>
      <c r="AY229" s="1">
        <v>0.43576383624514931</v>
      </c>
      <c r="AZ229" s="1">
        <v>0.92854099793881306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0.37506452017603226</v>
      </c>
      <c r="BL229" s="1">
        <v>0</v>
      </c>
      <c r="BM229" s="1">
        <v>0.61975911663437289</v>
      </c>
      <c r="BN229" s="1">
        <v>0</v>
      </c>
      <c r="BO229" s="1">
        <v>0.46047953027402994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0.88268666281578978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0.7490073162867581</v>
      </c>
      <c r="DC229" s="1">
        <v>0</v>
      </c>
      <c r="DD229" s="1">
        <v>0</v>
      </c>
      <c r="DE229" s="1">
        <v>0</v>
      </c>
      <c r="DF229" s="1">
        <v>1.2154476705489015</v>
      </c>
      <c r="DG229" s="1">
        <v>0.5947461854753282</v>
      </c>
      <c r="DH229" s="1">
        <v>2.9641017583951252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0.65855510789582761</v>
      </c>
      <c r="DP229" s="1">
        <v>1.8134339858623099</v>
      </c>
      <c r="DQ229" s="1">
        <v>0.4086371078946342</v>
      </c>
      <c r="DR229" s="1">
        <v>0.37073389150728547</v>
      </c>
      <c r="DS229" s="1">
        <v>0</v>
      </c>
      <c r="DT229" s="1">
        <v>1.733358641244152</v>
      </c>
      <c r="DU229" s="1">
        <v>0.56089238134255326</v>
      </c>
      <c r="DV229" s="1">
        <v>1.3732350887724676</v>
      </c>
      <c r="DW229" s="1">
        <v>0</v>
      </c>
      <c r="DX229" s="1">
        <v>0</v>
      </c>
      <c r="DY229" s="1">
        <v>1.3680105733323564</v>
      </c>
      <c r="DZ229" s="1">
        <v>1.6609172099828933</v>
      </c>
      <c r="EA229" s="1">
        <v>3.6897175305851322</v>
      </c>
      <c r="EB229" s="1">
        <v>3.4301237755550873</v>
      </c>
      <c r="EC229" s="1">
        <v>0.88268855220558573</v>
      </c>
      <c r="ED229" s="1">
        <v>1.6748422890580708</v>
      </c>
      <c r="EE229" s="1">
        <v>0.98100889334575303</v>
      </c>
      <c r="EF229" s="1">
        <v>1.5322995145993683</v>
      </c>
      <c r="EG229" s="1">
        <v>1.4314264434411801</v>
      </c>
      <c r="EH229" s="1">
        <v>0.83950722114618248</v>
      </c>
      <c r="EI229" s="1">
        <v>3.910826780181011</v>
      </c>
      <c r="EJ229" s="1">
        <v>0.92265760906147254</v>
      </c>
      <c r="EK229" s="1">
        <v>0.79361131375305893</v>
      </c>
      <c r="EL229" s="1">
        <v>1.1522674049905335</v>
      </c>
      <c r="EM229" s="1">
        <v>1.5302345046115753</v>
      </c>
      <c r="EN229" s="1">
        <v>1.7091584386093952</v>
      </c>
      <c r="EO229" s="1">
        <v>0.67786165147973543</v>
      </c>
      <c r="EP229" s="1">
        <v>2.6489827650985167</v>
      </c>
      <c r="EQ229" s="1">
        <v>1.4627032345873725</v>
      </c>
      <c r="ER229" s="1">
        <v>2.0793993709596479</v>
      </c>
      <c r="ES229" s="1">
        <v>1.1053278238517503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1.8092589195102344</v>
      </c>
      <c r="FB229" s="1">
        <v>2.6399216542390227</v>
      </c>
      <c r="FC229" s="1">
        <v>4.2420552448760436</v>
      </c>
      <c r="FD229" s="1">
        <v>0</v>
      </c>
      <c r="FE229" s="1">
        <v>0</v>
      </c>
      <c r="FF229" s="1">
        <v>8.5519082325144833</v>
      </c>
      <c r="FG229" s="1">
        <v>17.292620812421568</v>
      </c>
      <c r="FH229" s="1">
        <v>0</v>
      </c>
      <c r="FI229" s="1">
        <v>5.969201302363019</v>
      </c>
      <c r="FJ229" s="1">
        <v>0</v>
      </c>
      <c r="FK229" s="1">
        <v>18.433469277605248</v>
      </c>
      <c r="FL229" s="1">
        <v>0</v>
      </c>
      <c r="FM229" s="1">
        <v>0</v>
      </c>
      <c r="FN229" s="1">
        <v>3.3904057743999756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1.688636539811377</v>
      </c>
      <c r="FY229" s="1">
        <v>0</v>
      </c>
      <c r="FZ229" s="1">
        <v>0</v>
      </c>
      <c r="GA229" s="1">
        <v>0</v>
      </c>
      <c r="GB229" s="1">
        <v>3.6513965477851111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0.45980068035822552</v>
      </c>
      <c r="GI229" s="1">
        <v>1.8096627797203535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1.575049113102738</v>
      </c>
      <c r="GP229" s="1">
        <v>0.42003472645797146</v>
      </c>
      <c r="GQ229" s="1">
        <v>0</v>
      </c>
      <c r="GR229" s="1">
        <v>0.57594289793479148</v>
      </c>
      <c r="GS229" s="1">
        <v>0</v>
      </c>
      <c r="GT229" s="1">
        <v>1.0239027865618635</v>
      </c>
      <c r="GU229" s="1">
        <v>0</v>
      </c>
      <c r="GV229" s="1">
        <v>0.42894824351848809</v>
      </c>
      <c r="GW229" s="1">
        <v>0</v>
      </c>
      <c r="GX229" s="1">
        <v>1.5671321762797858</v>
      </c>
      <c r="GY229" s="1">
        <v>1.4168790245050262</v>
      </c>
      <c r="GZ229" s="1">
        <v>1.5856514365119729</v>
      </c>
      <c r="HA229" s="1">
        <v>1.4356672817475979</v>
      </c>
      <c r="HB229" s="1">
        <v>0</v>
      </c>
      <c r="HC229" s="1">
        <v>0.42732230526487647</v>
      </c>
      <c r="HD229" s="1">
        <v>0</v>
      </c>
      <c r="HE229" s="1">
        <v>2.617035280962833</v>
      </c>
      <c r="HF229" s="1">
        <v>1.9177421838591759</v>
      </c>
      <c r="HG229" s="1">
        <v>0</v>
      </c>
      <c r="HH229" s="1">
        <v>0</v>
      </c>
      <c r="HI229" s="1">
        <v>0</v>
      </c>
      <c r="HJ229" s="1">
        <v>1.0163108405448622</v>
      </c>
      <c r="HK229" s="1">
        <v>1.1587323568226178</v>
      </c>
      <c r="HL229" s="1">
        <v>2.2995418069703657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1.1043299085213603</v>
      </c>
      <c r="HT229" s="1">
        <v>0</v>
      </c>
      <c r="HU229" s="1">
        <v>2.066944790295886</v>
      </c>
      <c r="HV229" s="1">
        <v>0</v>
      </c>
      <c r="HW229" s="1">
        <v>7.4154270323576332</v>
      </c>
      <c r="HX229" s="1">
        <v>1.2850752490741775</v>
      </c>
      <c r="HY229" s="1">
        <v>0</v>
      </c>
      <c r="HZ229" s="1">
        <v>1.3622279618171866</v>
      </c>
      <c r="IA229" s="1">
        <v>1.5707359717081812</v>
      </c>
      <c r="IB229" s="1">
        <v>1.1345491429162948</v>
      </c>
      <c r="IC229" s="1">
        <v>3.1888598443210476</v>
      </c>
      <c r="ID229" s="1">
        <v>0.68090716458295042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2.6084527874701267</v>
      </c>
      <c r="IO229" s="1">
        <v>0</v>
      </c>
      <c r="IP229" s="1">
        <v>0</v>
      </c>
      <c r="IQ229" s="1">
        <v>0</v>
      </c>
      <c r="IR229" s="1">
        <v>0.4498813250383828</v>
      </c>
      <c r="IS229" s="1">
        <v>0</v>
      </c>
      <c r="IT229" s="1">
        <v>1.6037293791211282</v>
      </c>
      <c r="IU229" s="1">
        <v>0</v>
      </c>
      <c r="IV229" s="1">
        <v>0</v>
      </c>
      <c r="IW229" s="1">
        <v>0</v>
      </c>
      <c r="IX229" s="1">
        <v>0.67081565943293087</v>
      </c>
      <c r="IY229" s="1">
        <v>0</v>
      </c>
      <c r="IZ229" s="1">
        <v>1.1464756444102555</v>
      </c>
      <c r="JA229" s="1">
        <v>2.3552299383288773</v>
      </c>
      <c r="JB229" s="1">
        <v>0</v>
      </c>
      <c r="JC229" s="1">
        <v>1.6793153048643745</v>
      </c>
      <c r="JD229" s="1">
        <v>0</v>
      </c>
      <c r="JE229" s="1">
        <v>1.926288607265745</v>
      </c>
      <c r="JF229" s="1">
        <v>1.6603632486191136</v>
      </c>
      <c r="JG229" s="1">
        <v>1.7067259825482501</v>
      </c>
      <c r="JH229" s="1">
        <v>1.5324584199305284</v>
      </c>
      <c r="JI229" s="1">
        <v>1.5685542966509645</v>
      </c>
      <c r="JJ229" s="1">
        <v>1.4051262430428797</v>
      </c>
      <c r="JK229" s="1">
        <v>1.1769082019276864</v>
      </c>
      <c r="JL229" s="1">
        <v>0.87955068661180447</v>
      </c>
      <c r="JM229" s="1">
        <v>0</v>
      </c>
      <c r="JN229" s="1">
        <v>0</v>
      </c>
      <c r="JO229" s="1">
        <v>1.8982608512785466</v>
      </c>
      <c r="JP229" s="1">
        <v>1.8092086687185367</v>
      </c>
      <c r="JQ229" s="1">
        <v>0</v>
      </c>
    </row>
    <row r="230" spans="1:277" x14ac:dyDescent="0.2">
      <c r="A230" s="1" t="s">
        <v>226</v>
      </c>
      <c r="B230" s="1">
        <v>1.655611496778312</v>
      </c>
      <c r="C230" s="1">
        <v>0.42577549416259008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5.5286973834421094</v>
      </c>
      <c r="AD230" s="1">
        <v>2.1002877254009316</v>
      </c>
      <c r="AE230" s="1">
        <v>0</v>
      </c>
      <c r="AF230" s="1">
        <v>1.8405123392973153</v>
      </c>
      <c r="AG230" s="1">
        <v>0</v>
      </c>
      <c r="AH230" s="1">
        <v>1.1701512960485763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0.86928867756399431</v>
      </c>
      <c r="AO230" s="1">
        <v>0</v>
      </c>
      <c r="AP230" s="1">
        <v>1.0609717135138634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1.9295784511308292</v>
      </c>
      <c r="AX230" s="1">
        <v>0</v>
      </c>
      <c r="AY230" s="1">
        <v>0.2497716225923543</v>
      </c>
      <c r="AZ230" s="1">
        <v>1.4034228429623701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0.68973793415497875</v>
      </c>
      <c r="BN230" s="1">
        <v>0</v>
      </c>
      <c r="BO230" s="1">
        <v>0.10133341521089101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1.9797196395911696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1.1779727936833053</v>
      </c>
      <c r="DC230" s="1">
        <v>0</v>
      </c>
      <c r="DD230" s="1">
        <v>0</v>
      </c>
      <c r="DE230" s="1">
        <v>0</v>
      </c>
      <c r="DF230" s="1">
        <v>0.95404088657858266</v>
      </c>
      <c r="DG230" s="1">
        <v>0.65242194085937377</v>
      </c>
      <c r="DH230" s="1">
        <v>2.1184518480214263</v>
      </c>
      <c r="DI230" s="1">
        <v>0.97201146833228447</v>
      </c>
      <c r="DJ230" s="1">
        <v>0</v>
      </c>
      <c r="DK230" s="1">
        <v>0</v>
      </c>
      <c r="DL230" s="1">
        <v>0</v>
      </c>
      <c r="DM230" s="1">
        <v>2.2405444063169422</v>
      </c>
      <c r="DN230" s="1">
        <v>0</v>
      </c>
      <c r="DO230" s="1">
        <v>0.96736707791276899</v>
      </c>
      <c r="DP230" s="1">
        <v>1.2102997829076705</v>
      </c>
      <c r="DQ230" s="1">
        <v>3.3721852169158182</v>
      </c>
      <c r="DR230" s="1">
        <v>0.88326433302076479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2.0111999430575018</v>
      </c>
      <c r="DZ230" s="1">
        <v>2.5827430747264115</v>
      </c>
      <c r="EA230" s="1">
        <v>2.8706515742900049</v>
      </c>
      <c r="EB230" s="1">
        <v>4.0939235997114611</v>
      </c>
      <c r="EC230" s="1">
        <v>1.6082525063447852</v>
      </c>
      <c r="ED230" s="1">
        <v>3.3411325065268151</v>
      </c>
      <c r="EE230" s="1">
        <v>0.92226584155306945</v>
      </c>
      <c r="EF230" s="1">
        <v>2.9513673339779189</v>
      </c>
      <c r="EG230" s="1">
        <v>4.8820448451025369</v>
      </c>
      <c r="EH230" s="1">
        <v>1.896845365797373</v>
      </c>
      <c r="EI230" s="1">
        <v>0.72089472383552344</v>
      </c>
      <c r="EJ230" s="1">
        <v>1.2552929291423147</v>
      </c>
      <c r="EK230" s="1">
        <v>2.4053253116860094</v>
      </c>
      <c r="EL230" s="1">
        <v>2.6418832369066352</v>
      </c>
      <c r="EM230" s="1">
        <v>2.4930843179682221</v>
      </c>
      <c r="EN230" s="1">
        <v>2.6738877597180863</v>
      </c>
      <c r="EO230" s="1">
        <v>3.2016791418354589</v>
      </c>
      <c r="EP230" s="1">
        <v>0</v>
      </c>
      <c r="EQ230" s="1">
        <v>0.67059003082996615</v>
      </c>
      <c r="ER230" s="1">
        <v>0.92353218664855485</v>
      </c>
      <c r="ES230" s="1">
        <v>3.2433179957296638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0.77840330894791221</v>
      </c>
      <c r="FB230" s="1">
        <v>2.0557200107243907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3.4203326073235063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1.1778402745869494</v>
      </c>
      <c r="GI230" s="1">
        <v>3.7244024091935057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0.54393467250625427</v>
      </c>
      <c r="GQ230" s="1">
        <v>0</v>
      </c>
      <c r="GR230" s="1">
        <v>0</v>
      </c>
      <c r="GS230" s="1">
        <v>0</v>
      </c>
      <c r="GT230" s="1">
        <v>3.9541372747133572</v>
      </c>
      <c r="GU230" s="1">
        <v>0</v>
      </c>
      <c r="GV230" s="1">
        <v>0</v>
      </c>
      <c r="GW230" s="1">
        <v>0</v>
      </c>
      <c r="GX230" s="1">
        <v>2.5520360495298595</v>
      </c>
      <c r="GY230" s="1">
        <v>2.2853667696207007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0.36772409153693497</v>
      </c>
      <c r="HG230" s="1">
        <v>0</v>
      </c>
      <c r="HH230" s="1">
        <v>1.9192768853714086</v>
      </c>
      <c r="HI230" s="1">
        <v>0</v>
      </c>
      <c r="HJ230" s="1">
        <v>0</v>
      </c>
      <c r="HK230" s="1">
        <v>3.017044306748994</v>
      </c>
      <c r="HL230" s="1">
        <v>1.5780166679474463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2.0440377468255972</v>
      </c>
      <c r="HT230" s="1">
        <v>0</v>
      </c>
      <c r="HU230" s="1">
        <v>0</v>
      </c>
      <c r="HV230" s="1">
        <v>0</v>
      </c>
      <c r="HW230" s="1">
        <v>0</v>
      </c>
      <c r="HX230" s="1">
        <v>2.7579193832241407</v>
      </c>
      <c r="HY230" s="1">
        <v>0</v>
      </c>
      <c r="HZ230" s="1">
        <v>1.4983067273460002</v>
      </c>
      <c r="IA230" s="1">
        <v>1.1173808745694167</v>
      </c>
      <c r="IB230" s="1">
        <v>1.0910641623797159</v>
      </c>
      <c r="IC230" s="1">
        <v>0</v>
      </c>
      <c r="ID230" s="1">
        <v>1.4546585269875383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3.3789874191214211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2.1001525768251597</v>
      </c>
      <c r="IY230" s="1">
        <v>0</v>
      </c>
      <c r="IZ230" s="1">
        <v>0.89323014998021488</v>
      </c>
      <c r="JA230" s="1">
        <v>1.2218723200861901</v>
      </c>
      <c r="JB230" s="1">
        <v>0</v>
      </c>
      <c r="JC230" s="1">
        <v>1.0991961743693441</v>
      </c>
      <c r="JD230" s="1">
        <v>0</v>
      </c>
      <c r="JE230" s="1">
        <v>2.2113708735620299</v>
      </c>
      <c r="JF230" s="1">
        <v>1.9170901506716362</v>
      </c>
      <c r="JG230" s="1">
        <v>1.7528142806252101</v>
      </c>
      <c r="JH230" s="1">
        <v>1.5932352764034583</v>
      </c>
      <c r="JI230" s="1">
        <v>1.1798928410157865</v>
      </c>
      <c r="JJ230" s="1">
        <v>2.1730557593712998</v>
      </c>
      <c r="JK230" s="1">
        <v>3.8705320727261938</v>
      </c>
      <c r="JL230" s="1">
        <v>4.4401158416796092</v>
      </c>
      <c r="JM230" s="1">
        <v>8.4621970259697648</v>
      </c>
      <c r="JN230" s="1">
        <v>0</v>
      </c>
      <c r="JO230" s="1">
        <v>1.9892022738279476</v>
      </c>
      <c r="JP230" s="1">
        <v>0.998997662779888</v>
      </c>
      <c r="JQ230" s="1">
        <v>0</v>
      </c>
    </row>
    <row r="231" spans="1:277" x14ac:dyDescent="0.2">
      <c r="A231" s="1" t="s">
        <v>227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35.252369357505991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1.9556212160984148</v>
      </c>
      <c r="AD231" s="1">
        <v>0.42077237297337983</v>
      </c>
      <c r="AE231" s="1">
        <v>0</v>
      </c>
      <c r="AF231" s="1">
        <v>2.7998813686994888</v>
      </c>
      <c r="AG231" s="1">
        <v>0</v>
      </c>
      <c r="AH231" s="1">
        <v>0.47821659188126731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0.95748799229420012</v>
      </c>
      <c r="AO231" s="1">
        <v>0</v>
      </c>
      <c r="AP231" s="1">
        <v>0.80056538649350606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1.4358754809068397</v>
      </c>
      <c r="AX231" s="1">
        <v>0</v>
      </c>
      <c r="AY231" s="1">
        <v>1.3995279630742328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1.6144975463233096</v>
      </c>
      <c r="BX231" s="1">
        <v>0</v>
      </c>
      <c r="BY231" s="1">
        <v>0</v>
      </c>
      <c r="BZ231" s="1">
        <v>0</v>
      </c>
      <c r="CA231" s="1">
        <v>0.78162550973840206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1.5317592718697535</v>
      </c>
      <c r="DC231" s="1">
        <v>0</v>
      </c>
      <c r="DD231" s="1">
        <v>0</v>
      </c>
      <c r="DE231" s="1">
        <v>0</v>
      </c>
      <c r="DF231" s="1">
        <v>0</v>
      </c>
      <c r="DG231" s="1">
        <v>0.12817238726373059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1.1090327317910502</v>
      </c>
      <c r="DP231" s="1">
        <v>0.85625450562430039</v>
      </c>
      <c r="DQ231" s="1">
        <v>1.1187782043867589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1.9735511683447708</v>
      </c>
      <c r="DZ231" s="1">
        <v>1.5092747663643493</v>
      </c>
      <c r="EA231" s="1">
        <v>4.3926217333450923</v>
      </c>
      <c r="EB231" s="1">
        <v>0</v>
      </c>
      <c r="EC231" s="1">
        <v>0.52415035304575253</v>
      </c>
      <c r="ED231" s="1">
        <v>1.6200497579052606</v>
      </c>
      <c r="EE231" s="1">
        <v>0.55901573284779027</v>
      </c>
      <c r="EF231" s="1">
        <v>2.0327437227511487</v>
      </c>
      <c r="EG231" s="1">
        <v>4.7278064218639297</v>
      </c>
      <c r="EH231" s="1">
        <v>1.0647083599070728</v>
      </c>
      <c r="EI231" s="1">
        <v>1.9630944272649495</v>
      </c>
      <c r="EJ231" s="1">
        <v>1.1843742049142165</v>
      </c>
      <c r="EK231" s="1">
        <v>4.2369832266816649</v>
      </c>
      <c r="EL231" s="1">
        <v>0.80428025813811388</v>
      </c>
      <c r="EM231" s="1">
        <v>1.1486226846516145</v>
      </c>
      <c r="EN231" s="1">
        <v>1.6598735302861181</v>
      </c>
      <c r="EO231" s="1">
        <v>1.6976510113651648</v>
      </c>
      <c r="EP231" s="1">
        <v>0</v>
      </c>
      <c r="EQ231" s="1">
        <v>0.98986510568914743</v>
      </c>
      <c r="ER231" s="1">
        <v>1.4853712826140251</v>
      </c>
      <c r="ES231" s="1">
        <v>1.6179358621071025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1.0677303271849896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0.81476262610522654</v>
      </c>
      <c r="GI231" s="1">
        <v>3.2523318622037034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1.0718309048325785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0.98196921694744854</v>
      </c>
      <c r="GW231" s="1">
        <v>0</v>
      </c>
      <c r="GX231" s="1">
        <v>0.80827158392522214</v>
      </c>
      <c r="GY231" s="1">
        <v>1.3264289843644654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1.250215940840264</v>
      </c>
      <c r="HG231" s="1">
        <v>0</v>
      </c>
      <c r="HH231" s="1">
        <v>0</v>
      </c>
      <c r="HI231" s="1">
        <v>0</v>
      </c>
      <c r="HJ231" s="1">
        <v>0</v>
      </c>
      <c r="HK231" s="1">
        <v>2.0009860913763142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1.7233505919243204</v>
      </c>
      <c r="HT231" s="1">
        <v>0</v>
      </c>
      <c r="HU231" s="1">
        <v>1.9847418479482104</v>
      </c>
      <c r="HV231" s="1">
        <v>0</v>
      </c>
      <c r="HW231" s="1">
        <v>0</v>
      </c>
      <c r="HX231" s="1">
        <v>1.1119002280077659</v>
      </c>
      <c r="HY231" s="1">
        <v>0</v>
      </c>
      <c r="HZ231" s="1">
        <v>2.3019095264506206</v>
      </c>
      <c r="IA231" s="1">
        <v>2.6179979245706808</v>
      </c>
      <c r="IB231" s="1">
        <v>0</v>
      </c>
      <c r="IC231" s="1">
        <v>0</v>
      </c>
      <c r="ID231" s="1">
        <v>2.0808270513578959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0.92996123011635889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1.5373284449349465</v>
      </c>
      <c r="IY231" s="1">
        <v>1.0360951052072347</v>
      </c>
      <c r="IZ231" s="1">
        <v>2.1605291946089276</v>
      </c>
      <c r="JA231" s="1">
        <v>1.9283489862908487</v>
      </c>
      <c r="JB231" s="1">
        <v>0</v>
      </c>
      <c r="JC231" s="1">
        <v>0</v>
      </c>
      <c r="JD231" s="1">
        <v>0</v>
      </c>
      <c r="JE231" s="1">
        <v>3.1366290392099248</v>
      </c>
      <c r="JF231" s="1">
        <v>1.7387875129343864</v>
      </c>
      <c r="JG231" s="1">
        <v>1.6950879383909563</v>
      </c>
      <c r="JH231" s="1">
        <v>2.1495241321603826</v>
      </c>
      <c r="JI231" s="1">
        <v>0.50923134280918947</v>
      </c>
      <c r="JJ231" s="1">
        <v>2.3128622569158774</v>
      </c>
      <c r="JK231" s="1">
        <v>2.0310136229273628</v>
      </c>
      <c r="JL231" s="1">
        <v>1.3744066525720198</v>
      </c>
      <c r="JM231" s="1">
        <v>2.9384240340030789</v>
      </c>
      <c r="JN231" s="1">
        <v>0</v>
      </c>
      <c r="JO231" s="1">
        <v>0</v>
      </c>
      <c r="JP231" s="1">
        <v>1.256178675098871</v>
      </c>
      <c r="JQ231" s="1">
        <v>0</v>
      </c>
    </row>
    <row r="232" spans="1:277" x14ac:dyDescent="0.2">
      <c r="A232" s="1" t="s">
        <v>228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3.5458088992418415</v>
      </c>
      <c r="AG232" s="1">
        <v>0.51584512594751097</v>
      </c>
      <c r="AH232" s="1">
        <v>2.5562428714362335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1.2884073676094674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2.0522019630399995</v>
      </c>
      <c r="AX232" s="1">
        <v>0</v>
      </c>
      <c r="AY232" s="1">
        <v>0</v>
      </c>
      <c r="AZ232" s="1">
        <v>0.60314591156642794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1.1275208848808274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3.6852845913222207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1.7997010796845081</v>
      </c>
      <c r="DC232" s="1">
        <v>0</v>
      </c>
      <c r="DD232" s="1">
        <v>0</v>
      </c>
      <c r="DE232" s="1">
        <v>0</v>
      </c>
      <c r="DF232" s="1">
        <v>3.6776887656983321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3.8900519557054252</v>
      </c>
      <c r="DP232" s="1">
        <v>0.3359680103714322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3.4889777242634592</v>
      </c>
      <c r="DZ232" s="1">
        <v>5.5177061165566306</v>
      </c>
      <c r="EA232" s="1">
        <v>4.7046273277529886</v>
      </c>
      <c r="EB232" s="1">
        <v>0</v>
      </c>
      <c r="EC232" s="1">
        <v>1.7994306582742214</v>
      </c>
      <c r="ED232" s="1">
        <v>5.6706004095697624</v>
      </c>
      <c r="EE232" s="1">
        <v>2.7781805040092951</v>
      </c>
      <c r="EF232" s="1">
        <v>3.6611652500487835</v>
      </c>
      <c r="EG232" s="1">
        <v>3.9459343883742681</v>
      </c>
      <c r="EH232" s="1">
        <v>3.1800654984292476</v>
      </c>
      <c r="EI232" s="1">
        <v>5.3671107092219339</v>
      </c>
      <c r="EJ232" s="1">
        <v>2.7873292931521969</v>
      </c>
      <c r="EK232" s="1">
        <v>1.9622045437394362</v>
      </c>
      <c r="EL232" s="1">
        <v>1.5950270947442633</v>
      </c>
      <c r="EM232" s="1">
        <v>3.323684773928278</v>
      </c>
      <c r="EN232" s="1">
        <v>8.3898317141916969</v>
      </c>
      <c r="EO232" s="1">
        <v>2.1776241809176007</v>
      </c>
      <c r="EP232" s="1">
        <v>0</v>
      </c>
      <c r="EQ232" s="1">
        <v>1.3246489166084681</v>
      </c>
      <c r="ER232" s="1">
        <v>0</v>
      </c>
      <c r="ES232" s="1">
        <v>1.0074698510950901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10.641111303911327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0.19675462880622277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5.8213495812440579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1.3736968369900766</v>
      </c>
      <c r="GQ232" s="1">
        <v>0</v>
      </c>
      <c r="GR232" s="1">
        <v>0</v>
      </c>
      <c r="GS232" s="1">
        <v>0</v>
      </c>
      <c r="GT232" s="1">
        <v>1.2434927238821334</v>
      </c>
      <c r="GU232" s="1">
        <v>0</v>
      </c>
      <c r="GV232" s="1">
        <v>0</v>
      </c>
      <c r="GW232" s="1">
        <v>0</v>
      </c>
      <c r="GX232" s="1">
        <v>3.3473755780234904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11.184083148849435</v>
      </c>
      <c r="HG232" s="1">
        <v>0</v>
      </c>
      <c r="HH232" s="1">
        <v>0</v>
      </c>
      <c r="HI232" s="1">
        <v>0</v>
      </c>
      <c r="HJ232" s="1">
        <v>0</v>
      </c>
      <c r="HK232" s="1">
        <v>2.601360376757349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2.916663526809109</v>
      </c>
      <c r="HT232" s="1">
        <v>0</v>
      </c>
      <c r="HU232" s="1">
        <v>1.505640285712164</v>
      </c>
      <c r="HV232" s="1">
        <v>0</v>
      </c>
      <c r="HW232" s="1">
        <v>0</v>
      </c>
      <c r="HX232" s="1">
        <v>0</v>
      </c>
      <c r="HY232" s="1">
        <v>0</v>
      </c>
      <c r="HZ232" s="1">
        <v>4.8437575664277226</v>
      </c>
      <c r="IA232" s="1">
        <v>2.6111857933455989</v>
      </c>
      <c r="IB232" s="1">
        <v>3.107234931192179</v>
      </c>
      <c r="IC232" s="1">
        <v>0</v>
      </c>
      <c r="ID232" s="1">
        <v>1.5964062893360802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5.9793024759242721</v>
      </c>
      <c r="IS232" s="1">
        <v>0</v>
      </c>
      <c r="IT232" s="1">
        <v>0</v>
      </c>
      <c r="IU232" s="1">
        <v>0</v>
      </c>
      <c r="IV232" s="1">
        <v>16.362652055616625</v>
      </c>
      <c r="IW232" s="1">
        <v>0</v>
      </c>
      <c r="IX232" s="1">
        <v>4.4739851532823245</v>
      </c>
      <c r="IY232" s="1">
        <v>0</v>
      </c>
      <c r="IZ232" s="1">
        <v>6.5029810140168216</v>
      </c>
      <c r="JA232" s="1">
        <v>3.6666741378740291</v>
      </c>
      <c r="JB232" s="1">
        <v>0</v>
      </c>
      <c r="JC232" s="1">
        <v>4.7494946470484027</v>
      </c>
      <c r="JD232" s="1">
        <v>0</v>
      </c>
      <c r="JE232" s="1">
        <v>5.7695860903665013</v>
      </c>
      <c r="JF232" s="1">
        <v>3.3775106205851517</v>
      </c>
      <c r="JG232" s="1">
        <v>3.0437790765109165</v>
      </c>
      <c r="JH232" s="1">
        <v>3.0733315728911998</v>
      </c>
      <c r="JI232" s="1">
        <v>1.4167240104053227</v>
      </c>
      <c r="JJ232" s="1">
        <v>5.0362390164841369</v>
      </c>
      <c r="JK232" s="1">
        <v>2.8566810695629301</v>
      </c>
      <c r="JL232" s="1">
        <v>0</v>
      </c>
      <c r="JM232" s="1">
        <v>1.9486314921636096</v>
      </c>
      <c r="JN232" s="1">
        <v>0</v>
      </c>
      <c r="JO232" s="1">
        <v>0</v>
      </c>
      <c r="JP232" s="1">
        <v>0</v>
      </c>
      <c r="JQ232" s="1">
        <v>0</v>
      </c>
    </row>
    <row r="233" spans="1:277" x14ac:dyDescent="0.2">
      <c r="A233" s="1" t="s">
        <v>229</v>
      </c>
      <c r="B233" s="1">
        <v>0</v>
      </c>
      <c r="C233" s="1">
        <v>1.2759719401761769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1.9020879732790335</v>
      </c>
      <c r="K233" s="1">
        <v>0</v>
      </c>
      <c r="L233" s="1">
        <v>0</v>
      </c>
      <c r="M233" s="1">
        <v>0</v>
      </c>
      <c r="N233" s="1">
        <v>0</v>
      </c>
      <c r="O233" s="1">
        <v>1.666269183727455</v>
      </c>
      <c r="P233" s="1">
        <v>0</v>
      </c>
      <c r="Q233" s="1">
        <v>1.0390970873191439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8.779548816891996</v>
      </c>
      <c r="AD233" s="1">
        <v>0</v>
      </c>
      <c r="AE233" s="1">
        <v>4.7532401116133975</v>
      </c>
      <c r="AF233" s="1">
        <v>1.7463810874565273</v>
      </c>
      <c r="AG233" s="1">
        <v>0.33811410282790694</v>
      </c>
      <c r="AH233" s="1">
        <v>0.77259215539644877</v>
      </c>
      <c r="AI233" s="1">
        <v>0</v>
      </c>
      <c r="AJ233" s="1">
        <v>1.4547635995469614</v>
      </c>
      <c r="AK233" s="1">
        <v>0</v>
      </c>
      <c r="AL233" s="1">
        <v>0</v>
      </c>
      <c r="AM233" s="1">
        <v>1.2587103157934512</v>
      </c>
      <c r="AN233" s="1">
        <v>0.77321793682718531</v>
      </c>
      <c r="AO233" s="1">
        <v>0</v>
      </c>
      <c r="AP233" s="1">
        <v>0.66473800155827845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1.766850155399984</v>
      </c>
      <c r="AX233" s="1">
        <v>0</v>
      </c>
      <c r="AY233" s="1">
        <v>0.3092536523069111</v>
      </c>
      <c r="AZ233" s="1">
        <v>0.90523170629257699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0.60429884921957056</v>
      </c>
      <c r="BN233" s="1">
        <v>0</v>
      </c>
      <c r="BO233" s="1">
        <v>0.47370068744020105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1.6240443461918725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1.5485817530016788</v>
      </c>
      <c r="DC233" s="1">
        <v>0</v>
      </c>
      <c r="DD233" s="1">
        <v>0</v>
      </c>
      <c r="DE233" s="1">
        <v>0</v>
      </c>
      <c r="DF233" s="1">
        <v>0.61770331784306831</v>
      </c>
      <c r="DG233" s="1">
        <v>0.99144139715551527</v>
      </c>
      <c r="DH233" s="1">
        <v>1.0178833942277554</v>
      </c>
      <c r="DI233" s="1">
        <v>0</v>
      </c>
      <c r="DJ233" s="1">
        <v>0.56032791356381972</v>
      </c>
      <c r="DK233" s="1">
        <v>0</v>
      </c>
      <c r="DL233" s="1">
        <v>0</v>
      </c>
      <c r="DM233" s="1">
        <v>0</v>
      </c>
      <c r="DN233" s="1">
        <v>0</v>
      </c>
      <c r="DO233" s="1">
        <v>2.0912330348052457</v>
      </c>
      <c r="DP233" s="1">
        <v>0.92820369174875084</v>
      </c>
      <c r="DQ233" s="1">
        <v>1.332694082294537</v>
      </c>
      <c r="DR233" s="1">
        <v>1.7070433900762236</v>
      </c>
      <c r="DS233" s="1">
        <v>0</v>
      </c>
      <c r="DT233" s="1">
        <v>2.7383016633063484</v>
      </c>
      <c r="DU233" s="1">
        <v>0</v>
      </c>
      <c r="DV233" s="1">
        <v>0.76245682669041959</v>
      </c>
      <c r="DW233" s="1">
        <v>0</v>
      </c>
      <c r="DX233" s="1">
        <v>0</v>
      </c>
      <c r="DY233" s="1">
        <v>2.0486144344835124</v>
      </c>
      <c r="DZ233" s="1">
        <v>1.8060386176408778</v>
      </c>
      <c r="EA233" s="1">
        <v>3.3204731223412618</v>
      </c>
      <c r="EB233" s="1">
        <v>3.6283069339798213</v>
      </c>
      <c r="EC233" s="1">
        <v>1.2691361735987552</v>
      </c>
      <c r="ED233" s="1">
        <v>2.0202861945660748</v>
      </c>
      <c r="EE233" s="1">
        <v>2.4734718248051797</v>
      </c>
      <c r="EF233" s="1">
        <v>1.8829509858418172</v>
      </c>
      <c r="EG233" s="1">
        <v>2.3610579666949016</v>
      </c>
      <c r="EH233" s="1">
        <v>1.2535268930880139</v>
      </c>
      <c r="EI233" s="1">
        <v>2.2306603446283968</v>
      </c>
      <c r="EJ233" s="1">
        <v>1.3328336549521191</v>
      </c>
      <c r="EK233" s="1">
        <v>1.5254776272178312</v>
      </c>
      <c r="EL233" s="1">
        <v>1.8245739478258058</v>
      </c>
      <c r="EM233" s="1">
        <v>1.0961782317787341</v>
      </c>
      <c r="EN233" s="1">
        <v>1.332470855809325</v>
      </c>
      <c r="EO233" s="1">
        <v>0.90060566610941395</v>
      </c>
      <c r="EP233" s="1">
        <v>1.9953185417420924</v>
      </c>
      <c r="EQ233" s="1">
        <v>5.0210292455127634</v>
      </c>
      <c r="ER233" s="1">
        <v>1.8268555239749322</v>
      </c>
      <c r="ES233" s="1">
        <v>0.49792073146306992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1.6149370460749375</v>
      </c>
      <c r="FB233" s="1">
        <v>2.675269982562559</v>
      </c>
      <c r="FC233" s="1">
        <v>6.0542243969783431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5.3175679036174248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5.1031208272385609</v>
      </c>
      <c r="FY233" s="1">
        <v>0</v>
      </c>
      <c r="FZ233" s="1">
        <v>10.716717419348512</v>
      </c>
      <c r="GA233" s="1">
        <v>0</v>
      </c>
      <c r="GB233" s="1">
        <v>1.5822880286691756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1.7379143546658482E-2</v>
      </c>
      <c r="GI233" s="1">
        <v>1.736388969892108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1.038004700802116</v>
      </c>
      <c r="GQ233" s="1">
        <v>0</v>
      </c>
      <c r="GR233" s="1">
        <v>1.0327404573894436</v>
      </c>
      <c r="GS233" s="1">
        <v>0</v>
      </c>
      <c r="GT233" s="1">
        <v>1.2306004521437639</v>
      </c>
      <c r="GU233" s="1">
        <v>0</v>
      </c>
      <c r="GV233" s="1">
        <v>0.18368995543691771</v>
      </c>
      <c r="GW233" s="1">
        <v>0</v>
      </c>
      <c r="GX233" s="1">
        <v>1.46766761775628</v>
      </c>
      <c r="GY233" s="1">
        <v>2.183539815974354</v>
      </c>
      <c r="GZ233" s="1">
        <v>2.9750788968847073</v>
      </c>
      <c r="HA233" s="1">
        <v>0</v>
      </c>
      <c r="HB233" s="1">
        <v>0</v>
      </c>
      <c r="HC233" s="1">
        <v>0</v>
      </c>
      <c r="HD233" s="1">
        <v>0</v>
      </c>
      <c r="HE233" s="1">
        <v>0.78584698937750497</v>
      </c>
      <c r="HF233" s="1">
        <v>1.6471261679046274</v>
      </c>
      <c r="HG233" s="1">
        <v>0</v>
      </c>
      <c r="HH233" s="1">
        <v>0</v>
      </c>
      <c r="HI233" s="1">
        <v>0</v>
      </c>
      <c r="HJ233" s="1">
        <v>0</v>
      </c>
      <c r="HK233" s="1">
        <v>1.6105606289291969</v>
      </c>
      <c r="HL233" s="1">
        <v>0</v>
      </c>
      <c r="HM233" s="1">
        <v>0</v>
      </c>
      <c r="HN233" s="1">
        <v>0</v>
      </c>
      <c r="HO233" s="1">
        <v>1.0833220692490968</v>
      </c>
      <c r="HP233" s="1">
        <v>0</v>
      </c>
      <c r="HQ233" s="1">
        <v>0</v>
      </c>
      <c r="HR233" s="1">
        <v>0</v>
      </c>
      <c r="HS233" s="1">
        <v>2.7984737947360228</v>
      </c>
      <c r="HT233" s="1">
        <v>0</v>
      </c>
      <c r="HU233" s="1">
        <v>1.1103576513380018</v>
      </c>
      <c r="HV233" s="1">
        <v>2.6282403965944749</v>
      </c>
      <c r="HW233" s="1">
        <v>2.7730028255080597</v>
      </c>
      <c r="HX233" s="1">
        <v>1.3275900548603736</v>
      </c>
      <c r="HY233" s="1">
        <v>0</v>
      </c>
      <c r="HZ233" s="1">
        <v>1.7120043724543328</v>
      </c>
      <c r="IA233" s="1">
        <v>1.2073697940374433</v>
      </c>
      <c r="IB233" s="1">
        <v>1.131588114803578</v>
      </c>
      <c r="IC233" s="1">
        <v>0</v>
      </c>
      <c r="ID233" s="1">
        <v>1.7207995347377414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1.1030280238319585</v>
      </c>
      <c r="IO233" s="1">
        <v>0</v>
      </c>
      <c r="IP233" s="1">
        <v>0</v>
      </c>
      <c r="IQ233" s="1">
        <v>3.1813458572340805</v>
      </c>
      <c r="IR233" s="1">
        <v>3.2239249614847267</v>
      </c>
      <c r="IS233" s="1">
        <v>0</v>
      </c>
      <c r="IT233" s="1">
        <v>0.56514037976520204</v>
      </c>
      <c r="IU233" s="1">
        <v>0</v>
      </c>
      <c r="IV233" s="1">
        <v>1.8551924030769855</v>
      </c>
      <c r="IW233" s="1">
        <v>0</v>
      </c>
      <c r="IX233" s="1">
        <v>1.1754040637758236</v>
      </c>
      <c r="IY233" s="1">
        <v>3.3908512997118958</v>
      </c>
      <c r="IZ233" s="1">
        <v>0.4530178130934589</v>
      </c>
      <c r="JA233" s="1">
        <v>1.3458951586419992</v>
      </c>
      <c r="JB233" s="1">
        <v>0</v>
      </c>
      <c r="JC233" s="1">
        <v>2.3374754102841995</v>
      </c>
      <c r="JD233" s="1">
        <v>2.9177430536592737</v>
      </c>
      <c r="JE233" s="1">
        <v>1.3922900883789961</v>
      </c>
      <c r="JF233" s="1">
        <v>1.7380191931231046</v>
      </c>
      <c r="JG233" s="1">
        <v>1.5827723008585437</v>
      </c>
      <c r="JH233" s="1">
        <v>1.6856613468734383</v>
      </c>
      <c r="JI233" s="1">
        <v>1.6233115900028217</v>
      </c>
      <c r="JJ233" s="1">
        <v>1.9233919075784474</v>
      </c>
      <c r="JK233" s="1">
        <v>1.8255498877809044</v>
      </c>
      <c r="JL233" s="1">
        <v>0.85880975521727865</v>
      </c>
      <c r="JM233" s="1">
        <v>1.9839228533187923</v>
      </c>
      <c r="JN233" s="1">
        <v>1.6409394027585771</v>
      </c>
      <c r="JO233" s="1">
        <v>2.328761105675667</v>
      </c>
      <c r="JP233" s="1">
        <v>4.5737843249902356E-2</v>
      </c>
      <c r="JQ233" s="1">
        <v>0</v>
      </c>
    </row>
    <row r="234" spans="1:277" x14ac:dyDescent="0.2">
      <c r="A234" s="1" t="s">
        <v>230</v>
      </c>
      <c r="B234" s="1">
        <v>0</v>
      </c>
      <c r="C234" s="1">
        <v>4.6980033751946024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13.505211364267952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41.990558251501994</v>
      </c>
      <c r="AB234" s="1">
        <v>0</v>
      </c>
      <c r="AC234" s="1">
        <v>1.3635945258782236</v>
      </c>
      <c r="AD234" s="1">
        <v>0.3605616724208891</v>
      </c>
      <c r="AE234" s="1">
        <v>0</v>
      </c>
      <c r="AF234" s="1">
        <v>4.5495975613845596</v>
      </c>
      <c r="AG234" s="1">
        <v>0</v>
      </c>
      <c r="AH234" s="1">
        <v>0.98241657505221747</v>
      </c>
      <c r="AI234" s="1">
        <v>0</v>
      </c>
      <c r="AJ234" s="1">
        <v>0</v>
      </c>
      <c r="AK234" s="1">
        <v>1.5811254564745258</v>
      </c>
      <c r="AL234" s="1">
        <v>0</v>
      </c>
      <c r="AM234" s="1">
        <v>0</v>
      </c>
      <c r="AN234" s="1">
        <v>2.1311261783942608</v>
      </c>
      <c r="AO234" s="1">
        <v>0</v>
      </c>
      <c r="AP234" s="1">
        <v>1.0930983573594739</v>
      </c>
      <c r="AQ234" s="1">
        <v>0</v>
      </c>
      <c r="AR234" s="1">
        <v>0</v>
      </c>
      <c r="AS234" s="1">
        <v>2.4245369364095537</v>
      </c>
      <c r="AT234" s="1">
        <v>0</v>
      </c>
      <c r="AU234" s="1">
        <v>0</v>
      </c>
      <c r="AV234" s="1">
        <v>0</v>
      </c>
      <c r="AW234" s="1">
        <v>3.9957946469325205</v>
      </c>
      <c r="AX234" s="1">
        <v>0</v>
      </c>
      <c r="AY234" s="1">
        <v>0.45737517008303868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0.54912575573575872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3.1058758187132987</v>
      </c>
      <c r="BX234" s="1">
        <v>0</v>
      </c>
      <c r="BY234" s="1">
        <v>0</v>
      </c>
      <c r="BZ234" s="1">
        <v>0</v>
      </c>
      <c r="CA234" s="1">
        <v>1.1150179771187727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2.0796519625653493</v>
      </c>
      <c r="DC234" s="1">
        <v>0</v>
      </c>
      <c r="DD234" s="1">
        <v>0</v>
      </c>
      <c r="DE234" s="1">
        <v>0</v>
      </c>
      <c r="DF234" s="1">
        <v>1.8901173745577893</v>
      </c>
      <c r="DG234" s="1">
        <v>0</v>
      </c>
      <c r="DH234" s="1">
        <v>1.8228407862125258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0.94736956638839864</v>
      </c>
      <c r="DP234" s="1">
        <v>0.76281655184319097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2.5775673590034187</v>
      </c>
      <c r="DZ234" s="1">
        <v>2.6323939062764103</v>
      </c>
      <c r="EA234" s="1">
        <v>1.7552621521385809</v>
      </c>
      <c r="EB234" s="1">
        <v>0</v>
      </c>
      <c r="EC234" s="1">
        <v>0.50769365954074019</v>
      </c>
      <c r="ED234" s="1">
        <v>4.2451607012671122</v>
      </c>
      <c r="EE234" s="1">
        <v>2.2244401979641579</v>
      </c>
      <c r="EF234" s="1">
        <v>2.7049456219301646</v>
      </c>
      <c r="EG234" s="1">
        <v>3.8640696616623651</v>
      </c>
      <c r="EH234" s="1">
        <v>2.0606392103053883</v>
      </c>
      <c r="EI234" s="1">
        <v>2.0945097986336969</v>
      </c>
      <c r="EJ234" s="1">
        <v>2.2344907431689416</v>
      </c>
      <c r="EK234" s="1">
        <v>1.1201617024014816</v>
      </c>
      <c r="EL234" s="1">
        <v>2.1054879171405125</v>
      </c>
      <c r="EM234" s="1">
        <v>2.3146122522594776</v>
      </c>
      <c r="EN234" s="1">
        <v>6.3827533031118939</v>
      </c>
      <c r="EO234" s="1">
        <v>1.8054805612149329</v>
      </c>
      <c r="EP234" s="1">
        <v>0</v>
      </c>
      <c r="EQ234" s="1">
        <v>1.2861376747588344</v>
      </c>
      <c r="ER234" s="1">
        <v>2.0358419998968511</v>
      </c>
      <c r="ES234" s="1">
        <v>1.6465763296453726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2.1425006029515337</v>
      </c>
      <c r="FB234" s="1">
        <v>0</v>
      </c>
      <c r="FC234" s="1">
        <v>2.9396030543073546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0.74492542901503567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1.5586038872399768</v>
      </c>
      <c r="GI234" s="1">
        <v>6.7457587042558131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1.0808687742550209</v>
      </c>
      <c r="GQ234" s="1">
        <v>0</v>
      </c>
      <c r="GR234" s="1">
        <v>0</v>
      </c>
      <c r="GS234" s="1">
        <v>0</v>
      </c>
      <c r="GT234" s="1">
        <v>1.0026481378290497</v>
      </c>
      <c r="GU234" s="1">
        <v>0</v>
      </c>
      <c r="GV234" s="1">
        <v>0.52008187209765111</v>
      </c>
      <c r="GW234" s="1">
        <v>0</v>
      </c>
      <c r="GX234" s="1">
        <v>3.4740535999919127</v>
      </c>
      <c r="GY234" s="1">
        <v>0.93765028929910788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1.0531359486228979</v>
      </c>
      <c r="HG234" s="1">
        <v>0</v>
      </c>
      <c r="HH234" s="1">
        <v>0</v>
      </c>
      <c r="HI234" s="1">
        <v>0</v>
      </c>
      <c r="HJ234" s="1">
        <v>0</v>
      </c>
      <c r="HK234" s="1">
        <v>2.6019980044650635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2.1192676062315519</v>
      </c>
      <c r="HT234" s="1">
        <v>0</v>
      </c>
      <c r="HU234" s="1">
        <v>2.3001034109410434</v>
      </c>
      <c r="HV234" s="1">
        <v>5.3663539954677582</v>
      </c>
      <c r="HW234" s="1">
        <v>0</v>
      </c>
      <c r="HX234" s="1">
        <v>2.0086137354555857</v>
      </c>
      <c r="HY234" s="1">
        <v>0</v>
      </c>
      <c r="HZ234" s="1">
        <v>3.1144180193188831</v>
      </c>
      <c r="IA234" s="1">
        <v>2.4233200632428753</v>
      </c>
      <c r="IB234" s="1">
        <v>0</v>
      </c>
      <c r="IC234" s="1">
        <v>0</v>
      </c>
      <c r="ID234" s="1">
        <v>3.7144128053586636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2.8153601568554678</v>
      </c>
      <c r="IO234" s="1">
        <v>0</v>
      </c>
      <c r="IP234" s="1">
        <v>0</v>
      </c>
      <c r="IQ234" s="1">
        <v>0</v>
      </c>
      <c r="IR234" s="1">
        <v>4.5398813376972624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1.059246281318472</v>
      </c>
      <c r="IY234" s="1">
        <v>0</v>
      </c>
      <c r="IZ234" s="1">
        <v>2.2055415138035634</v>
      </c>
      <c r="JA234" s="1">
        <v>2.3174183072258265</v>
      </c>
      <c r="JB234" s="1">
        <v>0</v>
      </c>
      <c r="JC234" s="1">
        <v>4.9571903451163593</v>
      </c>
      <c r="JD234" s="1">
        <v>0</v>
      </c>
      <c r="JE234" s="1">
        <v>3.0204136918108655</v>
      </c>
      <c r="JF234" s="1">
        <v>2.4965954663359335</v>
      </c>
      <c r="JG234" s="1">
        <v>2.8144234728772282</v>
      </c>
      <c r="JH234" s="1">
        <v>2.9195304124876467</v>
      </c>
      <c r="JI234" s="1">
        <v>2.1072142647743246</v>
      </c>
      <c r="JJ234" s="1">
        <v>2.9166185137657727</v>
      </c>
      <c r="JK234" s="1">
        <v>3.4386959843560536</v>
      </c>
      <c r="JL234" s="1">
        <v>0.85405693281758799</v>
      </c>
      <c r="JM234" s="1">
        <v>0</v>
      </c>
      <c r="JN234" s="1">
        <v>0</v>
      </c>
      <c r="JO234" s="1">
        <v>0</v>
      </c>
      <c r="JP234" s="1">
        <v>2.5116459591998708</v>
      </c>
      <c r="JQ234" s="1">
        <v>0</v>
      </c>
    </row>
    <row r="235" spans="1:277" x14ac:dyDescent="0.2">
      <c r="A235" s="1" t="s">
        <v>231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2.659108242419892</v>
      </c>
      <c r="O235" s="1">
        <v>2.9741925259810782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11.460808367445319</v>
      </c>
      <c r="Z235" s="1">
        <v>0</v>
      </c>
      <c r="AA235" s="1">
        <v>0.52228836698991721</v>
      </c>
      <c r="AB235" s="1">
        <v>0.22635122540776945</v>
      </c>
      <c r="AC235" s="1">
        <v>1.1569982889573009</v>
      </c>
      <c r="AD235" s="1">
        <v>17.038238879576699</v>
      </c>
      <c r="AE235" s="1">
        <v>0</v>
      </c>
      <c r="AF235" s="1">
        <v>0.91169423244509962</v>
      </c>
      <c r="AG235" s="1">
        <v>0.42898969778997964</v>
      </c>
      <c r="AH235" s="1">
        <v>0.33044971162740966</v>
      </c>
      <c r="AI235" s="1">
        <v>0</v>
      </c>
      <c r="AJ235" s="1">
        <v>8.6507011106726992</v>
      </c>
      <c r="AK235" s="1">
        <v>0</v>
      </c>
      <c r="AL235" s="1">
        <v>0</v>
      </c>
      <c r="AM235" s="1">
        <v>0</v>
      </c>
      <c r="AN235" s="1">
        <v>1.319689788950273</v>
      </c>
      <c r="AO235" s="1">
        <v>1.3881080089145874</v>
      </c>
      <c r="AP235" s="1">
        <v>0.90646667365894573</v>
      </c>
      <c r="AQ235" s="1">
        <v>0</v>
      </c>
      <c r="AR235" s="1">
        <v>0</v>
      </c>
      <c r="AS235" s="1">
        <v>2.9658438415164183</v>
      </c>
      <c r="AT235" s="1">
        <v>0</v>
      </c>
      <c r="AU235" s="1">
        <v>0</v>
      </c>
      <c r="AV235" s="1">
        <v>0</v>
      </c>
      <c r="AW235" s="1">
        <v>0.72009733992324076</v>
      </c>
      <c r="AX235" s="1">
        <v>0</v>
      </c>
      <c r="AY235" s="1">
        <v>0.4870981299504884</v>
      </c>
      <c r="AZ235" s="1">
        <v>1.4583715476059822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0.82970971793269632</v>
      </c>
      <c r="BL235" s="1">
        <v>0</v>
      </c>
      <c r="BM235" s="1">
        <v>0.17873972015585513</v>
      </c>
      <c r="BN235" s="1">
        <v>0</v>
      </c>
      <c r="BO235" s="1">
        <v>1.905112412340414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1.4244901192907897</v>
      </c>
      <c r="BX235" s="1">
        <v>0.70655029325161045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1.7204823297382106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0.63068938502885641</v>
      </c>
      <c r="DC235" s="1">
        <v>0</v>
      </c>
      <c r="DD235" s="1">
        <v>0</v>
      </c>
      <c r="DE235" s="1">
        <v>1.9491836503389026</v>
      </c>
      <c r="DF235" s="1">
        <v>0.75751017191737569</v>
      </c>
      <c r="DG235" s="1">
        <v>0.27499300594817766</v>
      </c>
      <c r="DH235" s="1">
        <v>2.0413723831340747</v>
      </c>
      <c r="DI235" s="1">
        <v>0.33831340558913081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0.9456770860484599</v>
      </c>
      <c r="DP235" s="1">
        <v>0.45789366311239588</v>
      </c>
      <c r="DQ235" s="1">
        <v>0.35868062216909885</v>
      </c>
      <c r="DR235" s="1">
        <v>1.3375000225786169</v>
      </c>
      <c r="DS235" s="1">
        <v>0</v>
      </c>
      <c r="DT235" s="1">
        <v>1.0311317055814542</v>
      </c>
      <c r="DU235" s="1">
        <v>0</v>
      </c>
      <c r="DV235" s="1">
        <v>0.49482794235388611</v>
      </c>
      <c r="DW235" s="1">
        <v>0</v>
      </c>
      <c r="DX235" s="1">
        <v>0</v>
      </c>
      <c r="DY235" s="1">
        <v>0.75492962518309803</v>
      </c>
      <c r="DZ235" s="1">
        <v>0.94581347336362132</v>
      </c>
      <c r="EA235" s="1">
        <v>0.68739688784244279</v>
      </c>
      <c r="EB235" s="1">
        <v>3.0996193132678558</v>
      </c>
      <c r="EC235" s="1">
        <v>1.5629621277893551</v>
      </c>
      <c r="ED235" s="1">
        <v>1.3356334102338268</v>
      </c>
      <c r="EE235" s="1">
        <v>1.0581525430829992</v>
      </c>
      <c r="EF235" s="1">
        <v>1.0601086050290927</v>
      </c>
      <c r="EG235" s="1">
        <v>1.4970631459182742</v>
      </c>
      <c r="EH235" s="1">
        <v>1.3694441850932537</v>
      </c>
      <c r="EI235" s="1">
        <v>0.82074267453004002</v>
      </c>
      <c r="EJ235" s="1">
        <v>0.80551147159815562</v>
      </c>
      <c r="EK235" s="1">
        <v>0.6918236141827363</v>
      </c>
      <c r="EL235" s="1">
        <v>1.1774007375314235</v>
      </c>
      <c r="EM235" s="1">
        <v>0.92579974432901602</v>
      </c>
      <c r="EN235" s="1">
        <v>1.6571236015944133</v>
      </c>
      <c r="EO235" s="1">
        <v>0.98673377010504781</v>
      </c>
      <c r="EP235" s="1">
        <v>2.5068868194961307</v>
      </c>
      <c r="EQ235" s="1">
        <v>1.895403845314275</v>
      </c>
      <c r="ER235" s="1">
        <v>9.6596922989399463</v>
      </c>
      <c r="ES235" s="1">
        <v>0.41073651602648892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1.2131960859516673</v>
      </c>
      <c r="FB235" s="1">
        <v>1.3394961681408792</v>
      </c>
      <c r="FC235" s="1">
        <v>2.2302013519169503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19.406444898406889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2.6191718643163937</v>
      </c>
      <c r="GA235" s="1">
        <v>0</v>
      </c>
      <c r="GB235" s="1">
        <v>1.2917534798528603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0.24274131189717113</v>
      </c>
      <c r="GI235" s="1">
        <v>1.7064298482344773</v>
      </c>
      <c r="GJ235" s="1">
        <v>0</v>
      </c>
      <c r="GK235" s="1">
        <v>0</v>
      </c>
      <c r="GL235" s="1">
        <v>0</v>
      </c>
      <c r="GM235" s="1">
        <v>0</v>
      </c>
      <c r="GN235" s="1">
        <v>3.5916596724527237</v>
      </c>
      <c r="GO235" s="1">
        <v>1.5419453175642315</v>
      </c>
      <c r="GP235" s="1">
        <v>1.066144365912846</v>
      </c>
      <c r="GQ235" s="1">
        <v>3.7997982463539315</v>
      </c>
      <c r="GR235" s="1">
        <v>0</v>
      </c>
      <c r="GS235" s="1">
        <v>0</v>
      </c>
      <c r="GT235" s="1">
        <v>0.51889089789194742</v>
      </c>
      <c r="GU235" s="1">
        <v>0</v>
      </c>
      <c r="GV235" s="1">
        <v>0.28909023419136104</v>
      </c>
      <c r="GW235" s="1">
        <v>0</v>
      </c>
      <c r="GX235" s="1">
        <v>0.91179458471183861</v>
      </c>
      <c r="GY235" s="1">
        <v>2.5896176318056496</v>
      </c>
      <c r="GZ235" s="1">
        <v>0.81822844137025275</v>
      </c>
      <c r="HA235" s="1">
        <v>2.548211998431547</v>
      </c>
      <c r="HB235" s="1">
        <v>0</v>
      </c>
      <c r="HC235" s="1">
        <v>1.2193918329911375</v>
      </c>
      <c r="HD235" s="1">
        <v>0</v>
      </c>
      <c r="HE235" s="1">
        <v>0.1991916083684252</v>
      </c>
      <c r="HF235" s="1">
        <v>0.56088065171701995</v>
      </c>
      <c r="HG235" s="1">
        <v>0</v>
      </c>
      <c r="HH235" s="1">
        <v>0</v>
      </c>
      <c r="HI235" s="1">
        <v>0</v>
      </c>
      <c r="HJ235" s="1">
        <v>0</v>
      </c>
      <c r="HK235" s="1">
        <v>1.2988576471906252</v>
      </c>
      <c r="HL235" s="1">
        <v>0</v>
      </c>
      <c r="HM235" s="1">
        <v>0</v>
      </c>
      <c r="HN235" s="1">
        <v>0</v>
      </c>
      <c r="HO235" s="1">
        <v>0.78708331808792342</v>
      </c>
      <c r="HP235" s="1">
        <v>0</v>
      </c>
      <c r="HQ235" s="1">
        <v>0</v>
      </c>
      <c r="HR235" s="1">
        <v>0</v>
      </c>
      <c r="HS235" s="1">
        <v>1.8636848662288019</v>
      </c>
      <c r="HT235" s="1">
        <v>0</v>
      </c>
      <c r="HU235" s="1">
        <v>1.2855959917303601</v>
      </c>
      <c r="HV235" s="1">
        <v>0</v>
      </c>
      <c r="HW235" s="1">
        <v>2.4032643614416322</v>
      </c>
      <c r="HX235" s="1">
        <v>0.90107020524534642</v>
      </c>
      <c r="HY235" s="1">
        <v>0</v>
      </c>
      <c r="HZ235" s="1">
        <v>1.1467378498334275</v>
      </c>
      <c r="IA235" s="1">
        <v>1.0203867036831205</v>
      </c>
      <c r="IB235" s="1">
        <v>0.89668309011761393</v>
      </c>
      <c r="IC235" s="1">
        <v>0</v>
      </c>
      <c r="ID235" s="1">
        <v>0.69706909544443285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2.2209254784084638</v>
      </c>
      <c r="IR235" s="1">
        <v>0.60640586429179533</v>
      </c>
      <c r="IS235" s="1">
        <v>0</v>
      </c>
      <c r="IT235" s="1">
        <v>1.4808599775178064</v>
      </c>
      <c r="IU235" s="1">
        <v>0</v>
      </c>
      <c r="IV235" s="1">
        <v>0</v>
      </c>
      <c r="IW235" s="1">
        <v>0</v>
      </c>
      <c r="IX235" s="1">
        <v>0.13678375612871299</v>
      </c>
      <c r="IY235" s="1">
        <v>0</v>
      </c>
      <c r="IZ235" s="1">
        <v>0.77122360801724488</v>
      </c>
      <c r="JA235" s="1">
        <v>0.68257524533896419</v>
      </c>
      <c r="JB235" s="1">
        <v>0</v>
      </c>
      <c r="JC235" s="1">
        <v>0.34674667005102539</v>
      </c>
      <c r="JD235" s="1">
        <v>0</v>
      </c>
      <c r="JE235" s="1">
        <v>0.90359701836547435</v>
      </c>
      <c r="JF235" s="1">
        <v>0.91220793185710924</v>
      </c>
      <c r="JG235" s="1">
        <v>1.2539457982606608</v>
      </c>
      <c r="JH235" s="1">
        <v>1.6403331672411949</v>
      </c>
      <c r="JI235" s="1">
        <v>0.38428732629029771</v>
      </c>
      <c r="JJ235" s="1">
        <v>0.83773092937496529</v>
      </c>
      <c r="JK235" s="1">
        <v>0.73956404446287094</v>
      </c>
      <c r="JL235" s="1">
        <v>1.2699268500142324</v>
      </c>
      <c r="JM235" s="1">
        <v>0.77245671903140434</v>
      </c>
      <c r="JN235" s="1">
        <v>0.70290439408520344</v>
      </c>
      <c r="JO235" s="1">
        <v>0</v>
      </c>
      <c r="JP235" s="1">
        <v>0</v>
      </c>
      <c r="JQ235" s="1">
        <v>0</v>
      </c>
    </row>
    <row r="236" spans="1:277" x14ac:dyDescent="0.2">
      <c r="A236" s="1" t="s">
        <v>232</v>
      </c>
      <c r="B236" s="1">
        <v>0</v>
      </c>
      <c r="C236" s="1">
        <v>0</v>
      </c>
      <c r="D236" s="1">
        <v>13.702177407899715</v>
      </c>
      <c r="E236" s="1">
        <v>0</v>
      </c>
      <c r="F236" s="1">
        <v>0</v>
      </c>
      <c r="G236" s="1">
        <v>0</v>
      </c>
      <c r="H236" s="1">
        <v>0</v>
      </c>
      <c r="I236" s="1">
        <v>10.073005935836326</v>
      </c>
      <c r="J236" s="1">
        <v>0</v>
      </c>
      <c r="K236" s="1">
        <v>0</v>
      </c>
      <c r="L236" s="1">
        <v>0</v>
      </c>
      <c r="M236" s="1">
        <v>0</v>
      </c>
      <c r="N236" s="1">
        <v>8.4640397677457972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2.3017890961483807</v>
      </c>
      <c r="AG236" s="1">
        <v>0</v>
      </c>
      <c r="AH236" s="1">
        <v>0.48199444064167035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2.2556116381560525</v>
      </c>
      <c r="AQ236" s="1">
        <v>0</v>
      </c>
      <c r="AR236" s="1">
        <v>0</v>
      </c>
      <c r="AS236" s="1">
        <v>0</v>
      </c>
      <c r="AT236" s="1">
        <v>14.596185907934343</v>
      </c>
      <c r="AU236" s="1">
        <v>0</v>
      </c>
      <c r="AV236" s="1">
        <v>0</v>
      </c>
      <c r="AW236" s="1">
        <v>1.3583964508557005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0.31462092618401505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1.6852571617050935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5.1574136580587675</v>
      </c>
      <c r="CX236" s="1">
        <v>0</v>
      </c>
      <c r="CY236" s="1">
        <v>0</v>
      </c>
      <c r="CZ236" s="1">
        <v>0</v>
      </c>
      <c r="DA236" s="1">
        <v>0</v>
      </c>
      <c r="DB236" s="1">
        <v>1.8509260978084991</v>
      </c>
      <c r="DC236" s="1">
        <v>0</v>
      </c>
      <c r="DD236" s="1">
        <v>0</v>
      </c>
      <c r="DE236" s="1">
        <v>0</v>
      </c>
      <c r="DF236" s="1">
        <v>0</v>
      </c>
      <c r="DG236" s="1">
        <v>1.033452977813385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3.9460201801445889</v>
      </c>
      <c r="DP236" s="1">
        <v>0.17006707519434985</v>
      </c>
      <c r="DQ236" s="1">
        <v>1.2799693799847074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2.8642215814731666</v>
      </c>
      <c r="DZ236" s="1">
        <v>3.4238342584093342</v>
      </c>
      <c r="EA236" s="1">
        <v>2.6806787939227164</v>
      </c>
      <c r="EB236" s="1">
        <v>3.6094085366532003</v>
      </c>
      <c r="EC236" s="1">
        <v>0.53421897759820269</v>
      </c>
      <c r="ED236" s="1">
        <v>1.4473422700544876</v>
      </c>
      <c r="EE236" s="1">
        <v>0.93455365329425411</v>
      </c>
      <c r="EF236" s="1">
        <v>1.9281219156831901</v>
      </c>
      <c r="EG236" s="1">
        <v>0.75226814356459837</v>
      </c>
      <c r="EH236" s="1">
        <v>1.8407716890877042</v>
      </c>
      <c r="EI236" s="1">
        <v>2.3362890783062653</v>
      </c>
      <c r="EJ236" s="1">
        <v>0.81741009947378751</v>
      </c>
      <c r="EK236" s="1">
        <v>2.2501803328231245</v>
      </c>
      <c r="EL236" s="1">
        <v>1.3513520338308542</v>
      </c>
      <c r="EM236" s="1">
        <v>0.38332156551987756</v>
      </c>
      <c r="EN236" s="1">
        <v>2.6674687486128312</v>
      </c>
      <c r="EO236" s="1">
        <v>1.7290116308304559</v>
      </c>
      <c r="EP236" s="1">
        <v>0</v>
      </c>
      <c r="EQ236" s="1">
        <v>1.5709720794398294</v>
      </c>
      <c r="ER236" s="1">
        <v>0</v>
      </c>
      <c r="ES236" s="1">
        <v>4.4672872080494201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1.8984286393770258</v>
      </c>
      <c r="FP236" s="1">
        <v>0</v>
      </c>
      <c r="FQ236" s="1">
        <v>0</v>
      </c>
      <c r="FR236" s="1">
        <v>0</v>
      </c>
      <c r="FS236" s="1">
        <v>18.037747941936964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3.1218808816819785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1.4066179833574046</v>
      </c>
      <c r="GY236" s="1">
        <v>1.6473369841367602</v>
      </c>
      <c r="GZ236" s="1">
        <v>0</v>
      </c>
      <c r="HA236" s="1">
        <v>2.2638481458430406</v>
      </c>
      <c r="HB236" s="1">
        <v>0</v>
      </c>
      <c r="HC236" s="1">
        <v>0</v>
      </c>
      <c r="HD236" s="1">
        <v>0</v>
      </c>
      <c r="HE236" s="1">
        <v>0.42802572293296082</v>
      </c>
      <c r="HF236" s="1">
        <v>4.8277114145819073</v>
      </c>
      <c r="HG236" s="1">
        <v>0</v>
      </c>
      <c r="HH236" s="1">
        <v>0</v>
      </c>
      <c r="HI236" s="1">
        <v>0</v>
      </c>
      <c r="HJ236" s="1">
        <v>0</v>
      </c>
      <c r="HK236" s="1">
        <v>0.61307956166309829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3.8491817013340057</v>
      </c>
      <c r="HY236" s="1">
        <v>0</v>
      </c>
      <c r="HZ236" s="1">
        <v>1.3459022951924191</v>
      </c>
      <c r="IA236" s="1">
        <v>3.5404204489191242</v>
      </c>
      <c r="IB236" s="1">
        <v>0</v>
      </c>
      <c r="IC236" s="1">
        <v>0</v>
      </c>
      <c r="ID236" s="1">
        <v>4.2098138358276351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1.9439102302493574</v>
      </c>
      <c r="IY236" s="1">
        <v>0</v>
      </c>
      <c r="IZ236" s="1">
        <v>0.8391798775193775</v>
      </c>
      <c r="JA236" s="1">
        <v>1.4911157473518744</v>
      </c>
      <c r="JB236" s="1">
        <v>0</v>
      </c>
      <c r="JC236" s="1">
        <v>0</v>
      </c>
      <c r="JD236" s="1">
        <v>0</v>
      </c>
      <c r="JE236" s="1">
        <v>3.1788307123087018</v>
      </c>
      <c r="JF236" s="1">
        <v>2.442621020917886</v>
      </c>
      <c r="JG236" s="1">
        <v>2.7518933027304988</v>
      </c>
      <c r="JH236" s="1">
        <v>1.4284431361977157</v>
      </c>
      <c r="JI236" s="1">
        <v>5.9638947114877947</v>
      </c>
      <c r="JJ236" s="1">
        <v>1.8957495000152276</v>
      </c>
      <c r="JK236" s="1">
        <v>2.3612793285926643</v>
      </c>
      <c r="JL236" s="1">
        <v>4.195197245818739</v>
      </c>
      <c r="JM236" s="1">
        <v>3.5925222913444048</v>
      </c>
      <c r="JN236" s="1">
        <v>0</v>
      </c>
      <c r="JO236" s="1">
        <v>0</v>
      </c>
      <c r="JP236" s="1">
        <v>4.0368601407612408</v>
      </c>
      <c r="JQ236" s="1">
        <v>2.2979169650449616</v>
      </c>
    </row>
    <row r="237" spans="1:277" x14ac:dyDescent="0.2">
      <c r="A237" s="1" t="s">
        <v>233</v>
      </c>
      <c r="B237" s="1">
        <v>0</v>
      </c>
      <c r="C237" s="1">
        <v>0</v>
      </c>
      <c r="D237" s="1">
        <v>10.55474341514676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0.8371031086171179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1.5713623986072442</v>
      </c>
      <c r="AD237" s="1">
        <v>0.91063799487337727</v>
      </c>
      <c r="AE237" s="1">
        <v>0</v>
      </c>
      <c r="AF237" s="1">
        <v>1.1734923132170796</v>
      </c>
      <c r="AG237" s="1">
        <v>0.42059976542298599</v>
      </c>
      <c r="AH237" s="1">
        <v>0.52617081625165185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6.5382267355516346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1.119052844869223</v>
      </c>
      <c r="AX237" s="1">
        <v>0</v>
      </c>
      <c r="AY237" s="1">
        <v>0</v>
      </c>
      <c r="AZ237" s="1">
        <v>1.8111460067367993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2.9306009855088364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0.97858541779619301</v>
      </c>
      <c r="BN237" s="1">
        <v>0</v>
      </c>
      <c r="BO237" s="1">
        <v>2.4698570334006638E-2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1.7866585584886781</v>
      </c>
      <c r="BX237" s="1">
        <v>0</v>
      </c>
      <c r="BY237" s="1">
        <v>0</v>
      </c>
      <c r="BZ237" s="1">
        <v>0</v>
      </c>
      <c r="CA237" s="1">
        <v>1.3695859591684225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0.41609032876453078</v>
      </c>
      <c r="DC237" s="1">
        <v>0</v>
      </c>
      <c r="DD237" s="1">
        <v>0</v>
      </c>
      <c r="DE237" s="1">
        <v>0</v>
      </c>
      <c r="DF237" s="1">
        <v>1.5936636332243255</v>
      </c>
      <c r="DG237" s="1">
        <v>0.83471968037958</v>
      </c>
      <c r="DH237" s="1">
        <v>0.25986006294993808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0.68927397737135143</v>
      </c>
      <c r="DP237" s="1">
        <v>0.75657557124855745</v>
      </c>
      <c r="DQ237" s="1">
        <v>1.0654769686721197</v>
      </c>
      <c r="DR237" s="1">
        <v>0</v>
      </c>
      <c r="DS237" s="1">
        <v>0</v>
      </c>
      <c r="DT237" s="1">
        <v>0.39117396215245998</v>
      </c>
      <c r="DU237" s="1">
        <v>0</v>
      </c>
      <c r="DV237" s="1">
        <v>0</v>
      </c>
      <c r="DW237" s="1">
        <v>0</v>
      </c>
      <c r="DX237" s="1">
        <v>0</v>
      </c>
      <c r="DY237" s="1">
        <v>1.2695475445737245</v>
      </c>
      <c r="DZ237" s="1">
        <v>1.862984989003623</v>
      </c>
      <c r="EA237" s="1">
        <v>1.7911498518840629</v>
      </c>
      <c r="EB237" s="1">
        <v>2.2097008746719653</v>
      </c>
      <c r="EC237" s="1">
        <v>3.5344678086019097</v>
      </c>
      <c r="ED237" s="1">
        <v>1.759935740780054</v>
      </c>
      <c r="EE237" s="1">
        <v>1.8304978843372544</v>
      </c>
      <c r="EF237" s="1">
        <v>0.62318984779173381</v>
      </c>
      <c r="EG237" s="1">
        <v>1.1265409788818799</v>
      </c>
      <c r="EH237" s="1">
        <v>0.9825902181091134</v>
      </c>
      <c r="EI237" s="1">
        <v>1.0491314709437705</v>
      </c>
      <c r="EJ237" s="1">
        <v>0.9632606045918467</v>
      </c>
      <c r="EK237" s="1">
        <v>1.1810666885676204</v>
      </c>
      <c r="EL237" s="1">
        <v>1.4647927158543939</v>
      </c>
      <c r="EM237" s="1">
        <v>1.2103268184449794</v>
      </c>
      <c r="EN237" s="1">
        <v>1.0994043197605241</v>
      </c>
      <c r="EO237" s="1">
        <v>1.6939964568976471</v>
      </c>
      <c r="EP237" s="1">
        <v>17.714307864877071</v>
      </c>
      <c r="EQ237" s="1">
        <v>5.1548178397420212</v>
      </c>
      <c r="ER237" s="1">
        <v>2.3754196679216255</v>
      </c>
      <c r="ES237" s="1">
        <v>0.3934525547182155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2.6347357146333947</v>
      </c>
      <c r="FB237" s="1">
        <v>1.6448000582331255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2.3389944920183181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7.7044034695852073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2.8884894967190089</v>
      </c>
      <c r="GI237" s="1">
        <v>0.92019544411155463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1.3297131028725588</v>
      </c>
      <c r="GP237" s="1">
        <v>0.66165539388909422</v>
      </c>
      <c r="GQ237" s="1">
        <v>0</v>
      </c>
      <c r="GR237" s="1">
        <v>0</v>
      </c>
      <c r="GS237" s="1">
        <v>0</v>
      </c>
      <c r="GT237" s="1">
        <v>1.706794153065825</v>
      </c>
      <c r="GU237" s="1">
        <v>0</v>
      </c>
      <c r="GV237" s="1">
        <v>1.4296149532597562</v>
      </c>
      <c r="GW237" s="1">
        <v>0</v>
      </c>
      <c r="GX237" s="1">
        <v>1.1468353560370017</v>
      </c>
      <c r="GY237" s="1">
        <v>1.343423327558654</v>
      </c>
      <c r="GZ237" s="1">
        <v>1.7697822590888161</v>
      </c>
      <c r="HA237" s="1">
        <v>0</v>
      </c>
      <c r="HB237" s="1">
        <v>0</v>
      </c>
      <c r="HC237" s="1">
        <v>1.8433467224922104</v>
      </c>
      <c r="HD237" s="1">
        <v>0</v>
      </c>
      <c r="HE237" s="1">
        <v>0</v>
      </c>
      <c r="HF237" s="1">
        <v>0.82894673516806605</v>
      </c>
      <c r="HG237" s="1">
        <v>0</v>
      </c>
      <c r="HH237" s="1">
        <v>0</v>
      </c>
      <c r="HI237" s="1">
        <v>0</v>
      </c>
      <c r="HJ237" s="1">
        <v>0</v>
      </c>
      <c r="HK237" s="1">
        <v>0.99759476857354012</v>
      </c>
      <c r="HL237" s="1">
        <v>1.6973791682523491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2.2503163556078096</v>
      </c>
      <c r="HT237" s="1">
        <v>0</v>
      </c>
      <c r="HU237" s="1">
        <v>18.909483101178932</v>
      </c>
      <c r="HV237" s="1">
        <v>0</v>
      </c>
      <c r="HW237" s="1">
        <v>0</v>
      </c>
      <c r="HX237" s="1">
        <v>1.1532492400665164</v>
      </c>
      <c r="HY237" s="1">
        <v>0</v>
      </c>
      <c r="HZ237" s="1">
        <v>1.6686062274333828</v>
      </c>
      <c r="IA237" s="1">
        <v>1.6738278721946536</v>
      </c>
      <c r="IB237" s="1">
        <v>1.5449541068260364</v>
      </c>
      <c r="IC237" s="1">
        <v>0</v>
      </c>
      <c r="ID237" s="1">
        <v>0.38626843700189517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3.8413591925236994</v>
      </c>
      <c r="IO237" s="1">
        <v>0</v>
      </c>
      <c r="IP237" s="1">
        <v>0</v>
      </c>
      <c r="IQ237" s="1">
        <v>2.1438667645052845</v>
      </c>
      <c r="IR237" s="1">
        <v>0.36195186525429163</v>
      </c>
      <c r="IS237" s="1">
        <v>0</v>
      </c>
      <c r="IT237" s="1">
        <v>0.10827522361570172</v>
      </c>
      <c r="IU237" s="1">
        <v>0</v>
      </c>
      <c r="IV237" s="1">
        <v>0</v>
      </c>
      <c r="IW237" s="1">
        <v>0</v>
      </c>
      <c r="IX237" s="1">
        <v>0.84330971681962374</v>
      </c>
      <c r="IY237" s="1">
        <v>0.45494964005929661</v>
      </c>
      <c r="IZ237" s="1">
        <v>0.59185698877162685</v>
      </c>
      <c r="JA237" s="1">
        <v>5.5303763836425857</v>
      </c>
      <c r="JB237" s="1">
        <v>0</v>
      </c>
      <c r="JC237" s="1">
        <v>0.28770246863576326</v>
      </c>
      <c r="JD237" s="1">
        <v>0</v>
      </c>
      <c r="JE237" s="1">
        <v>1.4641188887096857</v>
      </c>
      <c r="JF237" s="1">
        <v>1.2866475272767439</v>
      </c>
      <c r="JG237" s="1">
        <v>1.1406339645970562</v>
      </c>
      <c r="JH237" s="1">
        <v>0.72299495797291635</v>
      </c>
      <c r="JI237" s="1">
        <v>0.88121311540142322</v>
      </c>
      <c r="JJ237" s="1">
        <v>0.81718442229568722</v>
      </c>
      <c r="JK237" s="1">
        <v>1.4122210715255217</v>
      </c>
      <c r="JL237" s="1">
        <v>1.1575672889365838</v>
      </c>
      <c r="JM237" s="1">
        <v>1.3425242383825551</v>
      </c>
      <c r="JN237" s="1">
        <v>0</v>
      </c>
      <c r="JO237" s="1">
        <v>0.32726681029277926</v>
      </c>
      <c r="JP237" s="1">
        <v>0.57870717413708461</v>
      </c>
      <c r="JQ237" s="1">
        <v>2.7570145437441571</v>
      </c>
    </row>
    <row r="238" spans="1:277" x14ac:dyDescent="0.2">
      <c r="A238" s="1" t="s">
        <v>234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0.83851630142165368</v>
      </c>
      <c r="O238" s="1">
        <v>1.1959537615526361</v>
      </c>
      <c r="P238" s="1">
        <v>2.4872927078167955</v>
      </c>
      <c r="Q238" s="1">
        <v>1.1984465455826323</v>
      </c>
      <c r="R238" s="1">
        <v>0</v>
      </c>
      <c r="S238" s="1">
        <v>3.3985972584463644</v>
      </c>
      <c r="T238" s="1">
        <v>0</v>
      </c>
      <c r="U238" s="1">
        <v>0</v>
      </c>
      <c r="V238" s="1">
        <v>1.2089364429902516</v>
      </c>
      <c r="W238" s="1">
        <v>2.0218404241054779</v>
      </c>
      <c r="X238" s="1">
        <v>1.3126526073318781</v>
      </c>
      <c r="Y238" s="1">
        <v>4.5933203470435622</v>
      </c>
      <c r="Z238" s="1">
        <v>0</v>
      </c>
      <c r="AA238" s="1">
        <v>0</v>
      </c>
      <c r="AB238" s="1">
        <v>0.84678887170250683</v>
      </c>
      <c r="AC238" s="1">
        <v>2.0767437116238776</v>
      </c>
      <c r="AD238" s="1">
        <v>2.433187005640491</v>
      </c>
      <c r="AE238" s="1">
        <v>0</v>
      </c>
      <c r="AF238" s="1">
        <v>0.90057184953469605</v>
      </c>
      <c r="AG238" s="1">
        <v>7.7165845756759266</v>
      </c>
      <c r="AH238" s="1">
        <v>1.3553250583738521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1.1041762471885839</v>
      </c>
      <c r="AO238" s="1">
        <v>0</v>
      </c>
      <c r="AP238" s="1">
        <v>0.77063431671184546</v>
      </c>
      <c r="AQ238" s="1">
        <v>1.2790627064316593</v>
      </c>
      <c r="AR238" s="1">
        <v>0</v>
      </c>
      <c r="AS238" s="1">
        <v>0</v>
      </c>
      <c r="AT238" s="1">
        <v>0</v>
      </c>
      <c r="AU238" s="1">
        <v>7.5437064337440694</v>
      </c>
      <c r="AV238" s="1">
        <v>0</v>
      </c>
      <c r="AW238" s="1">
        <v>0.69405071731200907</v>
      </c>
      <c r="AX238" s="1">
        <v>0</v>
      </c>
      <c r="AY238" s="1">
        <v>0.54387698160177866</v>
      </c>
      <c r="AZ238" s="1">
        <v>0.93332674116077374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1.3453003572054214</v>
      </c>
      <c r="BH238" s="1">
        <v>0</v>
      </c>
      <c r="BI238" s="1">
        <v>2.4235123373096892</v>
      </c>
      <c r="BJ238" s="1">
        <v>0</v>
      </c>
      <c r="BK238" s="1">
        <v>8.574791624059673E-2</v>
      </c>
      <c r="BL238" s="1">
        <v>0</v>
      </c>
      <c r="BM238" s="1">
        <v>0.65438089510517838</v>
      </c>
      <c r="BN238" s="1">
        <v>0</v>
      </c>
      <c r="BO238" s="1">
        <v>1.5668194439703158</v>
      </c>
      <c r="BP238" s="1">
        <v>0</v>
      </c>
      <c r="BQ238" s="1">
        <v>3.6262862689967603</v>
      </c>
      <c r="BR238" s="1">
        <v>0</v>
      </c>
      <c r="BS238" s="1">
        <v>0</v>
      </c>
      <c r="BT238" s="1">
        <v>14.057479584856091</v>
      </c>
      <c r="BU238" s="1">
        <v>0</v>
      </c>
      <c r="BV238" s="1">
        <v>0</v>
      </c>
      <c r="BW238" s="1">
        <v>1.0251468635363228</v>
      </c>
      <c r="BX238" s="1">
        <v>0</v>
      </c>
      <c r="BY238" s="1">
        <v>0</v>
      </c>
      <c r="BZ238" s="1">
        <v>0</v>
      </c>
      <c r="CA238" s="1">
        <v>1.1578189817146018</v>
      </c>
      <c r="CB238" s="1">
        <v>0</v>
      </c>
      <c r="CC238" s="1">
        <v>1.86228096972005</v>
      </c>
      <c r="CD238" s="1">
        <v>6.7546440689749421</v>
      </c>
      <c r="CE238" s="1">
        <v>7.625495348566723</v>
      </c>
      <c r="CF238" s="1">
        <v>0</v>
      </c>
      <c r="CG238" s="1">
        <v>5.4985151729160116</v>
      </c>
      <c r="CH238" s="1">
        <v>0</v>
      </c>
      <c r="CI238" s="1">
        <v>0</v>
      </c>
      <c r="CJ238" s="1">
        <v>2.5702553564731372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5.232153675448429</v>
      </c>
      <c r="CS238" s="1">
        <v>3.3335510110268558</v>
      </c>
      <c r="CT238" s="1">
        <v>0</v>
      </c>
      <c r="CU238" s="1">
        <v>0</v>
      </c>
      <c r="CV238" s="1">
        <v>10.76252669006573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1.3052490271566346</v>
      </c>
      <c r="DC238" s="1">
        <v>0</v>
      </c>
      <c r="DD238" s="1">
        <v>0</v>
      </c>
      <c r="DE238" s="1">
        <v>3.6973720311611333</v>
      </c>
      <c r="DF238" s="1">
        <v>0.12709092188859136</v>
      </c>
      <c r="DG238" s="1">
        <v>0.30450248499658</v>
      </c>
      <c r="DH238" s="1">
        <v>0.65635817984453404</v>
      </c>
      <c r="DI238" s="1">
        <v>0.15907498735002898</v>
      </c>
      <c r="DJ238" s="1">
        <v>0</v>
      </c>
      <c r="DK238" s="1">
        <v>2.3808072990897227</v>
      </c>
      <c r="DL238" s="1">
        <v>0.79716977308342718</v>
      </c>
      <c r="DM238" s="1">
        <v>1.5056304885546203</v>
      </c>
      <c r="DN238" s="1">
        <v>0.14090204897114092</v>
      </c>
      <c r="DO238" s="1">
        <v>1.8331936816501209</v>
      </c>
      <c r="DP238" s="1">
        <v>0.35326777181847774</v>
      </c>
      <c r="DQ238" s="1">
        <v>0.89276979226546826</v>
      </c>
      <c r="DR238" s="1">
        <v>0</v>
      </c>
      <c r="DS238" s="1">
        <v>1.81966244409477</v>
      </c>
      <c r="DT238" s="1">
        <v>1.8217928728890571</v>
      </c>
      <c r="DU238" s="1">
        <v>0.50826522188659806</v>
      </c>
      <c r="DV238" s="1">
        <v>1.6194873586113772</v>
      </c>
      <c r="DW238" s="1">
        <v>0</v>
      </c>
      <c r="DX238" s="1">
        <v>0</v>
      </c>
      <c r="DY238" s="1">
        <v>0.69184817373152907</v>
      </c>
      <c r="DZ238" s="1">
        <v>0.9113470487559876</v>
      </c>
      <c r="EA238" s="1">
        <v>0.48568240174425631</v>
      </c>
      <c r="EB238" s="1">
        <v>0.56938588346322916</v>
      </c>
      <c r="EC238" s="1">
        <v>0.97111765120924987</v>
      </c>
      <c r="ED238" s="1">
        <v>0.89409407873316471</v>
      </c>
      <c r="EE238" s="1">
        <v>0.91547511966464512</v>
      </c>
      <c r="EF238" s="1">
        <v>0.98310559098584782</v>
      </c>
      <c r="EG238" s="1">
        <v>0.59347653772688236</v>
      </c>
      <c r="EH238" s="1">
        <v>0.58005384430051876</v>
      </c>
      <c r="EI238" s="1">
        <v>0.59485624539364768</v>
      </c>
      <c r="EJ238" s="1">
        <v>0.85997458228295487</v>
      </c>
      <c r="EK238" s="1">
        <v>1.1568561650461047</v>
      </c>
      <c r="EL238" s="1">
        <v>1.4338096446771191</v>
      </c>
      <c r="EM238" s="1">
        <v>0.65710898927483885</v>
      </c>
      <c r="EN238" s="1">
        <v>0.63036293844345415</v>
      </c>
      <c r="EO238" s="1">
        <v>1.1145089530143357</v>
      </c>
      <c r="EP238" s="1">
        <v>3.3882728421603421</v>
      </c>
      <c r="EQ238" s="1">
        <v>0.4246387090339232</v>
      </c>
      <c r="ER238" s="1">
        <v>1.3177593976213506</v>
      </c>
      <c r="ES238" s="1">
        <v>0.72187141035531988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1.2638014397238237</v>
      </c>
      <c r="FA238" s="1">
        <v>2.0677372960182532</v>
      </c>
      <c r="FB238" s="1">
        <v>0</v>
      </c>
      <c r="FC238" s="1">
        <v>1.8712898801290474</v>
      </c>
      <c r="FD238" s="1">
        <v>0</v>
      </c>
      <c r="FE238" s="1">
        <v>0</v>
      </c>
      <c r="FF238" s="1">
        <v>1.2727491878372277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0.8008921006956522</v>
      </c>
      <c r="FO238" s="1">
        <v>0.27135721998787321</v>
      </c>
      <c r="FP238" s="1">
        <v>0</v>
      </c>
      <c r="FQ238" s="1">
        <v>2.5515591900516563</v>
      </c>
      <c r="FR238" s="1">
        <v>3.1552300306449896</v>
      </c>
      <c r="FS238" s="1">
        <v>3.7997236342297596</v>
      </c>
      <c r="FT238" s="1">
        <v>0</v>
      </c>
      <c r="FU238" s="1">
        <v>0</v>
      </c>
      <c r="FV238" s="1">
        <v>0</v>
      </c>
      <c r="FW238" s="1">
        <v>0</v>
      </c>
      <c r="FX238" s="1">
        <v>0.79003631679632313</v>
      </c>
      <c r="FY238" s="1">
        <v>0</v>
      </c>
      <c r="FZ238" s="1">
        <v>0</v>
      </c>
      <c r="GA238" s="1">
        <v>0</v>
      </c>
      <c r="GB238" s="1">
        <v>3.7645072880418713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3.4846958700825899</v>
      </c>
      <c r="GI238" s="1">
        <v>1.0288310436588792</v>
      </c>
      <c r="GJ238" s="1">
        <v>0</v>
      </c>
      <c r="GK238" s="1">
        <v>1.0801559382580916</v>
      </c>
      <c r="GL238" s="1">
        <v>0</v>
      </c>
      <c r="GM238" s="1">
        <v>0</v>
      </c>
      <c r="GN238" s="1">
        <v>15.447705387385149</v>
      </c>
      <c r="GO238" s="1">
        <v>2.6224374562023627</v>
      </c>
      <c r="GP238" s="1">
        <v>1.2142143989595773</v>
      </c>
      <c r="GQ238" s="1">
        <v>0.3163064517522079</v>
      </c>
      <c r="GR238" s="1">
        <v>0.59651567463751232</v>
      </c>
      <c r="GS238" s="1">
        <v>0</v>
      </c>
      <c r="GT238" s="1">
        <v>0.6011056252381386</v>
      </c>
      <c r="GU238" s="1">
        <v>0</v>
      </c>
      <c r="GV238" s="1">
        <v>1.0660987103976263</v>
      </c>
      <c r="GW238" s="1">
        <v>0</v>
      </c>
      <c r="GX238" s="1">
        <v>0.94548802566402901</v>
      </c>
      <c r="GY238" s="1">
        <v>0.89440330137744706</v>
      </c>
      <c r="GZ238" s="1">
        <v>1.6492710817028451</v>
      </c>
      <c r="HA238" s="1">
        <v>0.18194374005408612</v>
      </c>
      <c r="HB238" s="1">
        <v>0</v>
      </c>
      <c r="HC238" s="1">
        <v>0.47515103184384849</v>
      </c>
      <c r="HD238" s="1">
        <v>0</v>
      </c>
      <c r="HE238" s="1">
        <v>0.93203585331092764</v>
      </c>
      <c r="HF238" s="1">
        <v>0.71559906386382721</v>
      </c>
      <c r="HG238" s="1">
        <v>0</v>
      </c>
      <c r="HH238" s="1">
        <v>0</v>
      </c>
      <c r="HI238" s="1">
        <v>0</v>
      </c>
      <c r="HJ238" s="1">
        <v>0.85722412836570949</v>
      </c>
      <c r="HK238" s="1">
        <v>0.50867196222887046</v>
      </c>
      <c r="HL238" s="1">
        <v>0.72255404219290853</v>
      </c>
      <c r="HM238" s="1">
        <v>3.5615715837872197</v>
      </c>
      <c r="HN238" s="1">
        <v>1.5741132782636924</v>
      </c>
      <c r="HO238" s="1">
        <v>0.76153163564356185</v>
      </c>
      <c r="HP238" s="1">
        <v>0</v>
      </c>
      <c r="HQ238" s="1">
        <v>0</v>
      </c>
      <c r="HR238" s="1">
        <v>0</v>
      </c>
      <c r="HS238" s="1">
        <v>0.82835783435025379</v>
      </c>
      <c r="HT238" s="1">
        <v>0</v>
      </c>
      <c r="HU238" s="1">
        <v>0.94533994817433775</v>
      </c>
      <c r="HV238" s="1">
        <v>0</v>
      </c>
      <c r="HW238" s="1">
        <v>0.45846837242085814</v>
      </c>
      <c r="HX238" s="1">
        <v>0.63182384942721859</v>
      </c>
      <c r="HY238" s="1">
        <v>0</v>
      </c>
      <c r="HZ238" s="1">
        <v>0.96069517883173572</v>
      </c>
      <c r="IA238" s="1">
        <v>0.8969717480771896</v>
      </c>
      <c r="IB238" s="1">
        <v>0.84533282916302743</v>
      </c>
      <c r="IC238" s="1">
        <v>0</v>
      </c>
      <c r="ID238" s="1">
        <v>1.0249108007724266</v>
      </c>
      <c r="IE238" s="1">
        <v>0</v>
      </c>
      <c r="IF238" s="1">
        <v>0</v>
      </c>
      <c r="IG238" s="1">
        <v>0.96599359558926501</v>
      </c>
      <c r="IH238" s="1">
        <v>0</v>
      </c>
      <c r="II238" s="1">
        <v>2.7383047723594425</v>
      </c>
      <c r="IJ238" s="1">
        <v>0</v>
      </c>
      <c r="IK238" s="1">
        <v>18.961705733104786</v>
      </c>
      <c r="IL238" s="1">
        <v>0</v>
      </c>
      <c r="IM238" s="1">
        <v>0</v>
      </c>
      <c r="IN238" s="1">
        <v>1.4280848925911382</v>
      </c>
      <c r="IO238" s="1">
        <v>0</v>
      </c>
      <c r="IP238" s="1">
        <v>0</v>
      </c>
      <c r="IQ238" s="1">
        <v>1.486346630101633</v>
      </c>
      <c r="IR238" s="1">
        <v>0</v>
      </c>
      <c r="IS238" s="1">
        <v>0</v>
      </c>
      <c r="IT238" s="1">
        <v>2.4330800703647508</v>
      </c>
      <c r="IU238" s="1">
        <v>5.8397020248998892</v>
      </c>
      <c r="IV238" s="1">
        <v>0</v>
      </c>
      <c r="IW238" s="1">
        <v>0</v>
      </c>
      <c r="IX238" s="1">
        <v>1.1392837602435328</v>
      </c>
      <c r="IY238" s="1">
        <v>2.9525591825059303</v>
      </c>
      <c r="IZ238" s="1">
        <v>0.62477124910664306</v>
      </c>
      <c r="JA238" s="1">
        <v>0.82950828716755953</v>
      </c>
      <c r="JB238" s="1">
        <v>0</v>
      </c>
      <c r="JC238" s="1">
        <v>0</v>
      </c>
      <c r="JD238" s="1">
        <v>5.1190710957855184E-2</v>
      </c>
      <c r="JE238" s="1">
        <v>0.65916473096878503</v>
      </c>
      <c r="JF238" s="1">
        <v>0.78932027298914043</v>
      </c>
      <c r="JG238" s="1">
        <v>0.81150177373397214</v>
      </c>
      <c r="JH238" s="1">
        <v>0.56364056727534295</v>
      </c>
      <c r="JI238" s="1">
        <v>1.0797930629940409</v>
      </c>
      <c r="JJ238" s="1">
        <v>0.78152366332290879</v>
      </c>
      <c r="JK238" s="1">
        <v>0.6212879594039995</v>
      </c>
      <c r="JL238" s="1">
        <v>0.5072519848401349</v>
      </c>
      <c r="JM238" s="1">
        <v>0.6976683700964299</v>
      </c>
      <c r="JN238" s="1">
        <v>1.156441957746345</v>
      </c>
      <c r="JO238" s="1">
        <v>1.0195916900497648</v>
      </c>
      <c r="JP238" s="1">
        <v>1.81490426123291</v>
      </c>
      <c r="JQ238" s="1">
        <v>0</v>
      </c>
    </row>
    <row r="239" spans="1:277" x14ac:dyDescent="0.2">
      <c r="A239" s="1" t="s">
        <v>235</v>
      </c>
      <c r="B239" s="1">
        <v>5.9868709376093916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0.37448952202017027</v>
      </c>
      <c r="AB239" s="1">
        <v>0</v>
      </c>
      <c r="AC239" s="1">
        <v>0</v>
      </c>
      <c r="AD239" s="1">
        <v>1.5034623754701038</v>
      </c>
      <c r="AE239" s="1">
        <v>0</v>
      </c>
      <c r="AF239" s="1">
        <v>1.2320346117532448</v>
      </c>
      <c r="AG239" s="1">
        <v>0</v>
      </c>
      <c r="AH239" s="1">
        <v>1.1195719050462458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1.6111807716148669</v>
      </c>
      <c r="AQ239" s="1">
        <v>0</v>
      </c>
      <c r="AR239" s="1">
        <v>0</v>
      </c>
      <c r="AS239" s="1">
        <v>0</v>
      </c>
      <c r="AT239" s="1">
        <v>0</v>
      </c>
      <c r="AU239" s="1">
        <v>25.009530205887746</v>
      </c>
      <c r="AV239" s="1">
        <v>0</v>
      </c>
      <c r="AW239" s="1">
        <v>1.8597991383492791</v>
      </c>
      <c r="AX239" s="1">
        <v>0</v>
      </c>
      <c r="AY239" s="1">
        <v>0</v>
      </c>
      <c r="AZ239" s="1">
        <v>6.3760519478413595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2.6951193558627877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4.5816931067396478</v>
      </c>
      <c r="DC239" s="1">
        <v>0</v>
      </c>
      <c r="DD239" s="1">
        <v>0</v>
      </c>
      <c r="DE239" s="1">
        <v>0</v>
      </c>
      <c r="DF239" s="1">
        <v>0</v>
      </c>
      <c r="DG239" s="1">
        <v>0.51376782450418801</v>
      </c>
      <c r="DH239" s="1">
        <v>3.2615396597691921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2.3234938884642906</v>
      </c>
      <c r="DP239" s="1">
        <v>0.70309249287793651</v>
      </c>
      <c r="DQ239" s="1">
        <v>0</v>
      </c>
      <c r="DR239" s="1">
        <v>0.63285864722299079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9.14854336236424</v>
      </c>
      <c r="DZ239" s="1">
        <v>2.4795176614626779</v>
      </c>
      <c r="EA239" s="1">
        <v>1.8920657081065142</v>
      </c>
      <c r="EB239" s="1">
        <v>4.1277627655408571</v>
      </c>
      <c r="EC239" s="1">
        <v>1.8697043545382634</v>
      </c>
      <c r="ED239" s="1">
        <v>2.7019913291071185</v>
      </c>
      <c r="EE239" s="1">
        <v>2.551153056559305</v>
      </c>
      <c r="EF239" s="1">
        <v>1.1066692305646246</v>
      </c>
      <c r="EG239" s="1">
        <v>0.43919184142467776</v>
      </c>
      <c r="EH239" s="1">
        <v>1.9877275790182631</v>
      </c>
      <c r="EI239" s="1">
        <v>2.2370753293625643</v>
      </c>
      <c r="EJ239" s="1">
        <v>2.5468106591603976</v>
      </c>
      <c r="EK239" s="1">
        <v>3.549435770825168</v>
      </c>
      <c r="EL239" s="1">
        <v>2.3188597712626779</v>
      </c>
      <c r="EM239" s="1">
        <v>1.3555353514070498</v>
      </c>
      <c r="EN239" s="1">
        <v>3.9024678875566541</v>
      </c>
      <c r="EO239" s="1">
        <v>1.9949118788617681</v>
      </c>
      <c r="EP239" s="1">
        <v>0</v>
      </c>
      <c r="EQ239" s="1">
        <v>1.0272728371787085</v>
      </c>
      <c r="ER239" s="1">
        <v>0</v>
      </c>
      <c r="ES239" s="1">
        <v>2.4936365633527626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1.4179850939754477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2.541614634579616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4.5515501871288979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0.90375302210796737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3.097741773569294</v>
      </c>
      <c r="GY239" s="1">
        <v>2.7819840932304669</v>
      </c>
      <c r="GZ239" s="1">
        <v>0</v>
      </c>
      <c r="HA239" s="1">
        <v>0</v>
      </c>
      <c r="HB239" s="1">
        <v>0</v>
      </c>
      <c r="HC239" s="1">
        <v>1.3024065943217249</v>
      </c>
      <c r="HD239" s="1">
        <v>0</v>
      </c>
      <c r="HE239" s="1">
        <v>0</v>
      </c>
      <c r="HF239" s="1">
        <v>2.249520098900665</v>
      </c>
      <c r="HG239" s="1">
        <v>0</v>
      </c>
      <c r="HH239" s="1">
        <v>0</v>
      </c>
      <c r="HI239" s="1">
        <v>0</v>
      </c>
      <c r="HJ239" s="1">
        <v>0</v>
      </c>
      <c r="HK239" s="1">
        <v>1.8511632508243427</v>
      </c>
      <c r="HL239" s="1">
        <v>10.000029596051444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2.9540745617280257</v>
      </c>
      <c r="IA239" s="1">
        <v>1.7173124972262999</v>
      </c>
      <c r="IB239" s="1">
        <v>7.1023680806118801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1.315677508560561</v>
      </c>
      <c r="IY239" s="1">
        <v>0</v>
      </c>
      <c r="IZ239" s="1">
        <v>3.4162404835885263</v>
      </c>
      <c r="JA239" s="1">
        <v>6.892262501014268</v>
      </c>
      <c r="JB239" s="1">
        <v>0</v>
      </c>
      <c r="JC239" s="1">
        <v>0</v>
      </c>
      <c r="JD239" s="1">
        <v>0</v>
      </c>
      <c r="JE239" s="1">
        <v>0</v>
      </c>
      <c r="JF239" s="1">
        <v>1.9450425105219569</v>
      </c>
      <c r="JG239" s="1">
        <v>2.0885614663593395</v>
      </c>
      <c r="JH239" s="1">
        <v>0.58284586822181161</v>
      </c>
      <c r="JI239" s="1">
        <v>0.95469206798631212</v>
      </c>
      <c r="JJ239" s="1">
        <v>4.590883696361665</v>
      </c>
      <c r="JK239" s="1">
        <v>2.2707768452247366</v>
      </c>
      <c r="JL239" s="1">
        <v>0.5783402460924596</v>
      </c>
      <c r="JM239" s="1">
        <v>6.2122866079005536</v>
      </c>
      <c r="JN239" s="1">
        <v>0</v>
      </c>
      <c r="JO239" s="1">
        <v>5.0142466422785716</v>
      </c>
      <c r="JP239" s="1">
        <v>2.8362795201093349</v>
      </c>
      <c r="JQ239" s="1">
        <v>8.6197781410613725</v>
      </c>
    </row>
    <row r="240" spans="1:277" x14ac:dyDescent="0.2">
      <c r="A240" s="1" t="s">
        <v>236</v>
      </c>
      <c r="B240" s="1">
        <v>0</v>
      </c>
      <c r="C240" s="1">
        <v>0</v>
      </c>
      <c r="D240" s="1">
        <v>3.9045810642450247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1.0282595161442467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7.6160290882277764</v>
      </c>
      <c r="Q240" s="1">
        <v>2.5756005998305258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1.4180328628338668</v>
      </c>
      <c r="AD240" s="1">
        <v>0</v>
      </c>
      <c r="AE240" s="1">
        <v>0</v>
      </c>
      <c r="AF240" s="1">
        <v>1.4493087383450083</v>
      </c>
      <c r="AG240" s="1">
        <v>0</v>
      </c>
      <c r="AH240" s="1">
        <v>0.31592628767228104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0.53089034663113577</v>
      </c>
      <c r="AO240" s="1">
        <v>0</v>
      </c>
      <c r="AP240" s="1">
        <v>4.3383334182611959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0.80151789073295931</v>
      </c>
      <c r="AX240" s="1">
        <v>0</v>
      </c>
      <c r="AY240" s="1">
        <v>0.13121725221672134</v>
      </c>
      <c r="AZ240" s="1">
        <v>0.46449060934259651</v>
      </c>
      <c r="BA240" s="1">
        <v>0</v>
      </c>
      <c r="BB240" s="1">
        <v>0</v>
      </c>
      <c r="BC240" s="1">
        <v>0</v>
      </c>
      <c r="BD240" s="1">
        <v>21.462641848869556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1.2917872028903765</v>
      </c>
      <c r="BL240" s="1">
        <v>0</v>
      </c>
      <c r="BM240" s="1">
        <v>0.25067825174936398</v>
      </c>
      <c r="BN240" s="1">
        <v>0</v>
      </c>
      <c r="BO240" s="1">
        <v>1.806454582076604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1.0598871268503205</v>
      </c>
      <c r="BX240" s="1">
        <v>0</v>
      </c>
      <c r="BY240" s="1">
        <v>0</v>
      </c>
      <c r="BZ240" s="1">
        <v>0</v>
      </c>
      <c r="CA240" s="1">
        <v>0.89091722820065411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1.1776085089138357</v>
      </c>
      <c r="DC240" s="1">
        <v>0</v>
      </c>
      <c r="DD240" s="1">
        <v>0</v>
      </c>
      <c r="DE240" s="1">
        <v>0</v>
      </c>
      <c r="DF240" s="1">
        <v>1.8347659224861632</v>
      </c>
      <c r="DG240" s="1">
        <v>0.30953685303028572</v>
      </c>
      <c r="DH240" s="1">
        <v>1.2986175559663471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1.3936929105244125</v>
      </c>
      <c r="DP240" s="1">
        <v>0.37966826460473141</v>
      </c>
      <c r="DQ240" s="1">
        <v>1.2505999223728741</v>
      </c>
      <c r="DR240" s="1">
        <v>0.72079685508288538</v>
      </c>
      <c r="DS240" s="1">
        <v>0</v>
      </c>
      <c r="DT240" s="1">
        <v>1.6139596119445394</v>
      </c>
      <c r="DU240" s="1">
        <v>0</v>
      </c>
      <c r="DV240" s="1">
        <v>0.88696025035604698</v>
      </c>
      <c r="DW240" s="1">
        <v>0</v>
      </c>
      <c r="DX240" s="1">
        <v>0</v>
      </c>
      <c r="DY240" s="1">
        <v>1.1246517461597136</v>
      </c>
      <c r="DZ240" s="1">
        <v>2.6052963097968243</v>
      </c>
      <c r="EA240" s="1">
        <v>1.499812450454781</v>
      </c>
      <c r="EB240" s="1">
        <v>1.631744324551786</v>
      </c>
      <c r="EC240" s="1">
        <v>0.71833673086193894</v>
      </c>
      <c r="ED240" s="1">
        <v>2.0534449908154504</v>
      </c>
      <c r="EE240" s="1">
        <v>0.44309048298810755</v>
      </c>
      <c r="EF240" s="1">
        <v>1.0090441534318793</v>
      </c>
      <c r="EG240" s="1">
        <v>0.95608016085232117</v>
      </c>
      <c r="EH240" s="1">
        <v>0.81119184605917094</v>
      </c>
      <c r="EI240" s="1">
        <v>0.89388168597668916</v>
      </c>
      <c r="EJ240" s="1">
        <v>1.4005223905592321</v>
      </c>
      <c r="EK240" s="1">
        <v>0.79133891706234361</v>
      </c>
      <c r="EL240" s="1">
        <v>0.90192784534982273</v>
      </c>
      <c r="EM240" s="1">
        <v>0.79614964198058003</v>
      </c>
      <c r="EN240" s="1">
        <v>1.4532189791679282</v>
      </c>
      <c r="EO240" s="1">
        <v>1.246450492163667</v>
      </c>
      <c r="EP240" s="1">
        <v>0.93921061116406035</v>
      </c>
      <c r="EQ240" s="1">
        <v>3.4197526990182201</v>
      </c>
      <c r="ER240" s="1">
        <v>0</v>
      </c>
      <c r="ES240" s="1">
        <v>7.960763715183595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1.9458914755714911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8.2460963536718044</v>
      </c>
      <c r="GI240" s="1">
        <v>1.5435830365263541</v>
      </c>
      <c r="GJ240" s="1">
        <v>0</v>
      </c>
      <c r="GK240" s="1">
        <v>2.5742823651031448</v>
      </c>
      <c r="GL240" s="1">
        <v>0</v>
      </c>
      <c r="GM240" s="1">
        <v>0</v>
      </c>
      <c r="GN240" s="1">
        <v>0</v>
      </c>
      <c r="GO240" s="1">
        <v>0</v>
      </c>
      <c r="GP240" s="1">
        <v>0.22055811948413662</v>
      </c>
      <c r="GQ240" s="1">
        <v>0</v>
      </c>
      <c r="GR240" s="1">
        <v>3.6318523722278714E-2</v>
      </c>
      <c r="GS240" s="1">
        <v>0</v>
      </c>
      <c r="GT240" s="1">
        <v>0.41360203149514224</v>
      </c>
      <c r="GU240" s="1">
        <v>0.37110700046306261</v>
      </c>
      <c r="GV240" s="1">
        <v>1.8891471182903492</v>
      </c>
      <c r="GW240" s="1">
        <v>0</v>
      </c>
      <c r="GX240" s="1">
        <v>1.4386437985723859</v>
      </c>
      <c r="GY240" s="1">
        <v>1.0561617745199936</v>
      </c>
      <c r="GZ240" s="1">
        <v>1.0104755980725024</v>
      </c>
      <c r="HA240" s="1">
        <v>0</v>
      </c>
      <c r="HB240" s="1">
        <v>0</v>
      </c>
      <c r="HC240" s="1">
        <v>0.63813973339641539</v>
      </c>
      <c r="HD240" s="1">
        <v>0</v>
      </c>
      <c r="HE240" s="1">
        <v>0.29279208537008211</v>
      </c>
      <c r="HF240" s="1">
        <v>0.27445053258378516</v>
      </c>
      <c r="HG240" s="1">
        <v>0</v>
      </c>
      <c r="HH240" s="1">
        <v>0.73332801419557192</v>
      </c>
      <c r="HI240" s="1">
        <v>0</v>
      </c>
      <c r="HJ240" s="1">
        <v>0</v>
      </c>
      <c r="HK240" s="1">
        <v>1.3682027109596224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0.62130360549397157</v>
      </c>
      <c r="HY240" s="1">
        <v>0</v>
      </c>
      <c r="HZ240" s="1">
        <v>1.4097534202022766</v>
      </c>
      <c r="IA240" s="1">
        <v>1.1213257207057608</v>
      </c>
      <c r="IB240" s="1">
        <v>1.4797336350673052</v>
      </c>
      <c r="IC240" s="1">
        <v>0</v>
      </c>
      <c r="ID240" s="1">
        <v>1.0164624191269123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2.8457565597434149</v>
      </c>
      <c r="IO240" s="1">
        <v>0</v>
      </c>
      <c r="IP240" s="1">
        <v>0</v>
      </c>
      <c r="IQ240" s="1">
        <v>2.3192168861551203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0.13590076760515041</v>
      </c>
      <c r="IY240" s="1">
        <v>8.194178229081088E-2</v>
      </c>
      <c r="IZ240" s="1">
        <v>0.76913844315068491</v>
      </c>
      <c r="JA240" s="1">
        <v>2.0952874336543781</v>
      </c>
      <c r="JB240" s="1">
        <v>0</v>
      </c>
      <c r="JC240" s="1">
        <v>0</v>
      </c>
      <c r="JD240" s="1">
        <v>0</v>
      </c>
      <c r="JE240" s="1">
        <v>1.5465240974310344</v>
      </c>
      <c r="JF240" s="1">
        <v>1.2915214520877503</v>
      </c>
      <c r="JG240" s="1">
        <v>1.2026595773128288</v>
      </c>
      <c r="JH240" s="1">
        <v>0.75841692381183556</v>
      </c>
      <c r="JI240" s="1">
        <v>1.6771216419535775</v>
      </c>
      <c r="JJ240" s="1">
        <v>0.87027866851360303</v>
      </c>
      <c r="JK240" s="1">
        <v>0.87143253786188724</v>
      </c>
      <c r="JL240" s="1">
        <v>1.3993260209461886</v>
      </c>
      <c r="JM240" s="1">
        <v>5.0340519303234146</v>
      </c>
      <c r="JN240" s="1">
        <v>0</v>
      </c>
      <c r="JO240" s="1">
        <v>0</v>
      </c>
      <c r="JP240" s="1">
        <v>0.16461586100489739</v>
      </c>
      <c r="JQ240" s="1">
        <v>3.5531632018868202</v>
      </c>
    </row>
    <row r="241" spans="1:277" x14ac:dyDescent="0.2">
      <c r="A241" s="1" t="s">
        <v>237</v>
      </c>
      <c r="B241" s="1">
        <v>4.1617337066602138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4.703797693395753</v>
      </c>
      <c r="AD241" s="1">
        <v>3.051728823755079</v>
      </c>
      <c r="AE241" s="1">
        <v>0</v>
      </c>
      <c r="AF241" s="1">
        <v>2.7117820969248263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0.71862270787504412</v>
      </c>
      <c r="AQ241" s="1">
        <v>0</v>
      </c>
      <c r="AR241" s="1">
        <v>0</v>
      </c>
      <c r="AS241" s="1">
        <v>31.202741445137757</v>
      </c>
      <c r="AT241" s="1">
        <v>23.601801407657415</v>
      </c>
      <c r="AU241" s="1">
        <v>23.256366824473307</v>
      </c>
      <c r="AV241" s="1">
        <v>0</v>
      </c>
      <c r="AW241" s="1">
        <v>1.4898451737954634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1.4131759019011814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2.9569731644677657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0.60654854870338526</v>
      </c>
      <c r="DC241" s="1">
        <v>0</v>
      </c>
      <c r="DD241" s="1">
        <v>0</v>
      </c>
      <c r="DE241" s="1">
        <v>0</v>
      </c>
      <c r="DF241" s="1">
        <v>0.54700515522673221</v>
      </c>
      <c r="DG241" s="1">
        <v>0.58364649912641686</v>
      </c>
      <c r="DH241" s="1">
        <v>2.9612351667977839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1.543978903245063</v>
      </c>
      <c r="DP241" s="1">
        <v>1.6939428421108524</v>
      </c>
      <c r="DQ241" s="1">
        <v>2.6756414711345502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2.1418532800196961</v>
      </c>
      <c r="DZ241" s="1">
        <v>7.6990770604946741</v>
      </c>
      <c r="EA241" s="1">
        <v>1.3712884395788236</v>
      </c>
      <c r="EB241" s="1">
        <v>0</v>
      </c>
      <c r="EC241" s="1">
        <v>1.3394351093400956</v>
      </c>
      <c r="ED241" s="1">
        <v>5.5960748267742817</v>
      </c>
      <c r="EE241" s="1">
        <v>3.0265577990731702</v>
      </c>
      <c r="EF241" s="1">
        <v>2.0714584646771597</v>
      </c>
      <c r="EG241" s="1">
        <v>0</v>
      </c>
      <c r="EH241" s="1">
        <v>1.4715824392395478</v>
      </c>
      <c r="EI241" s="1">
        <v>2.4711209524126549</v>
      </c>
      <c r="EJ241" s="1">
        <v>1.9802127706556347</v>
      </c>
      <c r="EK241" s="1">
        <v>1.9814338281175834</v>
      </c>
      <c r="EL241" s="1">
        <v>1.8130134411960541</v>
      </c>
      <c r="EM241" s="1">
        <v>7.1421432043349515</v>
      </c>
      <c r="EN241" s="1">
        <v>4.6386636070649754</v>
      </c>
      <c r="EO241" s="1">
        <v>3.3455579274640828</v>
      </c>
      <c r="EP241" s="1">
        <v>0</v>
      </c>
      <c r="EQ241" s="1">
        <v>1.8507952649811767</v>
      </c>
      <c r="ER241" s="1">
        <v>0</v>
      </c>
      <c r="ES241" s="1">
        <v>2.9354293250203272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1.4289753447400451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0.95435576707115455</v>
      </c>
      <c r="GQ241" s="1">
        <v>0</v>
      </c>
      <c r="GR241" s="1">
        <v>0</v>
      </c>
      <c r="GS241" s="1">
        <v>0</v>
      </c>
      <c r="GT241" s="1">
        <v>0.52344988284320992</v>
      </c>
      <c r="GU241" s="1">
        <v>0</v>
      </c>
      <c r="GV241" s="1">
        <v>0</v>
      </c>
      <c r="GW241" s="1">
        <v>0</v>
      </c>
      <c r="GX241" s="1">
        <v>1.0629684880873831</v>
      </c>
      <c r="GY241" s="1">
        <v>6.2577379398921904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0.43020962423784503</v>
      </c>
      <c r="HG241" s="1">
        <v>0</v>
      </c>
      <c r="HH241" s="1">
        <v>0</v>
      </c>
      <c r="HI241" s="1">
        <v>0</v>
      </c>
      <c r="HJ241" s="1">
        <v>0</v>
      </c>
      <c r="HK241" s="1">
        <v>2.9409054408245123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3.0400100802242696</v>
      </c>
      <c r="HT241" s="1">
        <v>0</v>
      </c>
      <c r="HU241" s="1">
        <v>0</v>
      </c>
      <c r="HV241" s="1">
        <v>0</v>
      </c>
      <c r="HW241" s="1">
        <v>0</v>
      </c>
      <c r="HX241" s="1">
        <v>3.8915886096175276</v>
      </c>
      <c r="HY241" s="1">
        <v>0</v>
      </c>
      <c r="HZ241" s="1">
        <v>7.2366323392652347</v>
      </c>
      <c r="IA241" s="1">
        <v>3.7716135963699564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5.4111994464906756E-2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1.0491659526109656</v>
      </c>
      <c r="IY241" s="1">
        <v>0</v>
      </c>
      <c r="IZ241" s="1">
        <v>4.1433795816598318</v>
      </c>
      <c r="JA241" s="1">
        <v>1.9225324516200062</v>
      </c>
      <c r="JB241" s="1">
        <v>0</v>
      </c>
      <c r="JC241" s="1">
        <v>0</v>
      </c>
      <c r="JD241" s="1">
        <v>0</v>
      </c>
      <c r="JE241" s="1">
        <v>1.3274762533225095</v>
      </c>
      <c r="JF241" s="1">
        <v>4.565070534607611</v>
      </c>
      <c r="JG241" s="1">
        <v>3.9522392609878714</v>
      </c>
      <c r="JH241" s="1">
        <v>14.522956955063488</v>
      </c>
      <c r="JI241" s="1">
        <v>1.3866606674543827</v>
      </c>
      <c r="JJ241" s="1">
        <v>2.8488034915173683</v>
      </c>
      <c r="JK241" s="1">
        <v>2.4742533043665835</v>
      </c>
      <c r="JL241" s="1">
        <v>2.1699262466835245</v>
      </c>
      <c r="JM241" s="1">
        <v>4.1631570378222422</v>
      </c>
      <c r="JN241" s="1">
        <v>0</v>
      </c>
      <c r="JO241" s="1">
        <v>0</v>
      </c>
      <c r="JP241" s="1">
        <v>0</v>
      </c>
      <c r="JQ241" s="1">
        <v>21.641245777899044</v>
      </c>
    </row>
    <row r="242" spans="1:277" x14ac:dyDescent="0.2">
      <c r="A242" s="1" t="s">
        <v>238</v>
      </c>
      <c r="B242" s="1">
        <v>0</v>
      </c>
      <c r="C242" s="1">
        <v>0</v>
      </c>
      <c r="D242" s="1">
        <v>33.579410225360014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0.92696139334649097</v>
      </c>
      <c r="P242" s="1">
        <v>2.6646460397365006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2.5487637785723836</v>
      </c>
      <c r="W242" s="1">
        <v>2.8531123338895403</v>
      </c>
      <c r="X242" s="1">
        <v>0</v>
      </c>
      <c r="Y242" s="1">
        <v>0</v>
      </c>
      <c r="Z242" s="1">
        <v>0</v>
      </c>
      <c r="AA242" s="1">
        <v>0</v>
      </c>
      <c r="AB242" s="1">
        <v>1.807918460682473</v>
      </c>
      <c r="AC242" s="1">
        <v>0.22276609070916983</v>
      </c>
      <c r="AD242" s="1">
        <v>0</v>
      </c>
      <c r="AE242" s="1">
        <v>0</v>
      </c>
      <c r="AF242" s="1">
        <v>0.82962781073717717</v>
      </c>
      <c r="AG242" s="1">
        <v>0</v>
      </c>
      <c r="AH242" s="1">
        <v>0.28214804623836165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1.390278786153748</v>
      </c>
      <c r="AO242" s="1">
        <v>0</v>
      </c>
      <c r="AP242" s="1">
        <v>1.4270373299779682</v>
      </c>
      <c r="AQ242" s="1">
        <v>0</v>
      </c>
      <c r="AR242" s="1">
        <v>0</v>
      </c>
      <c r="AS242" s="1">
        <v>2.7624222166728427</v>
      </c>
      <c r="AT242" s="1">
        <v>0</v>
      </c>
      <c r="AU242" s="1">
        <v>0</v>
      </c>
      <c r="AV242" s="1">
        <v>0</v>
      </c>
      <c r="AW242" s="1">
        <v>0.70881818110362316</v>
      </c>
      <c r="AX242" s="1">
        <v>0</v>
      </c>
      <c r="AY242" s="1">
        <v>0</v>
      </c>
      <c r="AZ242" s="1">
        <v>0.98591273165611915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1.1510253510665678</v>
      </c>
      <c r="BL242" s="1">
        <v>0</v>
      </c>
      <c r="BM242" s="1">
        <v>0.71350741621999891</v>
      </c>
      <c r="BN242" s="1">
        <v>0</v>
      </c>
      <c r="BO242" s="1">
        <v>1.2996629711746532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0.42654716307715274</v>
      </c>
      <c r="BX242" s="1">
        <v>0</v>
      </c>
      <c r="BY242" s="1">
        <v>0</v>
      </c>
      <c r="BZ242" s="1">
        <v>0</v>
      </c>
      <c r="CA242" s="1">
        <v>0.88006543282789518</v>
      </c>
      <c r="CB242" s="1">
        <v>0</v>
      </c>
      <c r="CC242" s="1">
        <v>0.21166251087693752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2.6658251944628071</v>
      </c>
      <c r="CX242" s="1">
        <v>0</v>
      </c>
      <c r="CY242" s="1">
        <v>0</v>
      </c>
      <c r="CZ242" s="1">
        <v>0</v>
      </c>
      <c r="DA242" s="1">
        <v>0</v>
      </c>
      <c r="DB242" s="1">
        <v>1.0068000802398507</v>
      </c>
      <c r="DC242" s="1">
        <v>0</v>
      </c>
      <c r="DD242" s="1">
        <v>0</v>
      </c>
      <c r="DE242" s="1">
        <v>0</v>
      </c>
      <c r="DF242" s="1">
        <v>0.41739417304323873</v>
      </c>
      <c r="DG242" s="1">
        <v>12.708518240760416</v>
      </c>
      <c r="DH242" s="1">
        <v>1.30619877827415</v>
      </c>
      <c r="DI242" s="1">
        <v>0.22658767517344355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1.754659369650303</v>
      </c>
      <c r="DP242" s="1">
        <v>0.70844249309413099</v>
      </c>
      <c r="DQ242" s="1">
        <v>1.2080779546392677</v>
      </c>
      <c r="DR242" s="1">
        <v>2.2962960391812883</v>
      </c>
      <c r="DS242" s="1">
        <v>2.3649101423716687</v>
      </c>
      <c r="DT242" s="1">
        <v>2.1078491976804345</v>
      </c>
      <c r="DU242" s="1">
        <v>0.41160712891682749</v>
      </c>
      <c r="DV242" s="1">
        <v>0</v>
      </c>
      <c r="DW242" s="1">
        <v>0</v>
      </c>
      <c r="DX242" s="1">
        <v>0</v>
      </c>
      <c r="DY242" s="1">
        <v>0.96990850355787972</v>
      </c>
      <c r="DZ242" s="1">
        <v>0.89396454979503159</v>
      </c>
      <c r="EA242" s="1">
        <v>0.93070497129520924</v>
      </c>
      <c r="EB242" s="1">
        <v>0</v>
      </c>
      <c r="EC242" s="1">
        <v>3.1051657813728992</v>
      </c>
      <c r="ED242" s="1">
        <v>0.75848824571200113</v>
      </c>
      <c r="EE242" s="1">
        <v>0.37611825620595396</v>
      </c>
      <c r="EF242" s="1">
        <v>1.5501683385620857</v>
      </c>
      <c r="EG242" s="1">
        <v>0.8602234774129115</v>
      </c>
      <c r="EH242" s="1">
        <v>0.65085298685593496</v>
      </c>
      <c r="EI242" s="1">
        <v>0.72449311121238447</v>
      </c>
      <c r="EJ242" s="1">
        <v>0.57478569814321245</v>
      </c>
      <c r="EK242" s="1">
        <v>0.53232259822538952</v>
      </c>
      <c r="EL242" s="1">
        <v>1.7267647402473514</v>
      </c>
      <c r="EM242" s="1">
        <v>0.80781227131461697</v>
      </c>
      <c r="EN242" s="1">
        <v>0.92031494253186175</v>
      </c>
      <c r="EO242" s="1">
        <v>1.2400255484343812</v>
      </c>
      <c r="EP242" s="1">
        <v>0.33815934782293938</v>
      </c>
      <c r="EQ242" s="1">
        <v>0.62129905646944894</v>
      </c>
      <c r="ER242" s="1">
        <v>0.45401181542735181</v>
      </c>
      <c r="ES242" s="1">
        <v>1.1366540952458153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2.1622587468212191</v>
      </c>
      <c r="FA242" s="1">
        <v>2.0131282823255594</v>
      </c>
      <c r="FB242" s="1">
        <v>1.1843126187526538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2.5081951984046742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2.4704522136335418</v>
      </c>
      <c r="FU242" s="1">
        <v>0</v>
      </c>
      <c r="FV242" s="1">
        <v>0</v>
      </c>
      <c r="FW242" s="1">
        <v>0</v>
      </c>
      <c r="FX242" s="1">
        <v>0.71286257957019639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0.98116212066245223</v>
      </c>
      <c r="GI242" s="1">
        <v>2.2862047694192187</v>
      </c>
      <c r="GJ242" s="1">
        <v>0</v>
      </c>
      <c r="GK242" s="1">
        <v>1.2504016504780222</v>
      </c>
      <c r="GL242" s="1">
        <v>0</v>
      </c>
      <c r="GM242" s="1">
        <v>0</v>
      </c>
      <c r="GN242" s="1">
        <v>0</v>
      </c>
      <c r="GO242" s="1">
        <v>1.9811986048038701</v>
      </c>
      <c r="GP242" s="1">
        <v>0.5322424695470499</v>
      </c>
      <c r="GQ242" s="1">
        <v>0.87248850077795059</v>
      </c>
      <c r="GR242" s="1">
        <v>0.19435089342498385</v>
      </c>
      <c r="GS242" s="1">
        <v>0.30278504738022971</v>
      </c>
      <c r="GT242" s="1">
        <v>1.7513040102873834</v>
      </c>
      <c r="GU242" s="1">
        <v>0</v>
      </c>
      <c r="GV242" s="1">
        <v>0</v>
      </c>
      <c r="GW242" s="1">
        <v>0</v>
      </c>
      <c r="GX242" s="1">
        <v>1.0127856574945646</v>
      </c>
      <c r="GY242" s="1">
        <v>1.286923825046612</v>
      </c>
      <c r="GZ242" s="1">
        <v>0.4774240226069173</v>
      </c>
      <c r="HA242" s="1">
        <v>0.25248285569343693</v>
      </c>
      <c r="HB242" s="1">
        <v>0</v>
      </c>
      <c r="HC242" s="1">
        <v>4.9208837422975558</v>
      </c>
      <c r="HD242" s="1">
        <v>0</v>
      </c>
      <c r="HE242" s="1">
        <v>0.67165858252448052</v>
      </c>
      <c r="HF242" s="1">
        <v>0.30975211485470183</v>
      </c>
      <c r="HG242" s="1">
        <v>0</v>
      </c>
      <c r="HH242" s="1">
        <v>0.75327189857639243</v>
      </c>
      <c r="HI242" s="1">
        <v>0</v>
      </c>
      <c r="HJ242" s="1">
        <v>0</v>
      </c>
      <c r="HK242" s="1">
        <v>1.2922053904677722</v>
      </c>
      <c r="HL242" s="1">
        <v>1.7588465228639945</v>
      </c>
      <c r="HM242" s="1">
        <v>4.8608853248982342</v>
      </c>
      <c r="HN242" s="1">
        <v>1.0529464962161799</v>
      </c>
      <c r="HO242" s="1">
        <v>1.222004194957216</v>
      </c>
      <c r="HP242" s="1">
        <v>0</v>
      </c>
      <c r="HQ242" s="1">
        <v>0</v>
      </c>
      <c r="HR242" s="1">
        <v>0</v>
      </c>
      <c r="HS242" s="1">
        <v>1.1375822202813921</v>
      </c>
      <c r="HT242" s="1">
        <v>0</v>
      </c>
      <c r="HU242" s="1">
        <v>1.1131313698548966</v>
      </c>
      <c r="HV242" s="1">
        <v>0</v>
      </c>
      <c r="HW242" s="1">
        <v>0.84248041170642896</v>
      </c>
      <c r="HX242" s="1">
        <v>0.71185580692939221</v>
      </c>
      <c r="HY242" s="1">
        <v>0</v>
      </c>
      <c r="HZ242" s="1">
        <v>1.4397277408513744</v>
      </c>
      <c r="IA242" s="1">
        <v>0.96623175294564034</v>
      </c>
      <c r="IB242" s="1">
        <v>1.4036036660985698</v>
      </c>
      <c r="IC242" s="1">
        <v>0</v>
      </c>
      <c r="ID242" s="1">
        <v>1.234657442910571</v>
      </c>
      <c r="IE242" s="1">
        <v>0</v>
      </c>
      <c r="IF242" s="1">
        <v>0</v>
      </c>
      <c r="IG242" s="1">
        <v>2.8637712809534257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4.2588210377696747</v>
      </c>
      <c r="IO242" s="1">
        <v>0</v>
      </c>
      <c r="IP242" s="1">
        <v>0</v>
      </c>
      <c r="IQ242" s="1">
        <v>1.3286099838654202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0.10563072354863093</v>
      </c>
      <c r="IY242" s="1">
        <v>1.5568521359867653</v>
      </c>
      <c r="IZ242" s="1">
        <v>1.0306564902061355</v>
      </c>
      <c r="JA242" s="1">
        <v>1.7094645254115941</v>
      </c>
      <c r="JB242" s="1">
        <v>0</v>
      </c>
      <c r="JC242" s="1">
        <v>0</v>
      </c>
      <c r="JD242" s="1">
        <v>0</v>
      </c>
      <c r="JE242" s="1">
        <v>0.92938081062183242</v>
      </c>
      <c r="JF242" s="1">
        <v>1.2669898934646424</v>
      </c>
      <c r="JG242" s="1">
        <v>0.99145588867262024</v>
      </c>
      <c r="JH242" s="1">
        <v>1.0020558353630211</v>
      </c>
      <c r="JI242" s="1">
        <v>0.66320254993920624</v>
      </c>
      <c r="JJ242" s="1">
        <v>0.6995567100385125</v>
      </c>
      <c r="JK242" s="1">
        <v>0.64087948329462952</v>
      </c>
      <c r="JL242" s="1">
        <v>0.98025336837874311</v>
      </c>
      <c r="JM242" s="1">
        <v>0.15610425403040584</v>
      </c>
      <c r="JN242" s="1">
        <v>0.75750439453339791</v>
      </c>
      <c r="JO242" s="1">
        <v>1.0800863834770822</v>
      </c>
      <c r="JP242" s="1">
        <v>1.924447891229067</v>
      </c>
      <c r="JQ242" s="1">
        <v>1.5240395760599577</v>
      </c>
    </row>
    <row r="243" spans="1:277" x14ac:dyDescent="0.2">
      <c r="A243" s="1" t="s">
        <v>239</v>
      </c>
      <c r="B243" s="1">
        <v>0</v>
      </c>
      <c r="C243" s="1">
        <v>0</v>
      </c>
      <c r="D243" s="1">
        <v>53.316459714690481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0.84886120996972114</v>
      </c>
      <c r="AD243" s="1">
        <v>0</v>
      </c>
      <c r="AE243" s="1">
        <v>0</v>
      </c>
      <c r="AF243" s="1">
        <v>2.5294193491669277</v>
      </c>
      <c r="AG243" s="1">
        <v>0</v>
      </c>
      <c r="AH243" s="1">
        <v>0.39575700057189905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6.4567048105092062E-2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5.9897950240851099</v>
      </c>
      <c r="AZ243" s="1">
        <v>2.3963975022384307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0.36190558589679667</v>
      </c>
      <c r="BN243" s="1">
        <v>0</v>
      </c>
      <c r="BO243" s="1">
        <v>0.98195928041638558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2.2366223850972231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1.6181516096858184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1.1709231370385693</v>
      </c>
      <c r="DC243" s="1">
        <v>0</v>
      </c>
      <c r="DD243" s="1">
        <v>0</v>
      </c>
      <c r="DE243" s="1">
        <v>7.5444010648624307</v>
      </c>
      <c r="DF243" s="1">
        <v>0</v>
      </c>
      <c r="DG243" s="1">
        <v>3.6177516989241942</v>
      </c>
      <c r="DH243" s="1">
        <v>1.7185149755522846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4.2942357105627202</v>
      </c>
      <c r="DP243" s="1">
        <v>0.10282931888645799</v>
      </c>
      <c r="DQ243" s="1">
        <v>5.8653840231403036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1.3581241435422844</v>
      </c>
      <c r="DZ243" s="1">
        <v>4.1471761681161441</v>
      </c>
      <c r="EA243" s="1">
        <v>1.3909423941427776</v>
      </c>
      <c r="EB243" s="1">
        <v>3.1392534443763673</v>
      </c>
      <c r="EC243" s="1">
        <v>0.70977546052604334</v>
      </c>
      <c r="ED243" s="1">
        <v>1.7077367327410564</v>
      </c>
      <c r="EE243" s="1">
        <v>0.64250919578053078</v>
      </c>
      <c r="EF243" s="1">
        <v>1.407005375243003</v>
      </c>
      <c r="EG243" s="1">
        <v>1.2486782893574837</v>
      </c>
      <c r="EH243" s="1">
        <v>0</v>
      </c>
      <c r="EI243" s="1">
        <v>1.8384746320065244</v>
      </c>
      <c r="EJ243" s="1">
        <v>2.7231892049349895</v>
      </c>
      <c r="EK243" s="1">
        <v>2.1967043137695876</v>
      </c>
      <c r="EL243" s="1">
        <v>0.3894666911402625</v>
      </c>
      <c r="EM243" s="1">
        <v>1.1959218393255076</v>
      </c>
      <c r="EN243" s="1">
        <v>1.3004957110682762</v>
      </c>
      <c r="EO243" s="1">
        <v>2.011069165913697</v>
      </c>
      <c r="EP243" s="1">
        <v>0</v>
      </c>
      <c r="EQ243" s="1">
        <v>2.2656506372002596</v>
      </c>
      <c r="ER243" s="1">
        <v>0</v>
      </c>
      <c r="ES243" s="1">
        <v>0.94775352407757407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4.3215161111590206</v>
      </c>
      <c r="FA243" s="1">
        <v>3.8468112697347108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1.1476675879194385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3.5980128439023469</v>
      </c>
      <c r="GP243" s="1">
        <v>0.91367102272635869</v>
      </c>
      <c r="GQ243" s="1">
        <v>0</v>
      </c>
      <c r="GR243" s="1">
        <v>0</v>
      </c>
      <c r="GS243" s="1">
        <v>0</v>
      </c>
      <c r="GT243" s="1">
        <v>2.7390910475965584</v>
      </c>
      <c r="GU243" s="1">
        <v>0</v>
      </c>
      <c r="GV243" s="1">
        <v>0</v>
      </c>
      <c r="GW243" s="1">
        <v>0</v>
      </c>
      <c r="GX243" s="1">
        <v>5.0659006296228153</v>
      </c>
      <c r="GY243" s="1">
        <v>5.6103815066023932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1.9256528286209451</v>
      </c>
      <c r="HG243" s="1">
        <v>0</v>
      </c>
      <c r="HH243" s="1">
        <v>0</v>
      </c>
      <c r="HI243" s="1">
        <v>0</v>
      </c>
      <c r="HJ243" s="1">
        <v>0</v>
      </c>
      <c r="HK243" s="1">
        <v>2.9499808330106898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1.0504814426269218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4.6951622062781171</v>
      </c>
      <c r="IA243" s="1">
        <v>2.1553011951347951</v>
      </c>
      <c r="IB243" s="1">
        <v>0</v>
      </c>
      <c r="IC243" s="1">
        <v>0</v>
      </c>
      <c r="ID243" s="1">
        <v>1.1087852873523811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1.756247543853765</v>
      </c>
      <c r="JA243" s="1">
        <v>0.98215953197507966</v>
      </c>
      <c r="JB243" s="1">
        <v>0</v>
      </c>
      <c r="JC243" s="1">
        <v>2.3001205748064795</v>
      </c>
      <c r="JD243" s="1">
        <v>0</v>
      </c>
      <c r="JE243" s="1">
        <v>3.1394279271187338</v>
      </c>
      <c r="JF243" s="1">
        <v>1.7025554564570295</v>
      </c>
      <c r="JG243" s="1">
        <v>1.5575167534059082</v>
      </c>
      <c r="JH243" s="1">
        <v>3.2755346514319381</v>
      </c>
      <c r="JI243" s="1">
        <v>2.0417961610775555</v>
      </c>
      <c r="JJ243" s="1">
        <v>3.9473247695374734</v>
      </c>
      <c r="JK243" s="1">
        <v>1.9040550621893548</v>
      </c>
      <c r="JL243" s="1">
        <v>2.0465522836464793</v>
      </c>
      <c r="JM243" s="1">
        <v>3.1308054627086093</v>
      </c>
      <c r="JN243" s="1">
        <v>0</v>
      </c>
      <c r="JO243" s="1">
        <v>4.3492093724719787</v>
      </c>
      <c r="JP243" s="1">
        <v>0.86044254643603379</v>
      </c>
      <c r="JQ243" s="1">
        <v>23.710739340851099</v>
      </c>
    </row>
    <row r="244" spans="1:277" x14ac:dyDescent="0.2">
      <c r="A244" s="1" t="s">
        <v>240</v>
      </c>
      <c r="B244" s="1">
        <v>0</v>
      </c>
      <c r="C244" s="1">
        <v>0</v>
      </c>
      <c r="D244" s="1">
        <v>2.055681083975073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1.8180105823099115</v>
      </c>
      <c r="AD244" s="1">
        <v>1.5627661565462201</v>
      </c>
      <c r="AE244" s="1">
        <v>0</v>
      </c>
      <c r="AF244" s="1">
        <v>2.1938274546067311</v>
      </c>
      <c r="AG244" s="1">
        <v>0</v>
      </c>
      <c r="AH244" s="1">
        <v>0.83193949136361922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0.67506050379391536</v>
      </c>
      <c r="AQ244" s="1">
        <v>1.9457662442974695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1.4056951254142134</v>
      </c>
      <c r="AX244" s="1">
        <v>0</v>
      </c>
      <c r="AY244" s="1">
        <v>0</v>
      </c>
      <c r="AZ244" s="1">
        <v>6.4359997204890744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1.8139588533872442</v>
      </c>
      <c r="BL244" s="1">
        <v>0</v>
      </c>
      <c r="BM244" s="1">
        <v>0.73044349370476069</v>
      </c>
      <c r="BN244" s="1">
        <v>0</v>
      </c>
      <c r="BO244" s="1">
        <v>2.427993749183301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1.3599554708014541</v>
      </c>
      <c r="BX244" s="1">
        <v>0</v>
      </c>
      <c r="BY244" s="1">
        <v>0</v>
      </c>
      <c r="BZ244" s="1">
        <v>0</v>
      </c>
      <c r="CA244" s="1">
        <v>3.3298330229302437</v>
      </c>
      <c r="CB244" s="1">
        <v>0</v>
      </c>
      <c r="CC244" s="1">
        <v>0</v>
      </c>
      <c r="CD244" s="1">
        <v>2.8117831871485768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3.5762997356123667</v>
      </c>
      <c r="CX244" s="1">
        <v>0</v>
      </c>
      <c r="CY244" s="1">
        <v>0</v>
      </c>
      <c r="CZ244" s="1">
        <v>0</v>
      </c>
      <c r="DA244" s="1">
        <v>0</v>
      </c>
      <c r="DB244" s="1">
        <v>2.5099359573280444</v>
      </c>
      <c r="DC244" s="1">
        <v>0</v>
      </c>
      <c r="DD244" s="1">
        <v>0</v>
      </c>
      <c r="DE244" s="1">
        <v>0</v>
      </c>
      <c r="DF244" s="1">
        <v>1.5978912648833583</v>
      </c>
      <c r="DG244" s="1">
        <v>0.86172526315453235</v>
      </c>
      <c r="DH244" s="1">
        <v>4.2872818672038981</v>
      </c>
      <c r="DI244" s="1">
        <v>0.43554324830106406</v>
      </c>
      <c r="DJ244" s="1">
        <v>0</v>
      </c>
      <c r="DK244" s="1">
        <v>0</v>
      </c>
      <c r="DL244" s="1">
        <v>0</v>
      </c>
      <c r="DM244" s="1">
        <v>1.3164952717161038</v>
      </c>
      <c r="DN244" s="1">
        <v>0</v>
      </c>
      <c r="DO244" s="1">
        <v>0.83358682847080745</v>
      </c>
      <c r="DP244" s="1">
        <v>0.26408671370902392</v>
      </c>
      <c r="DQ244" s="1">
        <v>1.313249476725908</v>
      </c>
      <c r="DR244" s="1">
        <v>2.0977576570634304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1.8976660063649582</v>
      </c>
      <c r="DZ244" s="1">
        <v>1.6795492097148668</v>
      </c>
      <c r="EA244" s="1">
        <v>3.8364396611797837</v>
      </c>
      <c r="EB244" s="1">
        <v>2.1942305517049703</v>
      </c>
      <c r="EC244" s="1">
        <v>1.2053339597493424</v>
      </c>
      <c r="ED244" s="1">
        <v>2.5602075059798644</v>
      </c>
      <c r="EE244" s="1">
        <v>0.70072599130697322</v>
      </c>
      <c r="EF244" s="1">
        <v>2.2636372262007836</v>
      </c>
      <c r="EG244" s="1">
        <v>1.6256925492915533</v>
      </c>
      <c r="EH244" s="1">
        <v>0.87444375558077458</v>
      </c>
      <c r="EI244" s="1">
        <v>1.1482405859355682</v>
      </c>
      <c r="EJ244" s="1">
        <v>1.4920453396002153</v>
      </c>
      <c r="EK244" s="1">
        <v>1.5820997244739987</v>
      </c>
      <c r="EL244" s="1">
        <v>4.9394147242924191</v>
      </c>
      <c r="EM244" s="1">
        <v>1.9244420434415177</v>
      </c>
      <c r="EN244" s="1">
        <v>1.157503399538067</v>
      </c>
      <c r="EO244" s="1">
        <v>1.3440450581193544</v>
      </c>
      <c r="EP244" s="1">
        <v>0</v>
      </c>
      <c r="EQ244" s="1">
        <v>0.53505171668708307</v>
      </c>
      <c r="ER244" s="1">
        <v>1.6726756667864113</v>
      </c>
      <c r="ES244" s="1">
        <v>1.8525009714801601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1.9067999866677505</v>
      </c>
      <c r="FO244" s="1">
        <v>0</v>
      </c>
      <c r="FP244" s="1">
        <v>0</v>
      </c>
      <c r="FQ244" s="1">
        <v>0</v>
      </c>
      <c r="FR244" s="1">
        <v>0</v>
      </c>
      <c r="FS244" s="1">
        <v>3.9807641098995945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2.6687259209273515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2.5274819769554369</v>
      </c>
      <c r="GI244" s="1">
        <v>3.9379198802308011</v>
      </c>
      <c r="GJ244" s="1">
        <v>0</v>
      </c>
      <c r="GK244" s="1">
        <v>0.99895725716095729</v>
      </c>
      <c r="GL244" s="1">
        <v>0</v>
      </c>
      <c r="GM244" s="1">
        <v>0</v>
      </c>
      <c r="GN244" s="1">
        <v>0</v>
      </c>
      <c r="GO244" s="1">
        <v>0</v>
      </c>
      <c r="GP244" s="1">
        <v>0.6570611662562672</v>
      </c>
      <c r="GQ244" s="1">
        <v>0</v>
      </c>
      <c r="GR244" s="1">
        <v>0</v>
      </c>
      <c r="GS244" s="1">
        <v>0</v>
      </c>
      <c r="GT244" s="1">
        <v>0.94617505420436721</v>
      </c>
      <c r="GU244" s="1">
        <v>0</v>
      </c>
      <c r="GV244" s="1">
        <v>0.76920262598624423</v>
      </c>
      <c r="GW244" s="1">
        <v>0</v>
      </c>
      <c r="GX244" s="1">
        <v>1.6315537029695315</v>
      </c>
      <c r="GY244" s="1">
        <v>1.9417715314444233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2.6534025210053844</v>
      </c>
      <c r="HG244" s="1">
        <v>0</v>
      </c>
      <c r="HH244" s="1">
        <v>0</v>
      </c>
      <c r="HI244" s="1">
        <v>0</v>
      </c>
      <c r="HJ244" s="1">
        <v>0</v>
      </c>
      <c r="HK244" s="1">
        <v>1.6350687167137186</v>
      </c>
      <c r="HL244" s="1">
        <v>4.740880096917051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1.8405733134435471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2.6177153367500678</v>
      </c>
      <c r="IA244" s="1">
        <v>4.3395605057651574</v>
      </c>
      <c r="IB244" s="1">
        <v>5.1295073242691229</v>
      </c>
      <c r="IC244" s="1">
        <v>0</v>
      </c>
      <c r="ID244" s="1">
        <v>2.4136323284596903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0.47725302728716368</v>
      </c>
      <c r="IY244" s="1">
        <v>0</v>
      </c>
      <c r="IZ244" s="1">
        <v>2.7653025178603103</v>
      </c>
      <c r="JA244" s="1">
        <v>2.0750764483792326</v>
      </c>
      <c r="JB244" s="1">
        <v>0</v>
      </c>
      <c r="JC244" s="1">
        <v>0</v>
      </c>
      <c r="JD244" s="1">
        <v>0</v>
      </c>
      <c r="JE244" s="1">
        <v>2.2363027368979576</v>
      </c>
      <c r="JF244" s="1">
        <v>2.6842012997783167</v>
      </c>
      <c r="JG244" s="1">
        <v>1.7692428738851638</v>
      </c>
      <c r="JH244" s="1">
        <v>2.753805876407764</v>
      </c>
      <c r="JI244" s="1">
        <v>1.835658468798459</v>
      </c>
      <c r="JJ244" s="1">
        <v>2.3237928154825189</v>
      </c>
      <c r="JK244" s="1">
        <v>2.2363756248553672</v>
      </c>
      <c r="JL244" s="1">
        <v>3.9082915340172688</v>
      </c>
      <c r="JM244" s="1">
        <v>1.308428832463745</v>
      </c>
      <c r="JN244" s="1">
        <v>0</v>
      </c>
      <c r="JO244" s="1">
        <v>0</v>
      </c>
      <c r="JP244" s="1">
        <v>2.4855415310371907</v>
      </c>
      <c r="JQ244" s="1">
        <v>0.30246790742532098</v>
      </c>
    </row>
    <row r="245" spans="1:277" x14ac:dyDescent="0.2">
      <c r="A245" s="1" t="s">
        <v>241</v>
      </c>
      <c r="B245" s="1">
        <v>2.230611229834671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1.1515928427302511</v>
      </c>
      <c r="AE245" s="1">
        <v>0</v>
      </c>
      <c r="AF245" s="1">
        <v>2.6625902382898188</v>
      </c>
      <c r="AG245" s="1">
        <v>0</v>
      </c>
      <c r="AH245" s="1">
        <v>0.44652658476392676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0.80701929564986219</v>
      </c>
      <c r="AQ245" s="1">
        <v>0</v>
      </c>
      <c r="AR245" s="1">
        <v>0</v>
      </c>
      <c r="AS245" s="1">
        <v>0</v>
      </c>
      <c r="AT245" s="1">
        <v>0</v>
      </c>
      <c r="AU245" s="1">
        <v>19.564810331515456</v>
      </c>
      <c r="AV245" s="1">
        <v>0</v>
      </c>
      <c r="AW245" s="1">
        <v>5.1478035537967886</v>
      </c>
      <c r="AX245" s="1">
        <v>0</v>
      </c>
      <c r="AY245" s="1">
        <v>0</v>
      </c>
      <c r="AZ245" s="1">
        <v>2.3607535324123687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3.4627178403055949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2.9692591908452299</v>
      </c>
      <c r="DC245" s="1">
        <v>0</v>
      </c>
      <c r="DD245" s="1">
        <v>0</v>
      </c>
      <c r="DE245" s="1">
        <v>0</v>
      </c>
      <c r="DF245" s="1">
        <v>1.6612320428913627</v>
      </c>
      <c r="DG245" s="1">
        <v>7.4877982332248045</v>
      </c>
      <c r="DH245" s="1">
        <v>3.749713835477138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1.4995174730283265</v>
      </c>
      <c r="DP245" s="1">
        <v>0.52834624031453981</v>
      </c>
      <c r="DQ245" s="1">
        <v>0</v>
      </c>
      <c r="DR245" s="1">
        <v>1.1954552095105098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1.726263524338987</v>
      </c>
      <c r="DZ245" s="1">
        <v>2.4734095684051116</v>
      </c>
      <c r="EA245" s="1">
        <v>2.6867333823475446</v>
      </c>
      <c r="EB245" s="1">
        <v>0</v>
      </c>
      <c r="EC245" s="1">
        <v>1.3683960275191895</v>
      </c>
      <c r="ED245" s="1">
        <v>2.4885848950744647</v>
      </c>
      <c r="EE245" s="1">
        <v>1.4989082410731964</v>
      </c>
      <c r="EF245" s="1">
        <v>1.7251921387721925</v>
      </c>
      <c r="EG245" s="1">
        <v>3.1265491514350408</v>
      </c>
      <c r="EH245" s="1">
        <v>1.0059767678279294</v>
      </c>
      <c r="EI245" s="1">
        <v>2.069721473967264</v>
      </c>
      <c r="EJ245" s="1">
        <v>1.6998365470123218</v>
      </c>
      <c r="EK245" s="1">
        <v>2.0412096458347881</v>
      </c>
      <c r="EL245" s="1">
        <v>3.3419718903374993</v>
      </c>
      <c r="EM245" s="1">
        <v>1.2502738023238502</v>
      </c>
      <c r="EN245" s="1">
        <v>1.694025812449292</v>
      </c>
      <c r="EO245" s="1">
        <v>2.1931912332725307</v>
      </c>
      <c r="EP245" s="1">
        <v>0</v>
      </c>
      <c r="EQ245" s="1">
        <v>1.1818437006580063</v>
      </c>
      <c r="ER245" s="1">
        <v>0</v>
      </c>
      <c r="ES245" s="1">
        <v>5.1051819079141678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3.9035128304847957</v>
      </c>
      <c r="GI245" s="1">
        <v>0.78686935809591174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2.5017212228505219</v>
      </c>
      <c r="GQ245" s="1">
        <v>0</v>
      </c>
      <c r="GR245" s="1">
        <v>0</v>
      </c>
      <c r="GS245" s="1">
        <v>0</v>
      </c>
      <c r="GT245" s="1">
        <v>3.5636760856163225</v>
      </c>
      <c r="GU245" s="1">
        <v>0</v>
      </c>
      <c r="GV245" s="1">
        <v>0</v>
      </c>
      <c r="GW245" s="1">
        <v>0</v>
      </c>
      <c r="GX245" s="1">
        <v>1.297305452267858</v>
      </c>
      <c r="GY245" s="1">
        <v>3.6501741624771364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1.7656169113209843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2.696275718231989</v>
      </c>
      <c r="IA245" s="1">
        <v>0.94486085979996082</v>
      </c>
      <c r="IB245" s="1">
        <v>1.6227804560366139</v>
      </c>
      <c r="IC245" s="1">
        <v>0</v>
      </c>
      <c r="ID245" s="1">
        <v>2.916779755325575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0.56883368930136857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7.2446055298706407</v>
      </c>
      <c r="IY245" s="1">
        <v>0</v>
      </c>
      <c r="IZ245" s="1">
        <v>0.44354882273274565</v>
      </c>
      <c r="JA245" s="1">
        <v>2.1507689954533773</v>
      </c>
      <c r="JB245" s="1">
        <v>23.288828464931559</v>
      </c>
      <c r="JC245" s="1">
        <v>0.5896004618923566</v>
      </c>
      <c r="JD245" s="1">
        <v>0</v>
      </c>
      <c r="JE245" s="1">
        <v>2.0619192191068705</v>
      </c>
      <c r="JF245" s="1">
        <v>2.9631793638806778</v>
      </c>
      <c r="JG245" s="1">
        <v>3.493457991806411</v>
      </c>
      <c r="JH245" s="1">
        <v>1.6522117226757262</v>
      </c>
      <c r="JI245" s="1">
        <v>1.5511752020769665</v>
      </c>
      <c r="JJ245" s="1">
        <v>1.4507623408033106</v>
      </c>
      <c r="JK245" s="1">
        <v>1.7047974974155988</v>
      </c>
      <c r="JL245" s="1">
        <v>0.6418341125690783</v>
      </c>
      <c r="JM245" s="1">
        <v>2.393728484916132</v>
      </c>
      <c r="JN245" s="1">
        <v>0</v>
      </c>
      <c r="JO245" s="1">
        <v>0</v>
      </c>
      <c r="JP245" s="1">
        <v>2.5598286265964445E-3</v>
      </c>
      <c r="JQ245" s="1">
        <v>2.8565683637784209</v>
      </c>
    </row>
    <row r="246" spans="1:277" x14ac:dyDescent="0.2">
      <c r="A246" s="1" t="s">
        <v>242</v>
      </c>
      <c r="B246" s="1">
        <v>1.7904403792317913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29.640229727471084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0.17438563284825515</v>
      </c>
      <c r="AB246" s="1">
        <v>0</v>
      </c>
      <c r="AC246" s="1">
        <v>1.4515361032247163</v>
      </c>
      <c r="AD246" s="1">
        <v>0</v>
      </c>
      <c r="AE246" s="1">
        <v>0</v>
      </c>
      <c r="AF246" s="1">
        <v>2.6000136104339941</v>
      </c>
      <c r="AG246" s="1">
        <v>0</v>
      </c>
      <c r="AH246" s="1">
        <v>0.43316234084407207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0.42192578158999455</v>
      </c>
      <c r="AQ246" s="1">
        <v>0</v>
      </c>
      <c r="AR246" s="1">
        <v>0</v>
      </c>
      <c r="AS246" s="1">
        <v>0</v>
      </c>
      <c r="AT246" s="1">
        <v>0</v>
      </c>
      <c r="AU246" s="1">
        <v>21.072436481215632</v>
      </c>
      <c r="AV246" s="1">
        <v>0</v>
      </c>
      <c r="AW246" s="1">
        <v>3.4830079552283584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1.6871185378649067</v>
      </c>
      <c r="BL246" s="1">
        <v>0</v>
      </c>
      <c r="BM246" s="1">
        <v>0</v>
      </c>
      <c r="BN246" s="1">
        <v>0</v>
      </c>
      <c r="BO246" s="1">
        <v>1.8745461503692624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2.438872352911555</v>
      </c>
      <c r="BX246" s="1">
        <v>0</v>
      </c>
      <c r="BY246" s="1">
        <v>0</v>
      </c>
      <c r="BZ246" s="1">
        <v>0</v>
      </c>
      <c r="CA246" s="1">
        <v>1.6174018454284198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1.7143022583472378</v>
      </c>
      <c r="DC246" s="1">
        <v>0</v>
      </c>
      <c r="DD246" s="1">
        <v>0</v>
      </c>
      <c r="DE246" s="1">
        <v>0</v>
      </c>
      <c r="DF246" s="1">
        <v>1.2785084761084173</v>
      </c>
      <c r="DG246" s="1">
        <v>3.0555586170051354</v>
      </c>
      <c r="DH246" s="1">
        <v>1.963419366380895</v>
      </c>
      <c r="DI246" s="1">
        <v>13.210477371644139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1.0579705517320295</v>
      </c>
      <c r="DP246" s="1">
        <v>1.9911809219079364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1.8215389897786363</v>
      </c>
      <c r="DZ246" s="1">
        <v>2.9314914130206686</v>
      </c>
      <c r="EA246" s="1">
        <v>1.2902641644703141</v>
      </c>
      <c r="EB246" s="1">
        <v>3.4052109600309901</v>
      </c>
      <c r="EC246" s="1">
        <v>5.8083306127595824</v>
      </c>
      <c r="ED246" s="1">
        <v>2.2640801770556411</v>
      </c>
      <c r="EE246" s="1">
        <v>1.1524408226686773</v>
      </c>
      <c r="EF246" s="1">
        <v>1.7270267822820413</v>
      </c>
      <c r="EG246" s="1">
        <v>1.9782260718361866</v>
      </c>
      <c r="EH246" s="1">
        <v>1.3782247698399326</v>
      </c>
      <c r="EI246" s="1">
        <v>2.2752091704496222</v>
      </c>
      <c r="EJ246" s="1">
        <v>1.4280101302151977</v>
      </c>
      <c r="EK246" s="1">
        <v>1.8825926583417154</v>
      </c>
      <c r="EL246" s="1">
        <v>0.78304100697019596</v>
      </c>
      <c r="EM246" s="1">
        <v>1.453487471160275</v>
      </c>
      <c r="EN246" s="1">
        <v>1.433389355011462</v>
      </c>
      <c r="EO246" s="1">
        <v>1.2571493977020045</v>
      </c>
      <c r="EP246" s="1">
        <v>0</v>
      </c>
      <c r="EQ246" s="1">
        <v>0.70626525918341332</v>
      </c>
      <c r="ER246" s="1">
        <v>0</v>
      </c>
      <c r="ES246" s="1">
        <v>1.8588205065044467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2.1354911064828999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0.38927484179364763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1.0275611712221171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1.4399917400515756</v>
      </c>
      <c r="GY246" s="1">
        <v>1.1707119709276501</v>
      </c>
      <c r="GZ246" s="1">
        <v>6.1452172822406412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0.86375695312454737</v>
      </c>
      <c r="HG246" s="1">
        <v>0</v>
      </c>
      <c r="HH246" s="1">
        <v>0</v>
      </c>
      <c r="HI246" s="1">
        <v>0</v>
      </c>
      <c r="HJ246" s="1">
        <v>0</v>
      </c>
      <c r="HK246" s="1">
        <v>1.5729397601430524</v>
      </c>
      <c r="HL246" s="1">
        <v>0.86573410476437196</v>
      </c>
      <c r="HM246" s="1">
        <v>0</v>
      </c>
      <c r="HN246" s="1">
        <v>0.16607758393773872</v>
      </c>
      <c r="HO246" s="1">
        <v>0</v>
      </c>
      <c r="HP246" s="1">
        <v>0</v>
      </c>
      <c r="HQ246" s="1">
        <v>0</v>
      </c>
      <c r="HR246" s="1">
        <v>0</v>
      </c>
      <c r="HS246" s="1">
        <v>1.403233405115929</v>
      </c>
      <c r="HT246" s="1">
        <v>0</v>
      </c>
      <c r="HU246" s="1">
        <v>0</v>
      </c>
      <c r="HV246" s="1">
        <v>0</v>
      </c>
      <c r="HW246" s="1">
        <v>0</v>
      </c>
      <c r="HX246" s="1">
        <v>2.5746798631885963</v>
      </c>
      <c r="HY246" s="1">
        <v>0</v>
      </c>
      <c r="HZ246" s="1">
        <v>1.7987209295332534</v>
      </c>
      <c r="IA246" s="1">
        <v>2.3939415703393321</v>
      </c>
      <c r="IB246" s="1">
        <v>2.2590918435089087</v>
      </c>
      <c r="IC246" s="1">
        <v>0</v>
      </c>
      <c r="ID246" s="1">
        <v>1.0074644231278724</v>
      </c>
      <c r="IE246" s="1">
        <v>0</v>
      </c>
      <c r="IF246" s="1">
        <v>0.46490303643687686</v>
      </c>
      <c r="IG246" s="1">
        <v>3.1030856824090325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0.89095499765571662</v>
      </c>
      <c r="IY246" s="1">
        <v>0</v>
      </c>
      <c r="IZ246" s="1">
        <v>2.330413309117259</v>
      </c>
      <c r="JA246" s="1">
        <v>2.1651906816248281</v>
      </c>
      <c r="JB246" s="1">
        <v>0</v>
      </c>
      <c r="JC246" s="1">
        <v>0</v>
      </c>
      <c r="JD246" s="1">
        <v>0</v>
      </c>
      <c r="JE246" s="1">
        <v>1.1616740054573782</v>
      </c>
      <c r="JF246" s="1">
        <v>1.9383906417425727</v>
      </c>
      <c r="JG246" s="1">
        <v>1.871438653951027</v>
      </c>
      <c r="JH246" s="1">
        <v>1.6791106841559318</v>
      </c>
      <c r="JI246" s="1">
        <v>0.78582887693445003</v>
      </c>
      <c r="JJ246" s="1">
        <v>1.5790444562879251</v>
      </c>
      <c r="JK246" s="1">
        <v>1.8880164399868287</v>
      </c>
      <c r="JL246" s="1">
        <v>1.4149937102967367</v>
      </c>
      <c r="JM246" s="1">
        <v>0.50207982484124913</v>
      </c>
      <c r="JN246" s="1">
        <v>0</v>
      </c>
      <c r="JO246" s="1">
        <v>0</v>
      </c>
      <c r="JP246" s="1">
        <v>0.32882788344169045</v>
      </c>
      <c r="JQ246" s="1">
        <v>15.286574490206453</v>
      </c>
    </row>
    <row r="247" spans="1:277" x14ac:dyDescent="0.2">
      <c r="A247" s="1" t="s">
        <v>243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1.043909465953865</v>
      </c>
      <c r="AD247" s="1">
        <v>0</v>
      </c>
      <c r="AE247" s="1">
        <v>0</v>
      </c>
      <c r="AF247" s="1">
        <v>2.0719569758206626</v>
      </c>
      <c r="AG247" s="1">
        <v>0</v>
      </c>
      <c r="AH247" s="1">
        <v>1.0877495940980855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3.3803377066453097</v>
      </c>
      <c r="AQ247" s="1">
        <v>0</v>
      </c>
      <c r="AR247" s="1">
        <v>0</v>
      </c>
      <c r="AS247" s="1">
        <v>0</v>
      </c>
      <c r="AT247" s="1">
        <v>7.8560164422567738</v>
      </c>
      <c r="AU247" s="1">
        <v>0</v>
      </c>
      <c r="AV247" s="1">
        <v>0</v>
      </c>
      <c r="AW247" s="1">
        <v>8.5874864713972467</v>
      </c>
      <c r="AX247" s="1">
        <v>0</v>
      </c>
      <c r="AY247" s="1">
        <v>3.3582636621398181</v>
      </c>
      <c r="AZ247" s="1">
        <v>2.3647843430513902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3.6184192632176768</v>
      </c>
      <c r="BL247" s="1">
        <v>0</v>
      </c>
      <c r="BM247" s="1">
        <v>0</v>
      </c>
      <c r="BN247" s="1">
        <v>0</v>
      </c>
      <c r="BO247" s="1">
        <v>7.9676405527278717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2.3334605642845272</v>
      </c>
      <c r="BX247" s="1">
        <v>0</v>
      </c>
      <c r="BY247" s="1">
        <v>0</v>
      </c>
      <c r="BZ247" s="1">
        <v>0</v>
      </c>
      <c r="CA247" s="1">
        <v>2.4817790904377568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2.6907843007118433</v>
      </c>
      <c r="DC247" s="1">
        <v>0</v>
      </c>
      <c r="DD247" s="1">
        <v>0</v>
      </c>
      <c r="DE247" s="1">
        <v>0</v>
      </c>
      <c r="DF247" s="1">
        <v>2.4144240031419519</v>
      </c>
      <c r="DG247" s="1">
        <v>1.3471647160643982</v>
      </c>
      <c r="DH247" s="1">
        <v>1.535808426014561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0.59730948120523708</v>
      </c>
      <c r="DP247" s="1">
        <v>0.66480868307414609</v>
      </c>
      <c r="DQ247" s="1">
        <v>1.6747268950305345</v>
      </c>
      <c r="DR247" s="1">
        <v>3.8462946175666519</v>
      </c>
      <c r="DS247" s="1">
        <v>0</v>
      </c>
      <c r="DT247" s="1">
        <v>0</v>
      </c>
      <c r="DU247" s="1">
        <v>4.6823145568866105</v>
      </c>
      <c r="DV247" s="1">
        <v>0</v>
      </c>
      <c r="DW247" s="1">
        <v>0</v>
      </c>
      <c r="DX247" s="1">
        <v>0</v>
      </c>
      <c r="DY247" s="1">
        <v>3.0147956871485819</v>
      </c>
      <c r="DZ247" s="1">
        <v>2.8688714720329349</v>
      </c>
      <c r="EA247" s="1">
        <v>4.0317817869988808</v>
      </c>
      <c r="EB247" s="1">
        <v>0</v>
      </c>
      <c r="EC247" s="1">
        <v>1.0499684731021728</v>
      </c>
      <c r="ED247" s="1">
        <v>1.9388012405731689</v>
      </c>
      <c r="EE247" s="1">
        <v>1.1139967292024848</v>
      </c>
      <c r="EF247" s="1">
        <v>1.1336949007722679</v>
      </c>
      <c r="EG247" s="1">
        <v>3.9972916022207503</v>
      </c>
      <c r="EH247" s="1">
        <v>1.6277235723284971</v>
      </c>
      <c r="EI247" s="1">
        <v>2.7758028704521847</v>
      </c>
      <c r="EJ247" s="1">
        <v>2.8099038084191506</v>
      </c>
      <c r="EK247" s="1">
        <v>2.0956811162029769</v>
      </c>
      <c r="EL247" s="1">
        <v>4.2355753637757836</v>
      </c>
      <c r="EM247" s="1">
        <v>2.4215030688634305</v>
      </c>
      <c r="EN247" s="1">
        <v>2.4351746385870539</v>
      </c>
      <c r="EO247" s="1">
        <v>1.7941942815041076</v>
      </c>
      <c r="EP247" s="1">
        <v>0</v>
      </c>
      <c r="EQ247" s="1">
        <v>1.1393957884692332</v>
      </c>
      <c r="ER247" s="1">
        <v>0</v>
      </c>
      <c r="ES247" s="1">
        <v>3.366645929457996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6.1628635844849677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2.0707444010633775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0.90342001260152638</v>
      </c>
      <c r="GI247" s="1">
        <v>3.6528777410537714</v>
      </c>
      <c r="GJ247" s="1">
        <v>0</v>
      </c>
      <c r="GK247" s="1">
        <v>2.6460628067347884</v>
      </c>
      <c r="GL247" s="1">
        <v>0</v>
      </c>
      <c r="GM247" s="1">
        <v>0</v>
      </c>
      <c r="GN247" s="1">
        <v>0</v>
      </c>
      <c r="GO247" s="1">
        <v>0</v>
      </c>
      <c r="GP247" s="1">
        <v>0.72093537473610769</v>
      </c>
      <c r="GQ247" s="1">
        <v>0</v>
      </c>
      <c r="GR247" s="1">
        <v>0</v>
      </c>
      <c r="GS247" s="1">
        <v>0</v>
      </c>
      <c r="GT247" s="1">
        <v>2.9078141747019308</v>
      </c>
      <c r="GU247" s="1">
        <v>0</v>
      </c>
      <c r="GV247" s="1">
        <v>0</v>
      </c>
      <c r="GW247" s="1">
        <v>0</v>
      </c>
      <c r="GX247" s="1">
        <v>1.6045520436527536</v>
      </c>
      <c r="GY247" s="1">
        <v>2.4437700028220659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0.52037178451532773</v>
      </c>
      <c r="HG247" s="1">
        <v>0</v>
      </c>
      <c r="HH247" s="1">
        <v>0</v>
      </c>
      <c r="HI247" s="1">
        <v>0</v>
      </c>
      <c r="HJ247" s="1">
        <v>0</v>
      </c>
      <c r="HK247" s="1">
        <v>1.0027455412891655</v>
      </c>
      <c r="HL247" s="1">
        <v>1.2332994019413652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2.9818418634405286</v>
      </c>
      <c r="HT247" s="1">
        <v>0</v>
      </c>
      <c r="HU247" s="1">
        <v>0</v>
      </c>
      <c r="HV247" s="1">
        <v>0</v>
      </c>
      <c r="HW247" s="1">
        <v>2.8589016147596054</v>
      </c>
      <c r="HX247" s="1">
        <v>0</v>
      </c>
      <c r="HY247" s="1">
        <v>0</v>
      </c>
      <c r="HZ247" s="1">
        <v>2.8718353503652603</v>
      </c>
      <c r="IA247" s="1">
        <v>2.9955148037961861</v>
      </c>
      <c r="IB247" s="1">
        <v>1.8624082685776158</v>
      </c>
      <c r="IC247" s="1">
        <v>0</v>
      </c>
      <c r="ID247" s="1">
        <v>1.7111613165287898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3.4360665002273549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1.3432605675520672</v>
      </c>
      <c r="IY247" s="1">
        <v>0</v>
      </c>
      <c r="IZ247" s="1">
        <v>2.6600679032532404</v>
      </c>
      <c r="JA247" s="1">
        <v>1.6159953985654321</v>
      </c>
      <c r="JB247" s="1">
        <v>0</v>
      </c>
      <c r="JC247" s="1">
        <v>0</v>
      </c>
      <c r="JD247" s="1">
        <v>0</v>
      </c>
      <c r="JE247" s="1">
        <v>1.763237102603785</v>
      </c>
      <c r="JF247" s="1">
        <v>3.295672257594735</v>
      </c>
      <c r="JG247" s="1">
        <v>2.3936130417909958</v>
      </c>
      <c r="JH247" s="1">
        <v>1.701097848156865</v>
      </c>
      <c r="JI247" s="1">
        <v>1.8526743521376052</v>
      </c>
      <c r="JJ247" s="1">
        <v>3.0742820451978763</v>
      </c>
      <c r="JK247" s="1">
        <v>2.1363872500776862</v>
      </c>
      <c r="JL247" s="1">
        <v>2.7005978726508761</v>
      </c>
      <c r="JM247" s="1">
        <v>2.0514096031133358</v>
      </c>
      <c r="JN247" s="1">
        <v>2.0059488235204532</v>
      </c>
      <c r="JO247" s="1">
        <v>1.9069503878327663</v>
      </c>
      <c r="JP247" s="1">
        <v>1.7424433812703113</v>
      </c>
      <c r="JQ247" s="1">
        <v>0</v>
      </c>
    </row>
    <row r="248" spans="1:277" x14ac:dyDescent="0.2">
      <c r="A248" s="1" t="s">
        <v>244</v>
      </c>
      <c r="B248" s="1">
        <v>0</v>
      </c>
      <c r="C248" s="1">
        <v>7.2361177607496496E-2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2.476556841767283</v>
      </c>
      <c r="K248" s="1">
        <v>0</v>
      </c>
      <c r="L248" s="1">
        <v>0</v>
      </c>
      <c r="M248" s="1">
        <v>0</v>
      </c>
      <c r="N248" s="1">
        <v>0</v>
      </c>
      <c r="O248" s="1">
        <v>3.0105669179318997</v>
      </c>
      <c r="P248" s="1">
        <v>0</v>
      </c>
      <c r="Q248" s="1">
        <v>3.0254292548405779</v>
      </c>
      <c r="R248" s="1">
        <v>4.1595293304958876</v>
      </c>
      <c r="S248" s="1">
        <v>0</v>
      </c>
      <c r="T248" s="1">
        <v>0</v>
      </c>
      <c r="U248" s="1">
        <v>0</v>
      </c>
      <c r="V248" s="1">
        <v>3.7015040487358242</v>
      </c>
      <c r="W248" s="1">
        <v>1.3381740874023569</v>
      </c>
      <c r="X248" s="1">
        <v>0</v>
      </c>
      <c r="Y248" s="1">
        <v>0</v>
      </c>
      <c r="Z248" s="1">
        <v>0</v>
      </c>
      <c r="AA248" s="1">
        <v>1.1123628250622073</v>
      </c>
      <c r="AB248" s="1">
        <v>0</v>
      </c>
      <c r="AC248" s="1">
        <v>0.59493923900428924</v>
      </c>
      <c r="AD248" s="1">
        <v>0.93068794952541734</v>
      </c>
      <c r="AE248" s="1">
        <v>0</v>
      </c>
      <c r="AF248" s="1">
        <v>1.3107686746196925</v>
      </c>
      <c r="AG248" s="1">
        <v>0.84218277919147233</v>
      </c>
      <c r="AH248" s="1">
        <v>1.1161993102703827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0.3880599803058456</v>
      </c>
      <c r="AO248" s="1">
        <v>0</v>
      </c>
      <c r="AP248" s="1">
        <v>0.36509551260645257</v>
      </c>
      <c r="AQ248" s="1">
        <v>0</v>
      </c>
      <c r="AR248" s="1">
        <v>0</v>
      </c>
      <c r="AS248" s="1">
        <v>1.0733752302822477</v>
      </c>
      <c r="AT248" s="1">
        <v>0</v>
      </c>
      <c r="AU248" s="1">
        <v>0</v>
      </c>
      <c r="AV248" s="1">
        <v>0</v>
      </c>
      <c r="AW248" s="1">
        <v>0.75538987625805731</v>
      </c>
      <c r="AX248" s="1">
        <v>0</v>
      </c>
      <c r="AY248" s="1">
        <v>1.2470438331949789</v>
      </c>
      <c r="AZ248" s="1">
        <v>0.70752152962813808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3.0538254332773516</v>
      </c>
      <c r="BJ248" s="1">
        <v>0</v>
      </c>
      <c r="BK248" s="1">
        <v>1.1556479467129723</v>
      </c>
      <c r="BL248" s="1">
        <v>0</v>
      </c>
      <c r="BM248" s="1">
        <v>0.83517070880101918</v>
      </c>
      <c r="BN248" s="1">
        <v>0</v>
      </c>
      <c r="BO248" s="1">
        <v>2.5483371501770709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1.1553318791047194</v>
      </c>
      <c r="BX248" s="1">
        <v>0</v>
      </c>
      <c r="BY248" s="1">
        <v>0</v>
      </c>
      <c r="BZ248" s="1">
        <v>0</v>
      </c>
      <c r="CA248" s="1">
        <v>1.5569247229785597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1.9937258732082785</v>
      </c>
      <c r="CX248" s="1">
        <v>0</v>
      </c>
      <c r="CY248" s="1">
        <v>0</v>
      </c>
      <c r="CZ248" s="1">
        <v>0</v>
      </c>
      <c r="DA248" s="1">
        <v>0</v>
      </c>
      <c r="DB248" s="1">
        <v>1.0492727263257362</v>
      </c>
      <c r="DC248" s="1">
        <v>0</v>
      </c>
      <c r="DD248" s="1">
        <v>0</v>
      </c>
      <c r="DE248" s="1">
        <v>0</v>
      </c>
      <c r="DF248" s="1">
        <v>1.3321351528926941</v>
      </c>
      <c r="DG248" s="1">
        <v>1.5608949142463848</v>
      </c>
      <c r="DH248" s="1">
        <v>2.4388431221875257</v>
      </c>
      <c r="DI248" s="1">
        <v>5.526397319141739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0.55081710291958685</v>
      </c>
      <c r="DP248" s="1">
        <v>0.25284620862347779</v>
      </c>
      <c r="DQ248" s="1">
        <v>1.4517132097794858</v>
      </c>
      <c r="DR248" s="1">
        <v>0.67355756777829201</v>
      </c>
      <c r="DS248" s="1">
        <v>0</v>
      </c>
      <c r="DT248" s="1">
        <v>1.0353879392800236</v>
      </c>
      <c r="DU248" s="1">
        <v>1.7604579042745649</v>
      </c>
      <c r="DV248" s="1">
        <v>0</v>
      </c>
      <c r="DW248" s="1">
        <v>0</v>
      </c>
      <c r="DX248" s="1">
        <v>0</v>
      </c>
      <c r="DY248" s="1">
        <v>0.8573204197808193</v>
      </c>
      <c r="DZ248" s="1">
        <v>1.0190797743328444</v>
      </c>
      <c r="EA248" s="1">
        <v>1.9030581833080515</v>
      </c>
      <c r="EB248" s="1">
        <v>2.0449453767482169</v>
      </c>
      <c r="EC248" s="1">
        <v>1.6952171896223627</v>
      </c>
      <c r="ED248" s="1">
        <v>0.88951473458026531</v>
      </c>
      <c r="EE248" s="1">
        <v>0.98193913814457778</v>
      </c>
      <c r="EF248" s="1">
        <v>1.1235410801753165</v>
      </c>
      <c r="EG248" s="1">
        <v>0.72058585099799155</v>
      </c>
      <c r="EH248" s="1">
        <v>1.0673655953756187</v>
      </c>
      <c r="EI248" s="1">
        <v>0.74468838651300751</v>
      </c>
      <c r="EJ248" s="1">
        <v>0.67555209306523334</v>
      </c>
      <c r="EK248" s="1">
        <v>0.61895719432510254</v>
      </c>
      <c r="EL248" s="1">
        <v>0.51252039780991032</v>
      </c>
      <c r="EM248" s="1">
        <v>1.5497950993338552</v>
      </c>
      <c r="EN248" s="1">
        <v>1.2731150215815976</v>
      </c>
      <c r="EO248" s="1">
        <v>1.1148071970781079</v>
      </c>
      <c r="EP248" s="1">
        <v>6.2064046714909908</v>
      </c>
      <c r="EQ248" s="1">
        <v>0.78206691867470957</v>
      </c>
      <c r="ER248" s="1">
        <v>1.214692631285845</v>
      </c>
      <c r="ES248" s="1">
        <v>0.52142204221521082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6.069033769285066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1.41080281652991</v>
      </c>
      <c r="FO248" s="1">
        <v>0</v>
      </c>
      <c r="FP248" s="1">
        <v>0</v>
      </c>
      <c r="FQ248" s="1">
        <v>0</v>
      </c>
      <c r="FR248" s="1">
        <v>0</v>
      </c>
      <c r="FS248" s="1">
        <v>10.030630210913499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4.3280418241598024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2.339907873042649</v>
      </c>
      <c r="GI248" s="1">
        <v>0.92670068543707518</v>
      </c>
      <c r="GJ248" s="1">
        <v>0</v>
      </c>
      <c r="GK248" s="1">
        <v>1.2689500041073998</v>
      </c>
      <c r="GL248" s="1">
        <v>0</v>
      </c>
      <c r="GM248" s="1">
        <v>0</v>
      </c>
      <c r="GN248" s="1">
        <v>0</v>
      </c>
      <c r="GO248" s="1">
        <v>4.8370427590364589</v>
      </c>
      <c r="GP248" s="1">
        <v>0.45360820365915522</v>
      </c>
      <c r="GQ248" s="1">
        <v>0.99493645529249319</v>
      </c>
      <c r="GR248" s="1">
        <v>0.34171410822621945</v>
      </c>
      <c r="GS248" s="1">
        <v>1.0909618845783928</v>
      </c>
      <c r="GT248" s="1">
        <v>0.68837007073658174</v>
      </c>
      <c r="GU248" s="1">
        <v>0</v>
      </c>
      <c r="GV248" s="1">
        <v>0.74394844944537819</v>
      </c>
      <c r="GW248" s="1">
        <v>0</v>
      </c>
      <c r="GX248" s="1">
        <v>0.82104442694035173</v>
      </c>
      <c r="GY248" s="1">
        <v>1.2244721219044392</v>
      </c>
      <c r="GZ248" s="1">
        <v>1.5353302726103639</v>
      </c>
      <c r="HA248" s="1">
        <v>0</v>
      </c>
      <c r="HB248" s="1">
        <v>0</v>
      </c>
      <c r="HC248" s="1">
        <v>5.1076614989780698</v>
      </c>
      <c r="HD248" s="1">
        <v>0</v>
      </c>
      <c r="HE248" s="1">
        <v>2.4150460752625458</v>
      </c>
      <c r="HF248" s="1">
        <v>1.6977946732947093</v>
      </c>
      <c r="HG248" s="1">
        <v>0</v>
      </c>
      <c r="HH248" s="1">
        <v>0</v>
      </c>
      <c r="HI248" s="1">
        <v>0</v>
      </c>
      <c r="HJ248" s="1">
        <v>0</v>
      </c>
      <c r="HK248" s="1">
        <v>0.81231292940240174</v>
      </c>
      <c r="HL248" s="1">
        <v>5.5083435060359767</v>
      </c>
      <c r="HM248" s="1">
        <v>6.1966960545906025</v>
      </c>
      <c r="HN248" s="1">
        <v>0</v>
      </c>
      <c r="HO248" s="1">
        <v>1.8527512857618564</v>
      </c>
      <c r="HP248" s="1">
        <v>0</v>
      </c>
      <c r="HQ248" s="1">
        <v>0</v>
      </c>
      <c r="HR248" s="1">
        <v>0</v>
      </c>
      <c r="HS248" s="1">
        <v>1.612700982887842</v>
      </c>
      <c r="HT248" s="1">
        <v>0</v>
      </c>
      <c r="HU248" s="1">
        <v>1.1109429164956912</v>
      </c>
      <c r="HV248" s="1">
        <v>0</v>
      </c>
      <c r="HW248" s="1">
        <v>2.7875436969655709</v>
      </c>
      <c r="HX248" s="1">
        <v>0.48425213851111404</v>
      </c>
      <c r="HY248" s="1">
        <v>0</v>
      </c>
      <c r="HZ248" s="1">
        <v>1.2749695704204675</v>
      </c>
      <c r="IA248" s="1">
        <v>1.4359672439590776</v>
      </c>
      <c r="IB248" s="1">
        <v>1.0534607190897436</v>
      </c>
      <c r="IC248" s="1">
        <v>0</v>
      </c>
      <c r="ID248" s="1">
        <v>0.52803930819220379</v>
      </c>
      <c r="IE248" s="1">
        <v>0</v>
      </c>
      <c r="IF248" s="1">
        <v>0</v>
      </c>
      <c r="IG248" s="1">
        <v>0</v>
      </c>
      <c r="IH248" s="1">
        <v>0</v>
      </c>
      <c r="II248" s="1">
        <v>8.583037762314909</v>
      </c>
      <c r="IJ248" s="1">
        <v>0</v>
      </c>
      <c r="IK248" s="1">
        <v>0</v>
      </c>
      <c r="IL248" s="1">
        <v>0</v>
      </c>
      <c r="IM248" s="1">
        <v>0</v>
      </c>
      <c r="IN248" s="1">
        <v>0.98860068792321842</v>
      </c>
      <c r="IO248" s="1">
        <v>0</v>
      </c>
      <c r="IP248" s="1">
        <v>0</v>
      </c>
      <c r="IQ248" s="1">
        <v>1.9207375880712272</v>
      </c>
      <c r="IR248" s="1">
        <v>0.64118632944050924</v>
      </c>
      <c r="IS248" s="1">
        <v>0</v>
      </c>
      <c r="IT248" s="1">
        <v>0</v>
      </c>
      <c r="IU248" s="1">
        <v>0</v>
      </c>
      <c r="IV248" s="1">
        <v>0.47755747519073988</v>
      </c>
      <c r="IW248" s="1">
        <v>0</v>
      </c>
      <c r="IX248" s="1">
        <v>1.0239361774219402</v>
      </c>
      <c r="IY248" s="1">
        <v>0.29377869345130847</v>
      </c>
      <c r="IZ248" s="1">
        <v>0.83704339442520215</v>
      </c>
      <c r="JA248" s="1">
        <v>0.8913796142042486</v>
      </c>
      <c r="JB248" s="1">
        <v>0</v>
      </c>
      <c r="JC248" s="1">
        <v>1.1857299019046155</v>
      </c>
      <c r="JD248" s="1">
        <v>3.4229877134933173</v>
      </c>
      <c r="JE248" s="1">
        <v>1.9286037898306503</v>
      </c>
      <c r="JF248" s="1">
        <v>1.1405029992462423</v>
      </c>
      <c r="JG248" s="1">
        <v>1.8691405764930167</v>
      </c>
      <c r="JH248" s="1">
        <v>0.87696205709138142</v>
      </c>
      <c r="JI248" s="1">
        <v>0.86124165888782966</v>
      </c>
      <c r="JJ248" s="1">
        <v>0.8411682351388976</v>
      </c>
      <c r="JK248" s="1">
        <v>1.3483365636537403</v>
      </c>
      <c r="JL248" s="1">
        <v>0.96379181052164709</v>
      </c>
      <c r="JM248" s="1">
        <v>2.539051194695165</v>
      </c>
      <c r="JN248" s="1">
        <v>1.1736164705809178</v>
      </c>
      <c r="JO248" s="1">
        <v>0.73313828583195373</v>
      </c>
      <c r="JP248" s="1">
        <v>2.4800701742392279</v>
      </c>
      <c r="JQ248" s="1">
        <v>1.495561265139324</v>
      </c>
    </row>
    <row r="249" spans="1:277" x14ac:dyDescent="0.2">
      <c r="A249" s="1" t="s">
        <v>245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1.5023917171576775</v>
      </c>
      <c r="X249" s="1">
        <v>0</v>
      </c>
      <c r="Y249" s="1">
        <v>10.956722283883382</v>
      </c>
      <c r="Z249" s="1">
        <v>0</v>
      </c>
      <c r="AA249" s="1">
        <v>0</v>
      </c>
      <c r="AB249" s="1">
        <v>0</v>
      </c>
      <c r="AC249" s="1">
        <v>0.51521208379188854</v>
      </c>
      <c r="AD249" s="1">
        <v>0</v>
      </c>
      <c r="AE249" s="1">
        <v>0</v>
      </c>
      <c r="AF249" s="1">
        <v>1.9097666109817235</v>
      </c>
      <c r="AG249" s="1">
        <v>1.7978572792839456</v>
      </c>
      <c r="AH249" s="1">
        <v>1.2466019339036474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1.6656499454508109</v>
      </c>
      <c r="AQ249" s="1">
        <v>0</v>
      </c>
      <c r="AR249" s="1">
        <v>0</v>
      </c>
      <c r="AS249" s="1">
        <v>18.398578095201128</v>
      </c>
      <c r="AT249" s="1">
        <v>1.9113434881455698</v>
      </c>
      <c r="AU249" s="1">
        <v>0</v>
      </c>
      <c r="AV249" s="1">
        <v>0</v>
      </c>
      <c r="AW249" s="1">
        <v>1.3872322951713163</v>
      </c>
      <c r="AX249" s="1">
        <v>0</v>
      </c>
      <c r="AY249" s="1">
        <v>0</v>
      </c>
      <c r="AZ249" s="1">
        <v>2.4667685970819444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1.6028476682107824</v>
      </c>
      <c r="BL249" s="1">
        <v>0</v>
      </c>
      <c r="BM249" s="1">
        <v>0.72088046226172209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1.5538531118181882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8.5217437312059978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24.119474514109871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6.5261073010473662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1.7650318701944785</v>
      </c>
      <c r="DC249" s="1">
        <v>0</v>
      </c>
      <c r="DD249" s="1">
        <v>0</v>
      </c>
      <c r="DE249" s="1">
        <v>0</v>
      </c>
      <c r="DF249" s="1">
        <v>1.4758420539763442</v>
      </c>
      <c r="DG249" s="1">
        <v>0.17366354645945306</v>
      </c>
      <c r="DH249" s="1">
        <v>1.8730674883790672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2.5116678750775048</v>
      </c>
      <c r="DP249" s="1">
        <v>1.1174533535481854</v>
      </c>
      <c r="DQ249" s="1">
        <v>0.94797155418356827</v>
      </c>
      <c r="DR249" s="1">
        <v>6.7517328454763579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1.6305957258950345</v>
      </c>
      <c r="DZ249" s="1">
        <v>1.8382681724684413</v>
      </c>
      <c r="EA249" s="1">
        <v>0.59304542238158409</v>
      </c>
      <c r="EB249" s="1">
        <v>0</v>
      </c>
      <c r="EC249" s="1">
        <v>0.95179320312666782</v>
      </c>
      <c r="ED249" s="1">
        <v>2.1603812252956707</v>
      </c>
      <c r="EE249" s="1">
        <v>2.0074573379945746</v>
      </c>
      <c r="EF249" s="1">
        <v>2.2917290025934687</v>
      </c>
      <c r="EG249" s="1">
        <v>1.142500509482169</v>
      </c>
      <c r="EH249" s="1">
        <v>1.8246895797328411</v>
      </c>
      <c r="EI249" s="1">
        <v>2.4465046763884106</v>
      </c>
      <c r="EJ249" s="1">
        <v>1.0243103848636879</v>
      </c>
      <c r="EK249" s="1">
        <v>1.5109703437296103</v>
      </c>
      <c r="EL249" s="1">
        <v>4.2705047788303787</v>
      </c>
      <c r="EM249" s="1">
        <v>2.2482046122761985</v>
      </c>
      <c r="EN249" s="1">
        <v>1.9287047467339826</v>
      </c>
      <c r="EO249" s="1">
        <v>2.0062773472077464</v>
      </c>
      <c r="EP249" s="1">
        <v>0</v>
      </c>
      <c r="EQ249" s="1">
        <v>0.60959652918123886</v>
      </c>
      <c r="ER249" s="1">
        <v>0.86357196618577581</v>
      </c>
      <c r="ES249" s="1">
        <v>0.32295257645796754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5.6625456153822933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0.42127163303627108</v>
      </c>
      <c r="GQ249" s="1">
        <v>0</v>
      </c>
      <c r="GR249" s="1">
        <v>0</v>
      </c>
      <c r="GS249" s="1">
        <v>0</v>
      </c>
      <c r="GT249" s="1">
        <v>1.4145555624800252</v>
      </c>
      <c r="GU249" s="1">
        <v>0</v>
      </c>
      <c r="GV249" s="1">
        <v>1.4399894065746104</v>
      </c>
      <c r="GW249" s="1">
        <v>0</v>
      </c>
      <c r="GX249" s="1">
        <v>4.7596958395271001</v>
      </c>
      <c r="GY249" s="1">
        <v>1.8779759921468722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0.8023747930398033</v>
      </c>
      <c r="HG249" s="1">
        <v>0</v>
      </c>
      <c r="HH249" s="1">
        <v>0</v>
      </c>
      <c r="HI249" s="1">
        <v>0</v>
      </c>
      <c r="HJ249" s="1">
        <v>0</v>
      </c>
      <c r="HK249" s="1">
        <v>0.77350936436736528</v>
      </c>
      <c r="HL249" s="1">
        <v>0.70548570462685922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10.922035685723271</v>
      </c>
      <c r="HW249" s="1">
        <v>0.93803098924735995</v>
      </c>
      <c r="HX249" s="1">
        <v>0</v>
      </c>
      <c r="HY249" s="1">
        <v>0</v>
      </c>
      <c r="HZ249" s="1">
        <v>2.165488970987639</v>
      </c>
      <c r="IA249" s="1">
        <v>3.3197880455653617</v>
      </c>
      <c r="IB249" s="1">
        <v>2.7764865475716789</v>
      </c>
      <c r="IC249" s="1">
        <v>0</v>
      </c>
      <c r="ID249" s="1">
        <v>0.33774558367318652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2.545337528606253</v>
      </c>
      <c r="IR249" s="1">
        <v>2.9209661082162124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1.1805733308525534</v>
      </c>
      <c r="IY249" s="1">
        <v>0</v>
      </c>
      <c r="IZ249" s="1">
        <v>3.1108612296079565</v>
      </c>
      <c r="JA249" s="1">
        <v>0.84768135511365872</v>
      </c>
      <c r="JB249" s="1">
        <v>0</v>
      </c>
      <c r="JC249" s="1">
        <v>0</v>
      </c>
      <c r="JD249" s="1">
        <v>0</v>
      </c>
      <c r="JE249" s="1">
        <v>1.7938767441556696</v>
      </c>
      <c r="JF249" s="1">
        <v>2.5818664273199281</v>
      </c>
      <c r="JG249" s="1">
        <v>1.8327261369465566</v>
      </c>
      <c r="JH249" s="1">
        <v>1.8402616456416307</v>
      </c>
      <c r="JI249" s="1">
        <v>2.907937436116713</v>
      </c>
      <c r="JJ249" s="1">
        <v>2.7382573118863238</v>
      </c>
      <c r="JK249" s="1">
        <v>2.4429855105406393</v>
      </c>
      <c r="JL249" s="1">
        <v>0.82961716929531293</v>
      </c>
      <c r="JM249" s="1">
        <v>3.6150342844878351</v>
      </c>
      <c r="JN249" s="1">
        <v>1.4962388955758124</v>
      </c>
      <c r="JO249" s="1">
        <v>3.0022262568536799</v>
      </c>
      <c r="JP249" s="1">
        <v>0</v>
      </c>
      <c r="JQ249" s="1">
        <v>0</v>
      </c>
    </row>
    <row r="250" spans="1:277" x14ac:dyDescent="0.2">
      <c r="A250" s="1" t="s">
        <v>246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5.7355984947235497</v>
      </c>
      <c r="AB250" s="1">
        <v>0</v>
      </c>
      <c r="AC250" s="1">
        <v>2.1046025247505393</v>
      </c>
      <c r="AD250" s="1">
        <v>5.571932837619153</v>
      </c>
      <c r="AE250" s="1">
        <v>0</v>
      </c>
      <c r="AF250" s="1">
        <v>1.9868723141247775</v>
      </c>
      <c r="AG250" s="1">
        <v>0</v>
      </c>
      <c r="AH250" s="1">
        <v>0.54325927264317986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3.0262605152911042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2.5916227728193255</v>
      </c>
      <c r="AX250" s="1">
        <v>0</v>
      </c>
      <c r="AY250" s="1">
        <v>0</v>
      </c>
      <c r="AZ250" s="1">
        <v>4.8479510693942833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3.3355966437656317</v>
      </c>
      <c r="BL250" s="1">
        <v>0</v>
      </c>
      <c r="BM250" s="1">
        <v>0.98543111090125457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3.269444605026989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2.3709800140498887</v>
      </c>
      <c r="DC250" s="1">
        <v>0</v>
      </c>
      <c r="DD250" s="1">
        <v>0</v>
      </c>
      <c r="DE250" s="1">
        <v>0</v>
      </c>
      <c r="DF250" s="1">
        <v>0.85554157068736092</v>
      </c>
      <c r="DG250" s="1">
        <v>2.0892961716206173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1.8193191883977224</v>
      </c>
      <c r="DP250" s="1">
        <v>0.42374076326800036</v>
      </c>
      <c r="DQ250" s="1">
        <v>1.5781109669866289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4.1626552752259265</v>
      </c>
      <c r="DZ250" s="1">
        <v>2.776639831559375</v>
      </c>
      <c r="EA250" s="1">
        <v>2.3062448864371503</v>
      </c>
      <c r="EB250" s="1">
        <v>0</v>
      </c>
      <c r="EC250" s="1">
        <v>1.6203946476828637</v>
      </c>
      <c r="ED250" s="1">
        <v>3.1611390880729004</v>
      </c>
      <c r="EE250" s="1">
        <v>5.8562454371982016</v>
      </c>
      <c r="EF250" s="1">
        <v>2.529746995743587</v>
      </c>
      <c r="EG250" s="1">
        <v>1.3498630815606822</v>
      </c>
      <c r="EH250" s="1">
        <v>2.0815166408043759</v>
      </c>
      <c r="EI250" s="1">
        <v>3.0602785847439371</v>
      </c>
      <c r="EJ250" s="1">
        <v>3.5739220848630144</v>
      </c>
      <c r="EK250" s="1">
        <v>2.0860354539265025</v>
      </c>
      <c r="EL250" s="1">
        <v>1.8538221350756072</v>
      </c>
      <c r="EM250" s="1">
        <v>2.0848412484151866</v>
      </c>
      <c r="EN250" s="1">
        <v>2.9255819072208449</v>
      </c>
      <c r="EO250" s="1">
        <v>1.6059006989649802</v>
      </c>
      <c r="EP250" s="1">
        <v>0</v>
      </c>
      <c r="EQ250" s="1">
        <v>1.8231897166063771</v>
      </c>
      <c r="ER250" s="1">
        <v>0</v>
      </c>
      <c r="ES250" s="1">
        <v>1.3351364330863005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5.1203710569262366</v>
      </c>
      <c r="GI250" s="1">
        <v>2.3832452185476423</v>
      </c>
      <c r="GJ250" s="1">
        <v>0</v>
      </c>
      <c r="GK250" s="1">
        <v>4.157199663067817</v>
      </c>
      <c r="GL250" s="1">
        <v>0</v>
      </c>
      <c r="GM250" s="1">
        <v>0</v>
      </c>
      <c r="GN250" s="1">
        <v>0</v>
      </c>
      <c r="GO250" s="1">
        <v>0</v>
      </c>
      <c r="GP250" s="1">
        <v>1.4893867607210638</v>
      </c>
      <c r="GQ250" s="1">
        <v>0</v>
      </c>
      <c r="GR250" s="1">
        <v>0</v>
      </c>
      <c r="GS250" s="1">
        <v>0</v>
      </c>
      <c r="GT250" s="1">
        <v>3.4070514102185929</v>
      </c>
      <c r="GU250" s="1">
        <v>0</v>
      </c>
      <c r="GV250" s="1">
        <v>1.5040268917364255</v>
      </c>
      <c r="GW250" s="1">
        <v>0</v>
      </c>
      <c r="GX250" s="1">
        <v>4.1653378823754865</v>
      </c>
      <c r="GY250" s="1">
        <v>2.4360850424171825</v>
      </c>
      <c r="GZ250" s="1">
        <v>1.5405758829663987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6.550368623886734</v>
      </c>
      <c r="HG250" s="1">
        <v>0</v>
      </c>
      <c r="HH250" s="1">
        <v>0</v>
      </c>
      <c r="HI250" s="1">
        <v>0</v>
      </c>
      <c r="HJ250" s="1">
        <v>0</v>
      </c>
      <c r="HK250" s="1">
        <v>2.5537367146829726</v>
      </c>
      <c r="HL250" s="1">
        <v>2.1712732380555524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6.5334901606461475</v>
      </c>
      <c r="HT250" s="1">
        <v>0</v>
      </c>
      <c r="HU250" s="1">
        <v>0</v>
      </c>
      <c r="HV250" s="1">
        <v>0</v>
      </c>
      <c r="HW250" s="1">
        <v>0</v>
      </c>
      <c r="HX250" s="1">
        <v>4.7229055447919723</v>
      </c>
      <c r="HY250" s="1">
        <v>0</v>
      </c>
      <c r="HZ250" s="1">
        <v>3.1626309721694437</v>
      </c>
      <c r="IA250" s="1">
        <v>3.3473454713911326</v>
      </c>
      <c r="IB250" s="1">
        <v>1.1155590512152707</v>
      </c>
      <c r="IC250" s="1">
        <v>0</v>
      </c>
      <c r="ID250" s="1">
        <v>3.4442661833702095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3.7616956672480426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1.0255902156133181</v>
      </c>
      <c r="IY250" s="1">
        <v>0</v>
      </c>
      <c r="IZ250" s="1">
        <v>1.8919697495175893</v>
      </c>
      <c r="JA250" s="1">
        <v>1.3391373126521844</v>
      </c>
      <c r="JB250" s="1">
        <v>0</v>
      </c>
      <c r="JC250" s="1">
        <v>0</v>
      </c>
      <c r="JD250" s="1">
        <v>0</v>
      </c>
      <c r="JE250" s="1">
        <v>2.8475317263859141</v>
      </c>
      <c r="JF250" s="1">
        <v>2.326976053285609</v>
      </c>
      <c r="JG250" s="1">
        <v>2.8978721372912268</v>
      </c>
      <c r="JH250" s="1">
        <v>3.1079492873433208</v>
      </c>
      <c r="JI250" s="1">
        <v>1.3574944935831239</v>
      </c>
      <c r="JJ250" s="1">
        <v>2.856752817094975</v>
      </c>
      <c r="JK250" s="1">
        <v>2.9570822975039825</v>
      </c>
      <c r="JL250" s="1">
        <v>0</v>
      </c>
      <c r="JM250" s="1">
        <v>4.806268166287599</v>
      </c>
      <c r="JN250" s="1">
        <v>2.7406659697866211</v>
      </c>
      <c r="JO250" s="1">
        <v>0</v>
      </c>
      <c r="JP250" s="1">
        <v>3.8144316737458124</v>
      </c>
      <c r="JQ250" s="1">
        <v>0</v>
      </c>
    </row>
    <row r="251" spans="1:277" x14ac:dyDescent="0.2">
      <c r="A251" s="1" t="s">
        <v>247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4.9467706529835924</v>
      </c>
      <c r="AD251" s="1">
        <v>0</v>
      </c>
      <c r="AE251" s="1">
        <v>0</v>
      </c>
      <c r="AF251" s="1">
        <v>2.5958025840539967</v>
      </c>
      <c r="AG251" s="1">
        <v>0.30962747043982508</v>
      </c>
      <c r="AH251" s="1">
        <v>0.57992547181158249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1.2014469644387566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4.1363484051057702</v>
      </c>
      <c r="AX251" s="1">
        <v>0</v>
      </c>
      <c r="AY251" s="1">
        <v>0</v>
      </c>
      <c r="AZ251" s="1">
        <v>5.1859219490551842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0.44722259495098271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2.325927794829266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3.1338416856178481</v>
      </c>
      <c r="DC251" s="1">
        <v>0</v>
      </c>
      <c r="DD251" s="1">
        <v>0</v>
      </c>
      <c r="DE251" s="1">
        <v>0</v>
      </c>
      <c r="DF251" s="1">
        <v>0.54273926493900038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0.9370049081194175</v>
      </c>
      <c r="DP251" s="1">
        <v>1.235606323114314</v>
      </c>
      <c r="DQ251" s="1">
        <v>1.6032298390390209</v>
      </c>
      <c r="DR251" s="1">
        <v>1.7654840995349961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2.1658578073454415</v>
      </c>
      <c r="DZ251" s="1">
        <v>1.9665145688474044</v>
      </c>
      <c r="EA251" s="1">
        <v>2.992026036038038</v>
      </c>
      <c r="EB251" s="1">
        <v>0</v>
      </c>
      <c r="EC251" s="1">
        <v>0.84310560692621583</v>
      </c>
      <c r="ED251" s="1">
        <v>2.1840358282767331</v>
      </c>
      <c r="EE251" s="1">
        <v>5.2570204353937209</v>
      </c>
      <c r="EF251" s="1">
        <v>3.3116862815512031</v>
      </c>
      <c r="EG251" s="1">
        <v>2.6429232862768521</v>
      </c>
      <c r="EH251" s="1">
        <v>1.4335804196298563</v>
      </c>
      <c r="EI251" s="1">
        <v>1.6499883714005479</v>
      </c>
      <c r="EJ251" s="1">
        <v>0.90610164142119587</v>
      </c>
      <c r="EK251" s="1">
        <v>3.1338521064707971</v>
      </c>
      <c r="EL251" s="1">
        <v>1.155786798827886</v>
      </c>
      <c r="EM251" s="1">
        <v>2.4984552243224858</v>
      </c>
      <c r="EN251" s="1">
        <v>3.4422981849364565</v>
      </c>
      <c r="EO251" s="1">
        <v>1.1747975938141395</v>
      </c>
      <c r="EP251" s="1">
        <v>0</v>
      </c>
      <c r="EQ251" s="1">
        <v>0.92880505094008414</v>
      </c>
      <c r="ER251" s="1">
        <v>0.3928539119444604</v>
      </c>
      <c r="ES251" s="1">
        <v>1.1875347929528564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1.8789807771272669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0.84526081396478436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7.4430388626346975</v>
      </c>
      <c r="GI251" s="1">
        <v>0.5854397805024556</v>
      </c>
      <c r="GJ251" s="1">
        <v>0</v>
      </c>
      <c r="GK251" s="1">
        <v>0.71237400194822564</v>
      </c>
      <c r="GL251" s="1">
        <v>0</v>
      </c>
      <c r="GM251" s="1">
        <v>0</v>
      </c>
      <c r="GN251" s="1">
        <v>0</v>
      </c>
      <c r="GO251" s="1">
        <v>0</v>
      </c>
      <c r="GP251" s="1">
        <v>0.8841762855379115</v>
      </c>
      <c r="GQ251" s="1">
        <v>3.0339520918559546</v>
      </c>
      <c r="GR251" s="1">
        <v>0</v>
      </c>
      <c r="GS251" s="1">
        <v>0</v>
      </c>
      <c r="GT251" s="1">
        <v>1.0337106049147058</v>
      </c>
      <c r="GU251" s="1">
        <v>0</v>
      </c>
      <c r="GV251" s="1">
        <v>4.4271012743826343</v>
      </c>
      <c r="GW251" s="1">
        <v>0</v>
      </c>
      <c r="GX251" s="1">
        <v>2.3288722410119833</v>
      </c>
      <c r="GY251" s="1">
        <v>1.4837868812655224</v>
      </c>
      <c r="GZ251" s="1">
        <v>1.0708745973213381</v>
      </c>
      <c r="HA251" s="1">
        <v>7.2979111474908569</v>
      </c>
      <c r="HB251" s="1">
        <v>0</v>
      </c>
      <c r="HC251" s="1">
        <v>0</v>
      </c>
      <c r="HD251" s="1">
        <v>0</v>
      </c>
      <c r="HE251" s="1">
        <v>0</v>
      </c>
      <c r="HF251" s="1">
        <v>1.6491836315626711</v>
      </c>
      <c r="HG251" s="1">
        <v>0</v>
      </c>
      <c r="HH251" s="1">
        <v>0</v>
      </c>
      <c r="HI251" s="1">
        <v>0</v>
      </c>
      <c r="HJ251" s="1">
        <v>0</v>
      </c>
      <c r="HK251" s="1">
        <v>2.9040408048585502</v>
      </c>
      <c r="HL251" s="1">
        <v>1.2940970394080196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1.4011768791101473</v>
      </c>
      <c r="HT251" s="1">
        <v>0</v>
      </c>
      <c r="HU251" s="1">
        <v>0</v>
      </c>
      <c r="HV251" s="1">
        <v>0</v>
      </c>
      <c r="HW251" s="1">
        <v>0.98107845392203485</v>
      </c>
      <c r="HX251" s="1">
        <v>1.2493929906493759</v>
      </c>
      <c r="HY251" s="1">
        <v>0</v>
      </c>
      <c r="HZ251" s="1">
        <v>0.72053790890202718</v>
      </c>
      <c r="IA251" s="1">
        <v>1.4104046844190463</v>
      </c>
      <c r="IB251" s="1">
        <v>1.3091128902613391</v>
      </c>
      <c r="IC251" s="1">
        <v>0</v>
      </c>
      <c r="ID251" s="1">
        <v>10.178013918580652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2.6472423522812285</v>
      </c>
      <c r="IS251" s="1">
        <v>0</v>
      </c>
      <c r="IT251" s="1">
        <v>0</v>
      </c>
      <c r="IU251" s="1">
        <v>0</v>
      </c>
      <c r="IV251" s="1">
        <v>5.5964256227708375</v>
      </c>
      <c r="IW251" s="1">
        <v>0</v>
      </c>
      <c r="IX251" s="1">
        <v>2.729727985567445</v>
      </c>
      <c r="IY251" s="1">
        <v>0</v>
      </c>
      <c r="IZ251" s="1">
        <v>2.7478119384459001</v>
      </c>
      <c r="JA251" s="1">
        <v>1.9051489480631507</v>
      </c>
      <c r="JB251" s="1">
        <v>0</v>
      </c>
      <c r="JC251" s="1">
        <v>0</v>
      </c>
      <c r="JD251" s="1">
        <v>0</v>
      </c>
      <c r="JE251" s="1">
        <v>2.5612923538268286</v>
      </c>
      <c r="JF251" s="1">
        <v>2.2990424470884956</v>
      </c>
      <c r="JG251" s="1">
        <v>3.4692340271501494</v>
      </c>
      <c r="JH251" s="1">
        <v>1.1865663276576741</v>
      </c>
      <c r="JI251" s="1">
        <v>1.507589596680537</v>
      </c>
      <c r="JJ251" s="1">
        <v>2.8515165894859025</v>
      </c>
      <c r="JK251" s="1">
        <v>2.2857312625804158</v>
      </c>
      <c r="JL251" s="1">
        <v>2.8730940829595242</v>
      </c>
      <c r="JM251" s="1">
        <v>2.2955950064214581</v>
      </c>
      <c r="JN251" s="1">
        <v>2.8911703500913517</v>
      </c>
      <c r="JO251" s="1">
        <v>0</v>
      </c>
      <c r="JP251" s="1">
        <v>7.6663319526722198</v>
      </c>
      <c r="JQ251" s="1">
        <v>33.806393833534088</v>
      </c>
    </row>
    <row r="252" spans="1:277" x14ac:dyDescent="0.2">
      <c r="A252" s="1" t="s">
        <v>248</v>
      </c>
      <c r="B252" s="1">
        <v>0</v>
      </c>
      <c r="C252" s="1">
        <v>1.577476013771973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12.315462165593146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3.2790801785990684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1.1484157037875315</v>
      </c>
      <c r="AD252" s="1">
        <v>23.857231340956631</v>
      </c>
      <c r="AE252" s="1">
        <v>0</v>
      </c>
      <c r="AF252" s="1">
        <v>1.7813469462959777</v>
      </c>
      <c r="AG252" s="1">
        <v>0</v>
      </c>
      <c r="AH252" s="1">
        <v>1.0251546288243663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1.8802472569115187</v>
      </c>
      <c r="AP252" s="1">
        <v>1.087437469416753</v>
      </c>
      <c r="AQ252" s="1">
        <v>0</v>
      </c>
      <c r="AR252" s="1">
        <v>0</v>
      </c>
      <c r="AS252" s="1">
        <v>0</v>
      </c>
      <c r="AT252" s="1">
        <v>4.6272128979373699</v>
      </c>
      <c r="AU252" s="1">
        <v>0</v>
      </c>
      <c r="AV252" s="1">
        <v>0</v>
      </c>
      <c r="AW252" s="1">
        <v>1.8887641714256753</v>
      </c>
      <c r="AX252" s="1">
        <v>0</v>
      </c>
      <c r="AY252" s="1">
        <v>0</v>
      </c>
      <c r="AZ252" s="1">
        <v>1.7476298921680604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1.4977568406549633</v>
      </c>
      <c r="BL252" s="1">
        <v>0</v>
      </c>
      <c r="BM252" s="1">
        <v>1.2065248949051666</v>
      </c>
      <c r="BN252" s="1">
        <v>0</v>
      </c>
      <c r="BO252" s="1">
        <v>1.5302563777867599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1.6785134669060391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2.2803702566898361</v>
      </c>
      <c r="CX252" s="1">
        <v>0</v>
      </c>
      <c r="CY252" s="1">
        <v>0</v>
      </c>
      <c r="CZ252" s="1">
        <v>0</v>
      </c>
      <c r="DA252" s="1">
        <v>0</v>
      </c>
      <c r="DB252" s="1">
        <v>1.2201212163798103</v>
      </c>
      <c r="DC252" s="1">
        <v>0</v>
      </c>
      <c r="DD252" s="1">
        <v>0</v>
      </c>
      <c r="DE252" s="1">
        <v>0</v>
      </c>
      <c r="DF252" s="1">
        <v>1.630813742246666</v>
      </c>
      <c r="DG252" s="1">
        <v>2.8780735351688143</v>
      </c>
      <c r="DH252" s="1">
        <v>0.27429048626318842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0.48481068421538476</v>
      </c>
      <c r="DP252" s="1">
        <v>0.25751686449539057</v>
      </c>
      <c r="DQ252" s="1">
        <v>1.1105244677922683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2.5368836080247408</v>
      </c>
      <c r="DZ252" s="1">
        <v>4.8322694029220967</v>
      </c>
      <c r="EA252" s="1">
        <v>1.3748177462568618</v>
      </c>
      <c r="EB252" s="1">
        <v>4.8341918397733776</v>
      </c>
      <c r="EC252" s="1">
        <v>2.0487226311597784</v>
      </c>
      <c r="ED252" s="1">
        <v>2.1376136249659416</v>
      </c>
      <c r="EE252" s="1">
        <v>1.0901190142665114</v>
      </c>
      <c r="EF252" s="1">
        <v>1.4861590003177672</v>
      </c>
      <c r="EG252" s="1">
        <v>2.4286194818481195</v>
      </c>
      <c r="EH252" s="1">
        <v>1.2256576408731725</v>
      </c>
      <c r="EI252" s="1">
        <v>1.0247213841252882</v>
      </c>
      <c r="EJ252" s="1">
        <v>1.1897555422662998</v>
      </c>
      <c r="EK252" s="1">
        <v>1.0635701541399556</v>
      </c>
      <c r="EL252" s="1">
        <v>1.16480193983868</v>
      </c>
      <c r="EM252" s="1">
        <v>1.2426121687523137</v>
      </c>
      <c r="EN252" s="1">
        <v>2.0312665207504805</v>
      </c>
      <c r="EO252" s="1">
        <v>1.5295285553376905</v>
      </c>
      <c r="EP252" s="1">
        <v>0.9375630532758723</v>
      </c>
      <c r="EQ252" s="1">
        <v>0.51974582941750591</v>
      </c>
      <c r="ER252" s="1">
        <v>1.1990745427185918</v>
      </c>
      <c r="ES252" s="1">
        <v>1.2368792401678208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1.8961459661518292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1.5821621811724018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1.9068970260266702</v>
      </c>
      <c r="GI252" s="1">
        <v>0.93263565044506369</v>
      </c>
      <c r="GJ252" s="1">
        <v>0</v>
      </c>
      <c r="GK252" s="1">
        <v>1.7355104555219527</v>
      </c>
      <c r="GL252" s="1">
        <v>0</v>
      </c>
      <c r="GM252" s="1">
        <v>0</v>
      </c>
      <c r="GN252" s="1">
        <v>0</v>
      </c>
      <c r="GO252" s="1">
        <v>0</v>
      </c>
      <c r="GP252" s="1">
        <v>0.49685129222165542</v>
      </c>
      <c r="GQ252" s="1">
        <v>0</v>
      </c>
      <c r="GR252" s="1">
        <v>0.5414744920995006</v>
      </c>
      <c r="GS252" s="1">
        <v>0</v>
      </c>
      <c r="GT252" s="1">
        <v>1.214927288536279</v>
      </c>
      <c r="GU252" s="1">
        <v>0</v>
      </c>
      <c r="GV252" s="1">
        <v>0.91836687103408687</v>
      </c>
      <c r="GW252" s="1">
        <v>0</v>
      </c>
      <c r="GX252" s="1">
        <v>1.2402255715315413</v>
      </c>
      <c r="GY252" s="1">
        <v>1.1547448704336152</v>
      </c>
      <c r="GZ252" s="1">
        <v>0.91492187649348389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0.83384254418909087</v>
      </c>
      <c r="HG252" s="1">
        <v>0</v>
      </c>
      <c r="HH252" s="1">
        <v>0</v>
      </c>
      <c r="HI252" s="1">
        <v>0</v>
      </c>
      <c r="HJ252" s="1">
        <v>0</v>
      </c>
      <c r="HK252" s="1">
        <v>1.6862128078726286</v>
      </c>
      <c r="HL252" s="1">
        <v>1.287300529936392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1.7507152022499157</v>
      </c>
      <c r="HT252" s="1">
        <v>0</v>
      </c>
      <c r="HU252" s="1">
        <v>1.1070856473728932</v>
      </c>
      <c r="HV252" s="1">
        <v>0</v>
      </c>
      <c r="HW252" s="1">
        <v>3.2798134854268328</v>
      </c>
      <c r="HX252" s="1">
        <v>0.51548478271046927</v>
      </c>
      <c r="HY252" s="1">
        <v>0</v>
      </c>
      <c r="HZ252" s="1">
        <v>2.2923198186289246</v>
      </c>
      <c r="IA252" s="1">
        <v>2.2140495761660861</v>
      </c>
      <c r="IB252" s="1">
        <v>1.9911261562979474</v>
      </c>
      <c r="IC252" s="1">
        <v>0</v>
      </c>
      <c r="ID252" s="1">
        <v>0.8745701292638991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5.0340527810044744</v>
      </c>
      <c r="IN252" s="1">
        <v>2.1123781832053541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0.86341645454163951</v>
      </c>
      <c r="IY252" s="1">
        <v>0</v>
      </c>
      <c r="IZ252" s="1">
        <v>0.49183211798923354</v>
      </c>
      <c r="JA252" s="1">
        <v>5.2099752921340299</v>
      </c>
      <c r="JB252" s="1">
        <v>0</v>
      </c>
      <c r="JC252" s="1">
        <v>0</v>
      </c>
      <c r="JD252" s="1">
        <v>1.3456925908720581</v>
      </c>
      <c r="JE252" s="1">
        <v>1.1364630113930518</v>
      </c>
      <c r="JF252" s="1">
        <v>1.7434179204831473</v>
      </c>
      <c r="JG252" s="1">
        <v>1.5428690039492483</v>
      </c>
      <c r="JH252" s="1">
        <v>1.7839518641267151</v>
      </c>
      <c r="JI252" s="1">
        <v>0.79545526082326745</v>
      </c>
      <c r="JJ252" s="1">
        <v>1.5338135999284734</v>
      </c>
      <c r="JK252" s="1">
        <v>1.5461384921591419</v>
      </c>
      <c r="JL252" s="1">
        <v>1.8647652650820619</v>
      </c>
      <c r="JM252" s="1">
        <v>2.3268428929047191</v>
      </c>
      <c r="JN252" s="1">
        <v>2.2348062668239104</v>
      </c>
      <c r="JO252" s="1">
        <v>0.54885247659952519</v>
      </c>
      <c r="JP252" s="1">
        <v>0.41185389148842144</v>
      </c>
      <c r="JQ252" s="1">
        <v>0</v>
      </c>
    </row>
    <row r="253" spans="1:277" x14ac:dyDescent="0.2">
      <c r="A253" s="1" t="s">
        <v>249</v>
      </c>
      <c r="B253" s="1">
        <v>0</v>
      </c>
      <c r="C253" s="1">
        <v>9.5710713394609806E-2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2.8866046770060363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1.5181732936541064</v>
      </c>
      <c r="Q253" s="1">
        <v>0</v>
      </c>
      <c r="R253" s="1">
        <v>0</v>
      </c>
      <c r="S253" s="1">
        <v>6.3786140443155546</v>
      </c>
      <c r="T253" s="1">
        <v>0</v>
      </c>
      <c r="U253" s="1">
        <v>0</v>
      </c>
      <c r="V253" s="1">
        <v>1.4735231564989859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0.70295814335219475</v>
      </c>
      <c r="AC253" s="1">
        <v>2.3147694613237886</v>
      </c>
      <c r="AD253" s="1">
        <v>0</v>
      </c>
      <c r="AE253" s="1">
        <v>0</v>
      </c>
      <c r="AF253" s="1">
        <v>1.1278735221245488</v>
      </c>
      <c r="AG253" s="1">
        <v>1.4799682841739321</v>
      </c>
      <c r="AH253" s="1">
        <v>0.70924882516758148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14.279135283663679</v>
      </c>
      <c r="AP253" s="1">
        <v>0.71927386972891016</v>
      </c>
      <c r="AQ253" s="1">
        <v>0</v>
      </c>
      <c r="AR253" s="1">
        <v>0</v>
      </c>
      <c r="AS253" s="1">
        <v>1.0206351493662864</v>
      </c>
      <c r="AT253" s="1">
        <v>0</v>
      </c>
      <c r="AU253" s="1">
        <v>0</v>
      </c>
      <c r="AV253" s="1">
        <v>0</v>
      </c>
      <c r="AW253" s="1">
        <v>1.0943706530990172</v>
      </c>
      <c r="AX253" s="1">
        <v>0</v>
      </c>
      <c r="AY253" s="1">
        <v>1.1022604618217142</v>
      </c>
      <c r="AZ253" s="1">
        <v>1.7967229219431786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1.9212705106033876</v>
      </c>
      <c r="BJ253" s="1">
        <v>0</v>
      </c>
      <c r="BK253" s="1">
        <v>1.7490012105955668</v>
      </c>
      <c r="BL253" s="1">
        <v>0</v>
      </c>
      <c r="BM253" s="1">
        <v>0.8122955322487847</v>
      </c>
      <c r="BN253" s="1">
        <v>3.1674490584862784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1.3731112083259651</v>
      </c>
      <c r="BX253" s="1">
        <v>0</v>
      </c>
      <c r="BY253" s="1">
        <v>0</v>
      </c>
      <c r="BZ253" s="1">
        <v>0</v>
      </c>
      <c r="CA253" s="1">
        <v>1.1277531601478403</v>
      </c>
      <c r="CB253" s="1">
        <v>1.0552265519086748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2.2857301667471615</v>
      </c>
      <c r="CX253" s="1">
        <v>0</v>
      </c>
      <c r="CY253" s="1">
        <v>0</v>
      </c>
      <c r="CZ253" s="1">
        <v>0</v>
      </c>
      <c r="DA253" s="1">
        <v>0</v>
      </c>
      <c r="DB253" s="1">
        <v>1.1205059795311381</v>
      </c>
      <c r="DC253" s="1">
        <v>0</v>
      </c>
      <c r="DD253" s="1">
        <v>0</v>
      </c>
      <c r="DE253" s="1">
        <v>0</v>
      </c>
      <c r="DF253" s="1">
        <v>0.69552626084304803</v>
      </c>
      <c r="DG253" s="1">
        <v>0.73843405460428924</v>
      </c>
      <c r="DH253" s="1">
        <v>0.97149493600239867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1.7044545527229007</v>
      </c>
      <c r="DP253" s="1">
        <v>0.34508717501860064</v>
      </c>
      <c r="DQ253" s="1">
        <v>1.9999282919327663</v>
      </c>
      <c r="DR253" s="1">
        <v>3.1846799283788942</v>
      </c>
      <c r="DS253" s="1">
        <v>0</v>
      </c>
      <c r="DT253" s="1">
        <v>4.3532134615899709</v>
      </c>
      <c r="DU253" s="1">
        <v>0.51373181696013126</v>
      </c>
      <c r="DV253" s="1">
        <v>0</v>
      </c>
      <c r="DW253" s="1">
        <v>0</v>
      </c>
      <c r="DX253" s="1">
        <v>0</v>
      </c>
      <c r="DY253" s="1">
        <v>1.484154673888876</v>
      </c>
      <c r="DZ253" s="1">
        <v>0.75998697295681594</v>
      </c>
      <c r="EA253" s="1">
        <v>1.2004101501393931</v>
      </c>
      <c r="EB253" s="1">
        <v>3.2163759433108989</v>
      </c>
      <c r="EC253" s="1">
        <v>4.7865846381577439</v>
      </c>
      <c r="ED253" s="1">
        <v>1.5122797859690646</v>
      </c>
      <c r="EE253" s="1">
        <v>1.339483861844845</v>
      </c>
      <c r="EF253" s="1">
        <v>1.4419063809138313</v>
      </c>
      <c r="EG253" s="1">
        <v>2.3950452293411493</v>
      </c>
      <c r="EH253" s="1">
        <v>0.89963072272739164</v>
      </c>
      <c r="EI253" s="1">
        <v>1.2721660953693963</v>
      </c>
      <c r="EJ253" s="1">
        <v>1.0363446633538955</v>
      </c>
      <c r="EK253" s="1">
        <v>2.0361862745523163</v>
      </c>
      <c r="EL253" s="1">
        <v>0.70150717948569563</v>
      </c>
      <c r="EM253" s="1">
        <v>1.3737358342720027</v>
      </c>
      <c r="EN253" s="1">
        <v>1.8487666453938498</v>
      </c>
      <c r="EO253" s="1">
        <v>0.96077889828342078</v>
      </c>
      <c r="EP253" s="1">
        <v>1.2808814398578701</v>
      </c>
      <c r="EQ253" s="1">
        <v>2.2168795406339759</v>
      </c>
      <c r="ER253" s="1">
        <v>0.77832919084295626</v>
      </c>
      <c r="ES253" s="1">
        <v>0.6741338519306922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6.720506749272114</v>
      </c>
      <c r="FA253" s="1">
        <v>0</v>
      </c>
      <c r="FB253" s="1">
        <v>2.55563566566072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2.2337319520108108</v>
      </c>
      <c r="FO253" s="1">
        <v>0</v>
      </c>
      <c r="FP253" s="1">
        <v>0</v>
      </c>
      <c r="FQ253" s="1">
        <v>0</v>
      </c>
      <c r="FR253" s="1">
        <v>0</v>
      </c>
      <c r="FS253" s="1">
        <v>9.0160538209579322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1.3354220326644828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0.5134861392300335</v>
      </c>
      <c r="GI253" s="1">
        <v>1.2188512270578589</v>
      </c>
      <c r="GJ253" s="1">
        <v>0</v>
      </c>
      <c r="GK253" s="1">
        <v>12.348947401165471</v>
      </c>
      <c r="GL253" s="1">
        <v>0</v>
      </c>
      <c r="GM253" s="1">
        <v>0</v>
      </c>
      <c r="GN253" s="1">
        <v>8.1321752962355927</v>
      </c>
      <c r="GO253" s="1">
        <v>0.8883706370705774</v>
      </c>
      <c r="GP253" s="1">
        <v>0.6997219550491961</v>
      </c>
      <c r="GQ253" s="1">
        <v>0</v>
      </c>
      <c r="GR253" s="1">
        <v>2.1307895658668055</v>
      </c>
      <c r="GS253" s="1">
        <v>0</v>
      </c>
      <c r="GT253" s="1">
        <v>1.0588457806539595</v>
      </c>
      <c r="GU253" s="1">
        <v>0</v>
      </c>
      <c r="GV253" s="1">
        <v>0.75764965233666481</v>
      </c>
      <c r="GW253" s="1">
        <v>0</v>
      </c>
      <c r="GX253" s="1">
        <v>2.3433406921177933</v>
      </c>
      <c r="GY253" s="1">
        <v>1.270759240279544</v>
      </c>
      <c r="GZ253" s="1">
        <v>0</v>
      </c>
      <c r="HA253" s="1">
        <v>1.4509842753453543</v>
      </c>
      <c r="HB253" s="1">
        <v>0</v>
      </c>
      <c r="HC253" s="1">
        <v>0</v>
      </c>
      <c r="HD253" s="1">
        <v>0</v>
      </c>
      <c r="HE253" s="1">
        <v>0.56582498024038286</v>
      </c>
      <c r="HF253" s="1">
        <v>0.68733841411429253</v>
      </c>
      <c r="HG253" s="1">
        <v>0</v>
      </c>
      <c r="HH253" s="1">
        <v>0</v>
      </c>
      <c r="HI253" s="1">
        <v>0</v>
      </c>
      <c r="HJ253" s="1">
        <v>0</v>
      </c>
      <c r="HK253" s="1">
        <v>1.0014093503053054</v>
      </c>
      <c r="HL253" s="1">
        <v>1.5062039615877902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1.0078573527611578</v>
      </c>
      <c r="HT253" s="1">
        <v>0</v>
      </c>
      <c r="HU253" s="1">
        <v>0.90703112306950984</v>
      </c>
      <c r="HV253" s="1">
        <v>0</v>
      </c>
      <c r="HW253" s="1">
        <v>5.7446047305730712</v>
      </c>
      <c r="HX253" s="1">
        <v>1.510572725671959</v>
      </c>
      <c r="HY253" s="1">
        <v>0</v>
      </c>
      <c r="HZ253" s="1">
        <v>1.6370430403422767</v>
      </c>
      <c r="IA253" s="1">
        <v>1.5851283004765067</v>
      </c>
      <c r="IB253" s="1">
        <v>2.6686428712672581</v>
      </c>
      <c r="IC253" s="1">
        <v>0</v>
      </c>
      <c r="ID253" s="1">
        <v>1.1391332011419046</v>
      </c>
      <c r="IE253" s="1">
        <v>0</v>
      </c>
      <c r="IF253" s="1">
        <v>3.4489647468595996</v>
      </c>
      <c r="IG253" s="1">
        <v>2.3484421049023609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0.93156311652080237</v>
      </c>
      <c r="IO253" s="1">
        <v>0</v>
      </c>
      <c r="IP253" s="1">
        <v>0</v>
      </c>
      <c r="IQ253" s="1">
        <v>1.6081977646212728</v>
      </c>
      <c r="IR253" s="1">
        <v>0</v>
      </c>
      <c r="IS253" s="1">
        <v>0</v>
      </c>
      <c r="IT253" s="1">
        <v>0.78589870455982569</v>
      </c>
      <c r="IU253" s="1">
        <v>0</v>
      </c>
      <c r="IV253" s="1">
        <v>0</v>
      </c>
      <c r="IW253" s="1">
        <v>7.0120428400189398</v>
      </c>
      <c r="IX253" s="1">
        <v>0.52255380487001557</v>
      </c>
      <c r="IY253" s="1">
        <v>0.64658071360402836</v>
      </c>
      <c r="IZ253" s="1">
        <v>0.96477760798671386</v>
      </c>
      <c r="JA253" s="1">
        <v>0.82225585271667356</v>
      </c>
      <c r="JB253" s="1">
        <v>0</v>
      </c>
      <c r="JC253" s="1">
        <v>0</v>
      </c>
      <c r="JD253" s="1">
        <v>2.8535108859487535</v>
      </c>
      <c r="JE253" s="1">
        <v>2.1270135546348885</v>
      </c>
      <c r="JF253" s="1">
        <v>1.5936233531419846</v>
      </c>
      <c r="JG253" s="1">
        <v>1.2580603866687017</v>
      </c>
      <c r="JH253" s="1">
        <v>2.058904799622542</v>
      </c>
      <c r="JI253" s="1">
        <v>0.92867958160181985</v>
      </c>
      <c r="JJ253" s="1">
        <v>1.6258494059811324</v>
      </c>
      <c r="JK253" s="1">
        <v>1.5601816721619111</v>
      </c>
      <c r="JL253" s="1">
        <v>3.5257761054773615</v>
      </c>
      <c r="JM253" s="1">
        <v>1.5675732083219938</v>
      </c>
      <c r="JN253" s="1">
        <v>3.0399570017907509</v>
      </c>
      <c r="JO253" s="1">
        <v>3.2559494956734572</v>
      </c>
      <c r="JP253" s="1">
        <v>0</v>
      </c>
      <c r="JQ253" s="1">
        <v>2.6758213787496739</v>
      </c>
    </row>
    <row r="254" spans="1:277" x14ac:dyDescent="0.2">
      <c r="A254" s="1" t="s">
        <v>250</v>
      </c>
      <c r="B254" s="1">
        <v>0</v>
      </c>
      <c r="C254" s="1">
        <v>9.385194025705508E-2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21.803597531448045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0.71666152821590057</v>
      </c>
      <c r="AD254" s="1">
        <v>0</v>
      </c>
      <c r="AE254" s="1">
        <v>0</v>
      </c>
      <c r="AF254" s="1">
        <v>1.7547355161396421</v>
      </c>
      <c r="AG254" s="1">
        <v>2.1334870725241251</v>
      </c>
      <c r="AH254" s="1">
        <v>0.74223210090484248</v>
      </c>
      <c r="AI254" s="1">
        <v>0</v>
      </c>
      <c r="AJ254" s="1">
        <v>0</v>
      </c>
      <c r="AK254" s="1">
        <v>26.192281826577588</v>
      </c>
      <c r="AL254" s="1">
        <v>0</v>
      </c>
      <c r="AM254" s="1">
        <v>0</v>
      </c>
      <c r="AN254" s="1">
        <v>1.5269446586019035</v>
      </c>
      <c r="AO254" s="1">
        <v>0</v>
      </c>
      <c r="AP254" s="1">
        <v>3.1366810408054095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1.8254973549516706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0.19463720824568315</v>
      </c>
      <c r="BH254" s="1">
        <v>0</v>
      </c>
      <c r="BI254" s="1">
        <v>0</v>
      </c>
      <c r="BJ254" s="1">
        <v>0</v>
      </c>
      <c r="BK254" s="1">
        <v>5.9159706026201029</v>
      </c>
      <c r="BL254" s="1">
        <v>0</v>
      </c>
      <c r="BM254" s="1">
        <v>1.0823096255276821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2.5970135725821768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2.168940910523228</v>
      </c>
      <c r="DC254" s="1">
        <v>0</v>
      </c>
      <c r="DD254" s="1">
        <v>0</v>
      </c>
      <c r="DE254" s="1">
        <v>0</v>
      </c>
      <c r="DF254" s="1">
        <v>3.0433701987574646</v>
      </c>
      <c r="DG254" s="1">
        <v>2.7511476124816876</v>
      </c>
      <c r="DH254" s="1">
        <v>0</v>
      </c>
      <c r="DI254" s="1">
        <v>1.035726261557401</v>
      </c>
      <c r="DJ254" s="1">
        <v>0</v>
      </c>
      <c r="DK254" s="1">
        <v>0.46909803184082638</v>
      </c>
      <c r="DL254" s="1">
        <v>0</v>
      </c>
      <c r="DM254" s="1">
        <v>0</v>
      </c>
      <c r="DN254" s="1">
        <v>0</v>
      </c>
      <c r="DO254" s="1">
        <v>2.5049350439650175</v>
      </c>
      <c r="DP254" s="1">
        <v>0.78799103068085774</v>
      </c>
      <c r="DQ254" s="1">
        <v>0.58864058027760202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2.3715600036574664</v>
      </c>
      <c r="DZ254" s="1">
        <v>1.2346071463160366</v>
      </c>
      <c r="EA254" s="1">
        <v>0.94246831597061709</v>
      </c>
      <c r="EB254" s="1">
        <v>0</v>
      </c>
      <c r="EC254" s="1">
        <v>0.71369501884128383</v>
      </c>
      <c r="ED254" s="1">
        <v>3.2390635270637533</v>
      </c>
      <c r="EE254" s="1">
        <v>1.9454984955238974</v>
      </c>
      <c r="EF254" s="1">
        <v>2.6242982366401373</v>
      </c>
      <c r="EG254" s="1">
        <v>1.8240410856035061</v>
      </c>
      <c r="EH254" s="1">
        <v>1.6917439161903682</v>
      </c>
      <c r="EI254" s="1">
        <v>1.6291445008931569</v>
      </c>
      <c r="EJ254" s="1">
        <v>1.72182074006588</v>
      </c>
      <c r="EK254" s="1">
        <v>2.1322337127746018</v>
      </c>
      <c r="EL254" s="1">
        <v>1.724744136162927</v>
      </c>
      <c r="EM254" s="1">
        <v>1.799737203867706</v>
      </c>
      <c r="EN254" s="1">
        <v>3.6389010342788737</v>
      </c>
      <c r="EO254" s="1">
        <v>2.2348807610304382</v>
      </c>
      <c r="EP254" s="1">
        <v>0</v>
      </c>
      <c r="EQ254" s="1">
        <v>2.207696675521948</v>
      </c>
      <c r="ER254" s="1">
        <v>1.1103630136582605</v>
      </c>
      <c r="ES254" s="1">
        <v>1.9245799550943465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4.8358732085005691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4.9862506729486755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4.5826828203352701</v>
      </c>
      <c r="GI254" s="1">
        <v>1.281216149876087</v>
      </c>
      <c r="GJ254" s="1">
        <v>0</v>
      </c>
      <c r="GK254" s="1">
        <v>7.8309773804470719</v>
      </c>
      <c r="GL254" s="1">
        <v>0</v>
      </c>
      <c r="GM254" s="1">
        <v>0</v>
      </c>
      <c r="GN254" s="1">
        <v>0</v>
      </c>
      <c r="GO254" s="1">
        <v>0</v>
      </c>
      <c r="GP254" s="1">
        <v>0.49751590240474836</v>
      </c>
      <c r="GQ254" s="1">
        <v>0</v>
      </c>
      <c r="GR254" s="1">
        <v>0</v>
      </c>
      <c r="GS254" s="1">
        <v>0</v>
      </c>
      <c r="GT254" s="1">
        <v>1.0530435883482847</v>
      </c>
      <c r="GU254" s="1">
        <v>0</v>
      </c>
      <c r="GV254" s="1">
        <v>0.9078891209126313</v>
      </c>
      <c r="GW254" s="1">
        <v>0</v>
      </c>
      <c r="GX254" s="1">
        <v>2.2040630915538788</v>
      </c>
      <c r="GY254" s="1">
        <v>1.2601891684966735</v>
      </c>
      <c r="GZ254" s="1">
        <v>0</v>
      </c>
      <c r="HA254" s="1">
        <v>0</v>
      </c>
      <c r="HB254" s="1">
        <v>0</v>
      </c>
      <c r="HC254" s="1">
        <v>1.1043147419877497</v>
      </c>
      <c r="HD254" s="1">
        <v>0</v>
      </c>
      <c r="HE254" s="1">
        <v>0</v>
      </c>
      <c r="HF254" s="1">
        <v>1.2065102579105051</v>
      </c>
      <c r="HG254" s="1">
        <v>0</v>
      </c>
      <c r="HH254" s="1">
        <v>0</v>
      </c>
      <c r="HI254" s="1">
        <v>0</v>
      </c>
      <c r="HJ254" s="1">
        <v>0</v>
      </c>
      <c r="HK254" s="1">
        <v>1.8625760690914115</v>
      </c>
      <c r="HL254" s="1">
        <v>2.513667794767505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2.6329238597333107</v>
      </c>
      <c r="HT254" s="1">
        <v>0</v>
      </c>
      <c r="HU254" s="1">
        <v>1.1474267116470196</v>
      </c>
      <c r="HV254" s="1">
        <v>0</v>
      </c>
      <c r="HW254" s="1">
        <v>0</v>
      </c>
      <c r="HX254" s="1">
        <v>6.9415412563082608</v>
      </c>
      <c r="HY254" s="1">
        <v>0</v>
      </c>
      <c r="HZ254" s="1">
        <v>2.6688333536330702</v>
      </c>
      <c r="IA254" s="1">
        <v>3.0760425935630091</v>
      </c>
      <c r="IB254" s="1">
        <v>4.1249184120477551</v>
      </c>
      <c r="IC254" s="1">
        <v>0</v>
      </c>
      <c r="ID254" s="1">
        <v>1.5001288750713495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3.2134077327477111</v>
      </c>
      <c r="IR254" s="1">
        <v>0</v>
      </c>
      <c r="IS254" s="1">
        <v>0</v>
      </c>
      <c r="IT254" s="1">
        <v>3.7316689598827719</v>
      </c>
      <c r="IU254" s="1">
        <v>0</v>
      </c>
      <c r="IV254" s="1">
        <v>11.184688919103982</v>
      </c>
      <c r="IW254" s="1">
        <v>0</v>
      </c>
      <c r="IX254" s="1">
        <v>1.6427780798084215</v>
      </c>
      <c r="IY254" s="1">
        <v>0</v>
      </c>
      <c r="IZ254" s="1">
        <v>3.37657691126357</v>
      </c>
      <c r="JA254" s="1">
        <v>1.3435416205756183</v>
      </c>
      <c r="JB254" s="1">
        <v>0</v>
      </c>
      <c r="JC254" s="1">
        <v>0</v>
      </c>
      <c r="JD254" s="1">
        <v>0</v>
      </c>
      <c r="JE254" s="1">
        <v>3.975425269940156</v>
      </c>
      <c r="JF254" s="1">
        <v>2.2850371743782261</v>
      </c>
      <c r="JG254" s="1">
        <v>2.8441275016820513</v>
      </c>
      <c r="JH254" s="1">
        <v>2.5545264447487601</v>
      </c>
      <c r="JI254" s="1">
        <v>0</v>
      </c>
      <c r="JJ254" s="1">
        <v>1.4877362781744352</v>
      </c>
      <c r="JK254" s="1">
        <v>2.2938086946315495</v>
      </c>
      <c r="JL254" s="1">
        <v>1.957736123672418</v>
      </c>
      <c r="JM254" s="1">
        <v>2.7246571665444228</v>
      </c>
      <c r="JN254" s="1">
        <v>1.7321984780279873</v>
      </c>
      <c r="JO254" s="1">
        <v>0.91290619712121157</v>
      </c>
      <c r="JP254" s="1">
        <v>10.317274120661525</v>
      </c>
      <c r="JQ254" s="1">
        <v>0.36588563410601527</v>
      </c>
    </row>
    <row r="255" spans="1:277" x14ac:dyDescent="0.2">
      <c r="A255" s="1" t="s">
        <v>251</v>
      </c>
      <c r="B255" s="1">
        <v>0</v>
      </c>
      <c r="C255" s="1">
        <v>0.46931753662320569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3.7137786136623316</v>
      </c>
      <c r="AD255" s="1">
        <v>0.91673870926079215</v>
      </c>
      <c r="AE255" s="1">
        <v>0</v>
      </c>
      <c r="AF255" s="1">
        <v>2.6976340709567963</v>
      </c>
      <c r="AG255" s="1">
        <v>0</v>
      </c>
      <c r="AH255" s="1">
        <v>1.6576175016071695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0.80767998366428584</v>
      </c>
      <c r="AQ255" s="1">
        <v>0</v>
      </c>
      <c r="AR255" s="1">
        <v>10.889959625715843</v>
      </c>
      <c r="AS255" s="1">
        <v>8.1982158965575298</v>
      </c>
      <c r="AT255" s="1">
        <v>0</v>
      </c>
      <c r="AU255" s="1">
        <v>0</v>
      </c>
      <c r="AV255" s="1">
        <v>0</v>
      </c>
      <c r="AW255" s="1">
        <v>1.273658601557937</v>
      </c>
      <c r="AX255" s="1">
        <v>0</v>
      </c>
      <c r="AY255" s="1">
        <v>0.7307047754009236</v>
      </c>
      <c r="AZ255" s="1">
        <v>0.4320129839903224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1.3450198512698537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2.0384661735093386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2.5459864707275321</v>
      </c>
      <c r="DC255" s="1">
        <v>0</v>
      </c>
      <c r="DD255" s="1">
        <v>0</v>
      </c>
      <c r="DE255" s="1">
        <v>0</v>
      </c>
      <c r="DF255" s="1">
        <v>1.3529729311792276</v>
      </c>
      <c r="DG255" s="1">
        <v>2.7140636366453466</v>
      </c>
      <c r="DH255" s="1">
        <v>3.1448755839529192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1.7976780158647649</v>
      </c>
      <c r="DP255" s="1">
        <v>1.3106960804259735</v>
      </c>
      <c r="DQ255" s="1">
        <v>1.4784581236847254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3.2358241378232084</v>
      </c>
      <c r="DZ255" s="1">
        <v>0.66510349342609032</v>
      </c>
      <c r="EA255" s="1">
        <v>2.6927074786608207</v>
      </c>
      <c r="EB255" s="1">
        <v>0</v>
      </c>
      <c r="EC255" s="1">
        <v>3.1210290250749306</v>
      </c>
      <c r="ED255" s="1">
        <v>3.4746439408862346</v>
      </c>
      <c r="EE255" s="1">
        <v>8.4238947324241167</v>
      </c>
      <c r="EF255" s="1">
        <v>3.5974309648994645</v>
      </c>
      <c r="EG255" s="1">
        <v>3.1027532582912229</v>
      </c>
      <c r="EH255" s="1">
        <v>1.5857892305071253</v>
      </c>
      <c r="EI255" s="1">
        <v>1.7193635846673803</v>
      </c>
      <c r="EJ255" s="1">
        <v>2.7907264974103216</v>
      </c>
      <c r="EK255" s="1">
        <v>3.0388833417281851</v>
      </c>
      <c r="EL255" s="1">
        <v>5.1468287738326159</v>
      </c>
      <c r="EM255" s="1">
        <v>2.3728485005158042</v>
      </c>
      <c r="EN255" s="1">
        <v>3.3651436865827762</v>
      </c>
      <c r="EO255" s="1">
        <v>3.0882056157391609</v>
      </c>
      <c r="EP255" s="1">
        <v>0</v>
      </c>
      <c r="EQ255" s="1">
        <v>0.79814556029246853</v>
      </c>
      <c r="ER255" s="1">
        <v>3.4675193100562058</v>
      </c>
      <c r="ES255" s="1">
        <v>1.5489184220145933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1.9220122805686219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16.22263501661525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3.6206938800121873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1.5494413726332237</v>
      </c>
      <c r="GQ255" s="1">
        <v>0</v>
      </c>
      <c r="GR255" s="1">
        <v>0</v>
      </c>
      <c r="GS255" s="1">
        <v>0</v>
      </c>
      <c r="GT255" s="1">
        <v>0.40612390827461792</v>
      </c>
      <c r="GU255" s="1">
        <v>0</v>
      </c>
      <c r="GV255" s="1">
        <v>0.92623443715938469</v>
      </c>
      <c r="GW255" s="1">
        <v>0</v>
      </c>
      <c r="GX255" s="1">
        <v>2.2936661102935858</v>
      </c>
      <c r="GY255" s="1">
        <v>1.752619726562791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1.515266627841944</v>
      </c>
      <c r="HG255" s="1">
        <v>0</v>
      </c>
      <c r="HH255" s="1">
        <v>0</v>
      </c>
      <c r="HI255" s="1">
        <v>0</v>
      </c>
      <c r="HJ255" s="1">
        <v>0</v>
      </c>
      <c r="HK255" s="1">
        <v>4.1659697484855283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4.3207565833430532</v>
      </c>
      <c r="HW255" s="1">
        <v>0</v>
      </c>
      <c r="HX255" s="1">
        <v>0.16436193213621969</v>
      </c>
      <c r="HY255" s="1">
        <v>0</v>
      </c>
      <c r="HZ255" s="1">
        <v>3.8633683770873088</v>
      </c>
      <c r="IA255" s="1">
        <v>4.383673984584739</v>
      </c>
      <c r="IB255" s="1">
        <v>2.6201023994806811</v>
      </c>
      <c r="IC255" s="1">
        <v>0</v>
      </c>
      <c r="ID255" s="1">
        <v>3.7536874680836725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0.4785198764336997</v>
      </c>
      <c r="IO255" s="1">
        <v>0</v>
      </c>
      <c r="IP255" s="1">
        <v>0</v>
      </c>
      <c r="IQ255" s="1">
        <v>0</v>
      </c>
      <c r="IR255" s="1">
        <v>2.4341534674582763</v>
      </c>
      <c r="IS255" s="1">
        <v>0</v>
      </c>
      <c r="IT255" s="1">
        <v>0</v>
      </c>
      <c r="IU255" s="1">
        <v>0</v>
      </c>
      <c r="IV255" s="1">
        <v>23.327360278714547</v>
      </c>
      <c r="IW255" s="1">
        <v>0</v>
      </c>
      <c r="IX255" s="1">
        <v>2.0849361407195901</v>
      </c>
      <c r="IY255" s="1">
        <v>0</v>
      </c>
      <c r="IZ255" s="1">
        <v>0.94813627230751119</v>
      </c>
      <c r="JA255" s="1">
        <v>1.1755760160620303</v>
      </c>
      <c r="JB255" s="1">
        <v>0</v>
      </c>
      <c r="JC255" s="1">
        <v>0</v>
      </c>
      <c r="JD255" s="1">
        <v>0</v>
      </c>
      <c r="JE255" s="1">
        <v>3.2395358551505473</v>
      </c>
      <c r="JF255" s="1">
        <v>2.9974612335772264</v>
      </c>
      <c r="JG255" s="1">
        <v>2.4058505636876086</v>
      </c>
      <c r="JH255" s="1">
        <v>2.5271202685930798</v>
      </c>
      <c r="JI255" s="1">
        <v>1.2054395105109947</v>
      </c>
      <c r="JJ255" s="1">
        <v>2.9718705769135867</v>
      </c>
      <c r="JK255" s="1">
        <v>4.4677389178761979</v>
      </c>
      <c r="JL255" s="1">
        <v>2.5405309772481144</v>
      </c>
      <c r="JM255" s="1">
        <v>0</v>
      </c>
      <c r="JN255" s="1">
        <v>5.642227252212507</v>
      </c>
      <c r="JO255" s="1">
        <v>0</v>
      </c>
      <c r="JP255" s="1">
        <v>7.0996703701149935</v>
      </c>
      <c r="JQ255" s="1">
        <v>6.8321770265152324</v>
      </c>
    </row>
    <row r="256" spans="1:277" x14ac:dyDescent="0.2">
      <c r="A256" s="1" t="s">
        <v>252</v>
      </c>
      <c r="B256" s="1">
        <v>0.99267021087013885</v>
      </c>
      <c r="C256" s="1">
        <v>1.9767898852367756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0.97795148143840371</v>
      </c>
      <c r="AC256" s="1">
        <v>2.9290586616732868</v>
      </c>
      <c r="AD256" s="1">
        <v>2.1379691020504037</v>
      </c>
      <c r="AE256" s="1">
        <v>0</v>
      </c>
      <c r="AF256" s="1">
        <v>2.1616525045314869</v>
      </c>
      <c r="AG256" s="1">
        <v>0.84483761305478222</v>
      </c>
      <c r="AH256" s="1">
        <v>2.1183370290842709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0.87989552619308653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1.7467452029022481</v>
      </c>
      <c r="AX256" s="1">
        <v>0</v>
      </c>
      <c r="AY256" s="1">
        <v>1.2698796280350779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0.98040455862490739</v>
      </c>
      <c r="BL256" s="1">
        <v>0</v>
      </c>
      <c r="BM256" s="1">
        <v>1.2964628111074401</v>
      </c>
      <c r="BN256" s="1">
        <v>0</v>
      </c>
      <c r="BO256" s="1">
        <v>0.52418156427266771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2.0619035998880557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1.854514241290907</v>
      </c>
      <c r="DC256" s="1">
        <v>0</v>
      </c>
      <c r="DD256" s="1">
        <v>0</v>
      </c>
      <c r="DE256" s="1">
        <v>0</v>
      </c>
      <c r="DF256" s="1">
        <v>0</v>
      </c>
      <c r="DG256" s="1">
        <v>4.9306260973536462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6.2384417812221864</v>
      </c>
      <c r="DN256" s="1">
        <v>0</v>
      </c>
      <c r="DO256" s="1">
        <v>1.8043732873176987</v>
      </c>
      <c r="DP256" s="1">
        <v>0.29863501807427212</v>
      </c>
      <c r="DQ256" s="1">
        <v>0</v>
      </c>
      <c r="DR256" s="1">
        <v>0.32079134174517743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2.5991951453571827</v>
      </c>
      <c r="DZ256" s="1">
        <v>1.685663563339945</v>
      </c>
      <c r="EA256" s="1">
        <v>3.1857947303969687</v>
      </c>
      <c r="EB256" s="1">
        <v>7.758627736185459</v>
      </c>
      <c r="EC256" s="1">
        <v>0.78500185156925284</v>
      </c>
      <c r="ED256" s="1">
        <v>2.9320570201975276</v>
      </c>
      <c r="EE256" s="1">
        <v>1.1729330938924434</v>
      </c>
      <c r="EF256" s="1">
        <v>1.9221495409374731</v>
      </c>
      <c r="EG256" s="1">
        <v>2.5818783771512472</v>
      </c>
      <c r="EH256" s="1">
        <v>3.6518722811361037</v>
      </c>
      <c r="EI256" s="1">
        <v>1.8708010569543068</v>
      </c>
      <c r="EJ256" s="1">
        <v>1.5853790332786319</v>
      </c>
      <c r="EK256" s="1">
        <v>0.94695273465799368</v>
      </c>
      <c r="EL256" s="1">
        <v>2.8535205375048394</v>
      </c>
      <c r="EM256" s="1">
        <v>2.400375579842418</v>
      </c>
      <c r="EN256" s="1">
        <v>2.4076718032431619</v>
      </c>
      <c r="EO256" s="1">
        <v>3.0446374856344383</v>
      </c>
      <c r="EP256" s="1">
        <v>0</v>
      </c>
      <c r="EQ256" s="1">
        <v>0.92289752106152001</v>
      </c>
      <c r="ER256" s="1">
        <v>0</v>
      </c>
      <c r="ES256" s="1">
        <v>3.5760866613444273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25.105001974776417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3.0190262625112401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3.0321752651163076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1.6896931201819534</v>
      </c>
      <c r="GQ256" s="1">
        <v>0</v>
      </c>
      <c r="GR256" s="1">
        <v>0</v>
      </c>
      <c r="GS256" s="1">
        <v>0</v>
      </c>
      <c r="GT256" s="1">
        <v>0.59344641032627976</v>
      </c>
      <c r="GU256" s="1">
        <v>0</v>
      </c>
      <c r="GV256" s="1">
        <v>0</v>
      </c>
      <c r="GW256" s="1">
        <v>0</v>
      </c>
      <c r="GX256" s="1">
        <v>0.75613583772681747</v>
      </c>
      <c r="GY256" s="1">
        <v>0</v>
      </c>
      <c r="GZ256" s="1">
        <v>1.6020190095683942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0.57796945856683923</v>
      </c>
      <c r="HG256" s="1">
        <v>0</v>
      </c>
      <c r="HH256" s="1">
        <v>0</v>
      </c>
      <c r="HI256" s="1">
        <v>0</v>
      </c>
      <c r="HJ256" s="1">
        <v>0</v>
      </c>
      <c r="HK256" s="1">
        <v>2.7193373006576973</v>
      </c>
      <c r="HL256" s="1">
        <v>0</v>
      </c>
      <c r="HM256" s="1">
        <v>0</v>
      </c>
      <c r="HN256" s="1">
        <v>0</v>
      </c>
      <c r="HO256" s="1">
        <v>1.3835248916134382</v>
      </c>
      <c r="HP256" s="1">
        <v>0</v>
      </c>
      <c r="HQ256" s="1">
        <v>0</v>
      </c>
      <c r="HR256" s="1">
        <v>0</v>
      </c>
      <c r="HS256" s="1">
        <v>2.5005259586297535</v>
      </c>
      <c r="HT256" s="1">
        <v>0</v>
      </c>
      <c r="HU256" s="1">
        <v>0</v>
      </c>
      <c r="HV256" s="1">
        <v>5.4207700288094456</v>
      </c>
      <c r="HW256" s="1">
        <v>0</v>
      </c>
      <c r="HX256" s="1">
        <v>0.71331381332984367</v>
      </c>
      <c r="HY256" s="1">
        <v>0</v>
      </c>
      <c r="HZ256" s="1">
        <v>2.67194124610148</v>
      </c>
      <c r="IA256" s="1">
        <v>1.2304868019981254</v>
      </c>
      <c r="IB256" s="1">
        <v>3.6536829973160398</v>
      </c>
      <c r="IC256" s="1">
        <v>0</v>
      </c>
      <c r="ID256" s="1">
        <v>1.6460605204272318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3.8425181256072363</v>
      </c>
      <c r="IO256" s="1">
        <v>0</v>
      </c>
      <c r="IP256" s="1">
        <v>0</v>
      </c>
      <c r="IQ256" s="1">
        <v>2.6999041806664756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1.1038208224656696</v>
      </c>
      <c r="IY256" s="1">
        <v>0</v>
      </c>
      <c r="IZ256" s="1">
        <v>1.0497141724685517</v>
      </c>
      <c r="JA256" s="1">
        <v>1.9226031011587958</v>
      </c>
      <c r="JB256" s="1">
        <v>0</v>
      </c>
      <c r="JC256" s="1">
        <v>0</v>
      </c>
      <c r="JD256" s="1">
        <v>0</v>
      </c>
      <c r="JE256" s="1">
        <v>2.5039131039307398</v>
      </c>
      <c r="JF256" s="1">
        <v>2.3925648868088749</v>
      </c>
      <c r="JG256" s="1">
        <v>2.2940198690001541</v>
      </c>
      <c r="JH256" s="1">
        <v>1.8087423885664262</v>
      </c>
      <c r="JI256" s="1">
        <v>2.0307666798160477</v>
      </c>
      <c r="JJ256" s="1">
        <v>2.7078954988849624</v>
      </c>
      <c r="JK256" s="1">
        <v>2.549392281576325</v>
      </c>
      <c r="JL256" s="1">
        <v>0.85934732028254701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</row>
    <row r="257" spans="1:277" x14ac:dyDescent="0.2">
      <c r="A257" s="1" t="s">
        <v>253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0.55963879233447267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4.5585423496672846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0.52975344431039939</v>
      </c>
      <c r="AA257" s="1">
        <v>0.47650780035583112</v>
      </c>
      <c r="AB257" s="1">
        <v>0.64529290509959203</v>
      </c>
      <c r="AC257" s="1">
        <v>1.3201318096762169</v>
      </c>
      <c r="AD257" s="1">
        <v>0.77150330330943095</v>
      </c>
      <c r="AE257" s="1">
        <v>0</v>
      </c>
      <c r="AF257" s="1">
        <v>0.85088639693608148</v>
      </c>
      <c r="AG257" s="1">
        <v>0.39065945863351098</v>
      </c>
      <c r="AH257" s="1">
        <v>0.49020641580935109</v>
      </c>
      <c r="AI257" s="1">
        <v>0</v>
      </c>
      <c r="AJ257" s="1">
        <v>3.6048995944853379</v>
      </c>
      <c r="AK257" s="1">
        <v>0</v>
      </c>
      <c r="AL257" s="1">
        <v>0</v>
      </c>
      <c r="AM257" s="1">
        <v>0</v>
      </c>
      <c r="AN257" s="1">
        <v>0.54813474835468989</v>
      </c>
      <c r="AO257" s="1">
        <v>2.3111259162693947</v>
      </c>
      <c r="AP257" s="1">
        <v>0.81644298320898734</v>
      </c>
      <c r="AQ257" s="1">
        <v>3.820980650279989</v>
      </c>
      <c r="AR257" s="1">
        <v>0</v>
      </c>
      <c r="AS257" s="1">
        <v>3.9804218578795902</v>
      </c>
      <c r="AT257" s="1">
        <v>2.0015461738867995</v>
      </c>
      <c r="AU257" s="1">
        <v>0</v>
      </c>
      <c r="AV257" s="1">
        <v>0</v>
      </c>
      <c r="AW257" s="1">
        <v>0.4788872840189265</v>
      </c>
      <c r="AX257" s="1">
        <v>0</v>
      </c>
      <c r="AY257" s="1">
        <v>0.25445099949274985</v>
      </c>
      <c r="AZ257" s="1">
        <v>0.99369665332916113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0.28413170659034631</v>
      </c>
      <c r="BI257" s="1">
        <v>0.19414147901581011</v>
      </c>
      <c r="BJ257" s="1">
        <v>0</v>
      </c>
      <c r="BK257" s="1">
        <v>1.9964690047480707</v>
      </c>
      <c r="BL257" s="1">
        <v>7.4738958026214126</v>
      </c>
      <c r="BM257" s="1">
        <v>0.60321717589314927</v>
      </c>
      <c r="BN257" s="1">
        <v>0</v>
      </c>
      <c r="BO257" s="1">
        <v>19.321562835503691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4.3449984329769569</v>
      </c>
      <c r="BW257" s="1">
        <v>1.419052967578418</v>
      </c>
      <c r="BX257" s="1">
        <v>2.2894533091829046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0.33682250923799351</v>
      </c>
      <c r="DC257" s="1">
        <v>0</v>
      </c>
      <c r="DD257" s="1">
        <v>0</v>
      </c>
      <c r="DE257" s="1">
        <v>0</v>
      </c>
      <c r="DF257" s="1">
        <v>0.68433513968941251</v>
      </c>
      <c r="DG257" s="1">
        <v>3.310441638365119</v>
      </c>
      <c r="DH257" s="1">
        <v>2.0550789592423193</v>
      </c>
      <c r="DI257" s="1">
        <v>0</v>
      </c>
      <c r="DJ257" s="1">
        <v>0</v>
      </c>
      <c r="DK257" s="1">
        <v>0</v>
      </c>
      <c r="DL257" s="1">
        <v>0</v>
      </c>
      <c r="DM257" s="1">
        <v>1.0252528734046382</v>
      </c>
      <c r="DN257" s="1">
        <v>0</v>
      </c>
      <c r="DO257" s="1">
        <v>0.68156511105904694</v>
      </c>
      <c r="DP257" s="1">
        <v>0.21656352291204622</v>
      </c>
      <c r="DQ257" s="1">
        <v>0.57733164117640801</v>
      </c>
      <c r="DR257" s="1">
        <v>0.16160740062712187</v>
      </c>
      <c r="DS257" s="1">
        <v>0</v>
      </c>
      <c r="DT257" s="1">
        <v>0.24094404193574462</v>
      </c>
      <c r="DU257" s="1">
        <v>0</v>
      </c>
      <c r="DV257" s="1">
        <v>0</v>
      </c>
      <c r="DW257" s="1">
        <v>0</v>
      </c>
      <c r="DX257" s="1">
        <v>0</v>
      </c>
      <c r="DY257" s="1">
        <v>1.3979053412170541</v>
      </c>
      <c r="DZ257" s="1">
        <v>1.2738166394546009</v>
      </c>
      <c r="EA257" s="1">
        <v>1.4610378348395752</v>
      </c>
      <c r="EB257" s="1">
        <v>5.4386605381622823</v>
      </c>
      <c r="EC257" s="1">
        <v>0.74137441327446074</v>
      </c>
      <c r="ED257" s="1">
        <v>1.6799379145476181</v>
      </c>
      <c r="EE257" s="1">
        <v>0.64921837995649201</v>
      </c>
      <c r="EF257" s="1">
        <v>1.3183735170808528</v>
      </c>
      <c r="EG257" s="1">
        <v>1.6453341870191784</v>
      </c>
      <c r="EH257" s="1">
        <v>0.97575122911399736</v>
      </c>
      <c r="EI257" s="1">
        <v>1.247237246996584</v>
      </c>
      <c r="EJ257" s="1">
        <v>0.88992152043343609</v>
      </c>
      <c r="EK257" s="1">
        <v>1.1293875785176197</v>
      </c>
      <c r="EL257" s="1">
        <v>1.8514372764163036</v>
      </c>
      <c r="EM257" s="1">
        <v>1.7048159544782278</v>
      </c>
      <c r="EN257" s="1">
        <v>1.6806145647513846</v>
      </c>
      <c r="EO257" s="1">
        <v>0.77952127681688721</v>
      </c>
      <c r="EP257" s="1">
        <v>0</v>
      </c>
      <c r="EQ257" s="1">
        <v>0.59719690850719687</v>
      </c>
      <c r="ER257" s="1">
        <v>0.94323553306161589</v>
      </c>
      <c r="ES257" s="1">
        <v>3.389181998795086</v>
      </c>
      <c r="ET257" s="1">
        <v>0.36812813394126953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1.287630231384252</v>
      </c>
      <c r="FB257" s="1">
        <v>3.5586957050775716</v>
      </c>
      <c r="FC257" s="1">
        <v>4.4509525525638827</v>
      </c>
      <c r="FD257" s="1">
        <v>0</v>
      </c>
      <c r="FE257" s="1">
        <v>0</v>
      </c>
      <c r="FF257" s="1">
        <v>0</v>
      </c>
      <c r="FG257" s="1">
        <v>21.449835945042938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0.31691873404594534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6.5902546553526538</v>
      </c>
      <c r="GI257" s="1">
        <v>4.4930322674764032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0.82885445015692638</v>
      </c>
      <c r="GQ257" s="1">
        <v>0</v>
      </c>
      <c r="GR257" s="1">
        <v>1.1737893334803073E-2</v>
      </c>
      <c r="GS257" s="1">
        <v>0</v>
      </c>
      <c r="GT257" s="1">
        <v>0</v>
      </c>
      <c r="GU257" s="1">
        <v>0</v>
      </c>
      <c r="GV257" s="1">
        <v>0.55469949346065295</v>
      </c>
      <c r="GW257" s="1">
        <v>0</v>
      </c>
      <c r="GX257" s="1">
        <v>1.1542933088803724</v>
      </c>
      <c r="GY257" s="1">
        <v>0.85994855153958538</v>
      </c>
      <c r="GZ257" s="1">
        <v>0</v>
      </c>
      <c r="HA257" s="1">
        <v>0.50713389053892577</v>
      </c>
      <c r="HB257" s="1">
        <v>0</v>
      </c>
      <c r="HC257" s="1">
        <v>0</v>
      </c>
      <c r="HD257" s="1">
        <v>0</v>
      </c>
      <c r="HE257" s="1">
        <v>0.9357693292018554</v>
      </c>
      <c r="HF257" s="1">
        <v>0.56867373990248082</v>
      </c>
      <c r="HG257" s="1">
        <v>0</v>
      </c>
      <c r="HH257" s="1">
        <v>0</v>
      </c>
      <c r="HI257" s="1">
        <v>0</v>
      </c>
      <c r="HJ257" s="1">
        <v>1.6417223152266622</v>
      </c>
      <c r="HK257" s="1">
        <v>1.3398231299378716</v>
      </c>
      <c r="HL257" s="1">
        <v>0</v>
      </c>
      <c r="HM257" s="1">
        <v>0</v>
      </c>
      <c r="HN257" s="1">
        <v>0</v>
      </c>
      <c r="HO257" s="1">
        <v>0.6487385393760855</v>
      </c>
      <c r="HP257" s="1">
        <v>0</v>
      </c>
      <c r="HQ257" s="1">
        <v>0</v>
      </c>
      <c r="HR257" s="1">
        <v>0</v>
      </c>
      <c r="HS257" s="1">
        <v>2.0685356830394213</v>
      </c>
      <c r="HT257" s="1">
        <v>0</v>
      </c>
      <c r="HU257" s="1">
        <v>1.5849952560624445</v>
      </c>
      <c r="HV257" s="1">
        <v>3.6146376512221345</v>
      </c>
      <c r="HW257" s="1">
        <v>4.6468348547129263</v>
      </c>
      <c r="HX257" s="1">
        <v>0.75009062361367618</v>
      </c>
      <c r="HY257" s="1">
        <v>0</v>
      </c>
      <c r="HZ257" s="1">
        <v>0.8798373502467427</v>
      </c>
      <c r="IA257" s="1">
        <v>1.2177198002060436</v>
      </c>
      <c r="IB257" s="1">
        <v>1.0647046478525994</v>
      </c>
      <c r="IC257" s="1">
        <v>0</v>
      </c>
      <c r="ID257" s="1">
        <v>0.58557416652575411</v>
      </c>
      <c r="IE257" s="1">
        <v>0</v>
      </c>
      <c r="IF257" s="1">
        <v>0.51109065492979833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1.189613128509508</v>
      </c>
      <c r="IR257" s="1">
        <v>1.1733930458562658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0.74179681242890849</v>
      </c>
      <c r="IY257" s="1">
        <v>0</v>
      </c>
      <c r="IZ257" s="1">
        <v>1.7916005497045495</v>
      </c>
      <c r="JA257" s="1">
        <v>1.0456040138400642</v>
      </c>
      <c r="JB257" s="1">
        <v>0</v>
      </c>
      <c r="JC257" s="1">
        <v>0</v>
      </c>
      <c r="JD257" s="1">
        <v>0</v>
      </c>
      <c r="JE257" s="1">
        <v>0.94617602968072312</v>
      </c>
      <c r="JF257" s="1">
        <v>1.1632049893430838</v>
      </c>
      <c r="JG257" s="1">
        <v>1.4761411781423268</v>
      </c>
      <c r="JH257" s="1">
        <v>1.5192524515340793</v>
      </c>
      <c r="JI257" s="1">
        <v>0.69533175869740182</v>
      </c>
      <c r="JJ257" s="1">
        <v>1.5941071861879674</v>
      </c>
      <c r="JK257" s="1">
        <v>2.0978771618307497</v>
      </c>
      <c r="JL257" s="1">
        <v>1.3960208139325494</v>
      </c>
      <c r="JM257" s="1">
        <v>0</v>
      </c>
      <c r="JN257" s="1">
        <v>0</v>
      </c>
      <c r="JO257" s="1">
        <v>6.9200171505051067</v>
      </c>
      <c r="JP257" s="1">
        <v>0.18991963385670885</v>
      </c>
      <c r="JQ257" s="1">
        <v>0</v>
      </c>
    </row>
    <row r="258" spans="1:277" x14ac:dyDescent="0.2">
      <c r="A258" s="1" t="s">
        <v>254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1.7071722175523254</v>
      </c>
      <c r="AB258" s="1">
        <v>0</v>
      </c>
      <c r="AC258" s="1">
        <v>1.198758194531675</v>
      </c>
      <c r="AD258" s="1">
        <v>0.81071038910747206</v>
      </c>
      <c r="AE258" s="1">
        <v>0</v>
      </c>
      <c r="AF258" s="1">
        <v>1.2769361135111854</v>
      </c>
      <c r="AG258" s="1">
        <v>0.8609084533194693</v>
      </c>
      <c r="AH258" s="1">
        <v>0.6853059023391076</v>
      </c>
      <c r="AI258" s="1">
        <v>0</v>
      </c>
      <c r="AJ258" s="1">
        <v>2.9542663300318255</v>
      </c>
      <c r="AK258" s="1">
        <v>0</v>
      </c>
      <c r="AL258" s="1">
        <v>0</v>
      </c>
      <c r="AM258" s="1">
        <v>0</v>
      </c>
      <c r="AN258" s="1">
        <v>0.42749375898296543</v>
      </c>
      <c r="AO258" s="1">
        <v>0</v>
      </c>
      <c r="AP258" s="1">
        <v>0.12345986831929005</v>
      </c>
      <c r="AQ258" s="1">
        <v>2.2656545491916713</v>
      </c>
      <c r="AR258" s="1">
        <v>0</v>
      </c>
      <c r="AS258" s="1">
        <v>0.24081995195552366</v>
      </c>
      <c r="AT258" s="1">
        <v>3.5106540572167066</v>
      </c>
      <c r="AU258" s="1">
        <v>0</v>
      </c>
      <c r="AV258" s="1">
        <v>0</v>
      </c>
      <c r="AW258" s="1">
        <v>1.3608451005766016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0.55877386614202906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1.2129547810900885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0.7525862776178226</v>
      </c>
      <c r="DC258" s="1">
        <v>0</v>
      </c>
      <c r="DD258" s="1">
        <v>0</v>
      </c>
      <c r="DE258" s="1">
        <v>0</v>
      </c>
      <c r="DF258" s="1">
        <v>2.3599953302999084</v>
      </c>
      <c r="DG258" s="1">
        <v>0.7276740363385974</v>
      </c>
      <c r="DH258" s="1">
        <v>4.1744040519272634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7.2396486597039251</v>
      </c>
      <c r="DP258" s="1">
        <v>1.1527580878930845</v>
      </c>
      <c r="DQ258" s="1">
        <v>1.5338107501743199</v>
      </c>
      <c r="DR258" s="1">
        <v>0.39517700362339242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2.3998290153213895</v>
      </c>
      <c r="DZ258" s="1">
        <v>1.278855010447798</v>
      </c>
      <c r="EA258" s="1">
        <v>2.1368980199421017</v>
      </c>
      <c r="EB258" s="1">
        <v>0</v>
      </c>
      <c r="EC258" s="1">
        <v>0.7866529690698868</v>
      </c>
      <c r="ED258" s="1">
        <v>3.1688249927694767</v>
      </c>
      <c r="EE258" s="1">
        <v>1.3733839137952129</v>
      </c>
      <c r="EF258" s="1">
        <v>1.9952523997282414</v>
      </c>
      <c r="EG258" s="1">
        <v>3.1648495201885365</v>
      </c>
      <c r="EH258" s="1">
        <v>1.3909127914725212</v>
      </c>
      <c r="EI258" s="1">
        <v>1.5868791809936618</v>
      </c>
      <c r="EJ258" s="1">
        <v>2.6346848357789034</v>
      </c>
      <c r="EK258" s="1">
        <v>2.9441285975904625</v>
      </c>
      <c r="EL258" s="1">
        <v>4.2848893881096455</v>
      </c>
      <c r="EM258" s="1">
        <v>2.4701340835941528</v>
      </c>
      <c r="EN258" s="1">
        <v>2.8302114190876946</v>
      </c>
      <c r="EO258" s="1">
        <v>4.026741229347329</v>
      </c>
      <c r="EP258" s="1">
        <v>0</v>
      </c>
      <c r="EQ258" s="1">
        <v>0.67973990598242051</v>
      </c>
      <c r="ER258" s="1">
        <v>0</v>
      </c>
      <c r="ES258" s="1">
        <v>0.56404015826165277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3.9301079606126708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5.4130652751099362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0.69582211697959251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5.5604800119917046</v>
      </c>
      <c r="GI258" s="1">
        <v>1.7230066630120022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0.76199389682185159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8.8278496371870023</v>
      </c>
      <c r="GY258" s="1">
        <v>1.1057102254094571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5.0031513982910436</v>
      </c>
      <c r="HF258" s="1">
        <v>1.5898257394233366</v>
      </c>
      <c r="HG258" s="1">
        <v>0</v>
      </c>
      <c r="HH258" s="1">
        <v>0</v>
      </c>
      <c r="HI258" s="1">
        <v>0</v>
      </c>
      <c r="HJ258" s="1">
        <v>0</v>
      </c>
      <c r="HK258" s="1">
        <v>0.92203017450689206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2.7867653247054811</v>
      </c>
      <c r="IA258" s="1">
        <v>1.8976002132229712</v>
      </c>
      <c r="IB258" s="1">
        <v>0</v>
      </c>
      <c r="IC258" s="1">
        <v>0</v>
      </c>
      <c r="ID258" s="1">
        <v>15.584559693248975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2.9487738641479679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0.88768469168856845</v>
      </c>
      <c r="IY258" s="1">
        <v>0</v>
      </c>
      <c r="IZ258" s="1">
        <v>17.040025679502552</v>
      </c>
      <c r="JA258" s="1">
        <v>1.9884663148423039</v>
      </c>
      <c r="JB258" s="1">
        <v>0</v>
      </c>
      <c r="JC258" s="1">
        <v>0</v>
      </c>
      <c r="JD258" s="1">
        <v>0</v>
      </c>
      <c r="JE258" s="1">
        <v>0.21845194631427683</v>
      </c>
      <c r="JF258" s="1">
        <v>1.5175602141972422</v>
      </c>
      <c r="JG258" s="1">
        <v>1.3376799141011646</v>
      </c>
      <c r="JH258" s="1">
        <v>2.4082648340799153</v>
      </c>
      <c r="JI258" s="1">
        <v>0.30829666688551716</v>
      </c>
      <c r="JJ258" s="1">
        <v>2.909860298211794</v>
      </c>
      <c r="JK258" s="1">
        <v>2.8614822493521905</v>
      </c>
      <c r="JL258" s="1">
        <v>0.55445021400901162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</row>
    <row r="259" spans="1:277" x14ac:dyDescent="0.2">
      <c r="A259" s="1" t="s">
        <v>255</v>
      </c>
      <c r="B259" s="1">
        <v>0.52186556365000469</v>
      </c>
      <c r="C259" s="1">
        <v>1.9269242504090685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4.4634358744283764</v>
      </c>
      <c r="O259" s="1">
        <v>1.1858591814183532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0.43685306214518188</v>
      </c>
      <c r="AB259" s="1">
        <v>0.13537865413519101</v>
      </c>
      <c r="AC259" s="1">
        <v>1.0258829332722337</v>
      </c>
      <c r="AD259" s="1">
        <v>0.98475988758800592</v>
      </c>
      <c r="AE259" s="1">
        <v>0</v>
      </c>
      <c r="AF259" s="1">
        <v>1.3712662912186524</v>
      </c>
      <c r="AG259" s="1">
        <v>0.97832415451157129</v>
      </c>
      <c r="AH259" s="1">
        <v>0.42977330024946891</v>
      </c>
      <c r="AI259" s="1">
        <v>0</v>
      </c>
      <c r="AJ259" s="1">
        <v>0</v>
      </c>
      <c r="AK259" s="1">
        <v>0</v>
      </c>
      <c r="AL259" s="1">
        <v>0</v>
      </c>
      <c r="AM259" s="1">
        <v>3.0030275785905052</v>
      </c>
      <c r="AN259" s="1">
        <v>0.15076505069998361</v>
      </c>
      <c r="AO259" s="1">
        <v>0</v>
      </c>
      <c r="AP259" s="1">
        <v>0.51479722244116921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0.92548118499893628</v>
      </c>
      <c r="AX259" s="1">
        <v>0</v>
      </c>
      <c r="AY259" s="1">
        <v>0.14501912925632596</v>
      </c>
      <c r="AZ259" s="1">
        <v>1.1032660279244157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0.5703500869739343</v>
      </c>
      <c r="BJ259" s="1">
        <v>0</v>
      </c>
      <c r="BK259" s="1">
        <v>0.53353015702483231</v>
      </c>
      <c r="BL259" s="1">
        <v>0</v>
      </c>
      <c r="BM259" s="1">
        <v>0.46675649958904447</v>
      </c>
      <c r="BN259" s="1">
        <v>0</v>
      </c>
      <c r="BO259" s="1">
        <v>2.6123840127151627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1.1507096732200146</v>
      </c>
      <c r="BX259" s="1">
        <v>0</v>
      </c>
      <c r="BY259" s="1">
        <v>0</v>
      </c>
      <c r="BZ259" s="1">
        <v>0</v>
      </c>
      <c r="CA259" s="1">
        <v>2.0507298009226491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1.4151571718086424</v>
      </c>
      <c r="DC259" s="1">
        <v>0</v>
      </c>
      <c r="DD259" s="1">
        <v>0</v>
      </c>
      <c r="DE259" s="1">
        <v>0</v>
      </c>
      <c r="DF259" s="1">
        <v>0.44775574943959173</v>
      </c>
      <c r="DG259" s="1">
        <v>0.74705582668253234</v>
      </c>
      <c r="DH259" s="1">
        <v>2.0573431759171248</v>
      </c>
      <c r="DI259" s="1">
        <v>0.38364680027639902</v>
      </c>
      <c r="DJ259" s="1">
        <v>0</v>
      </c>
      <c r="DK259" s="1">
        <v>2.4160440061080881</v>
      </c>
      <c r="DL259" s="1">
        <v>2.3497895990477953</v>
      </c>
      <c r="DM259" s="1">
        <v>0</v>
      </c>
      <c r="DN259" s="1">
        <v>0.82851793359603443</v>
      </c>
      <c r="DO259" s="1">
        <v>0.2358488887364977</v>
      </c>
      <c r="DP259" s="1">
        <v>0.8873310452036326</v>
      </c>
      <c r="DQ259" s="1">
        <v>0.797301820451635</v>
      </c>
      <c r="DR259" s="1">
        <v>0.48434908177941388</v>
      </c>
      <c r="DS259" s="1">
        <v>0</v>
      </c>
      <c r="DT259" s="1">
        <v>1.0889953194527482</v>
      </c>
      <c r="DU259" s="1">
        <v>0.76145972099730919</v>
      </c>
      <c r="DV259" s="1">
        <v>1.2648025550491306</v>
      </c>
      <c r="DW259" s="1">
        <v>0</v>
      </c>
      <c r="DX259" s="1">
        <v>0</v>
      </c>
      <c r="DY259" s="1">
        <v>1.3189003873412606</v>
      </c>
      <c r="DZ259" s="1">
        <v>1.0761463325595215</v>
      </c>
      <c r="EA259" s="1">
        <v>1.1610763873305889</v>
      </c>
      <c r="EB259" s="1">
        <v>1.9200623613368264</v>
      </c>
      <c r="EC259" s="1">
        <v>3.8180680684553585</v>
      </c>
      <c r="ED259" s="1">
        <v>2.2133224525430149</v>
      </c>
      <c r="EE259" s="1">
        <v>1.322568535465626</v>
      </c>
      <c r="EF259" s="1">
        <v>1.204445339142991</v>
      </c>
      <c r="EG259" s="1">
        <v>1.1927627140684931</v>
      </c>
      <c r="EH259" s="1">
        <v>0.84869664214653151</v>
      </c>
      <c r="EI259" s="1">
        <v>1.0254393521726874</v>
      </c>
      <c r="EJ259" s="1">
        <v>0.70076200818142842</v>
      </c>
      <c r="EK259" s="1">
        <v>0.98321406407964407</v>
      </c>
      <c r="EL259" s="1">
        <v>0.89848787006303965</v>
      </c>
      <c r="EM259" s="1">
        <v>1.0067249960684965</v>
      </c>
      <c r="EN259" s="1">
        <v>0.92103692690944883</v>
      </c>
      <c r="EO259" s="1">
        <v>2.1222053111671255</v>
      </c>
      <c r="EP259" s="1">
        <v>2.0835325633788484</v>
      </c>
      <c r="EQ259" s="1">
        <v>1.7293844016342093</v>
      </c>
      <c r="ER259" s="1">
        <v>0.97790587106194959</v>
      </c>
      <c r="ES259" s="1">
        <v>0.79480058548149901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5.1414681003533245</v>
      </c>
      <c r="EZ259" s="1">
        <v>0</v>
      </c>
      <c r="FA259" s="1">
        <v>1.7609375334035204</v>
      </c>
      <c r="FB259" s="1">
        <v>3.0880316316425107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7.1165600579833406</v>
      </c>
      <c r="FJ259" s="1">
        <v>5.8354882414570683</v>
      </c>
      <c r="FK259" s="1">
        <v>3.8119877199146139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4.5667673009848651</v>
      </c>
      <c r="FW259" s="1">
        <v>0</v>
      </c>
      <c r="FX259" s="1">
        <v>4.9456672786610243</v>
      </c>
      <c r="FY259" s="1">
        <v>0</v>
      </c>
      <c r="FZ259" s="1">
        <v>0</v>
      </c>
      <c r="GA259" s="1">
        <v>0</v>
      </c>
      <c r="GB259" s="1">
        <v>0.18199629780769014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0.27038225362376594</v>
      </c>
      <c r="GI259" s="1">
        <v>1.5016892536537347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3.2013542658364322</v>
      </c>
      <c r="GP259" s="1">
        <v>1.2310224598067312</v>
      </c>
      <c r="GQ259" s="1">
        <v>1.1458865878020876</v>
      </c>
      <c r="GR259" s="1">
        <v>1.085915399666822</v>
      </c>
      <c r="GS259" s="1">
        <v>12.423540718760757</v>
      </c>
      <c r="GT259" s="1">
        <v>1.524274700281423</v>
      </c>
      <c r="GU259" s="1">
        <v>0</v>
      </c>
      <c r="GV259" s="1">
        <v>0.70239544736270132</v>
      </c>
      <c r="GW259" s="1">
        <v>0</v>
      </c>
      <c r="GX259" s="1">
        <v>1.8412032506920293</v>
      </c>
      <c r="GY259" s="1">
        <v>0.96820917059366984</v>
      </c>
      <c r="GZ259" s="1">
        <v>2.9046306213504396</v>
      </c>
      <c r="HA259" s="1">
        <v>3.8432200450530369</v>
      </c>
      <c r="HB259" s="1">
        <v>0</v>
      </c>
      <c r="HC259" s="1">
        <v>1.7564466624558943</v>
      </c>
      <c r="HD259" s="1">
        <v>0</v>
      </c>
      <c r="HE259" s="1">
        <v>1.583432429213484</v>
      </c>
      <c r="HF259" s="1">
        <v>0.56893735029601666</v>
      </c>
      <c r="HG259" s="1">
        <v>0</v>
      </c>
      <c r="HH259" s="1">
        <v>16.041864279807228</v>
      </c>
      <c r="HI259" s="1">
        <v>0</v>
      </c>
      <c r="HJ259" s="1">
        <v>1.3933247659869523</v>
      </c>
      <c r="HK259" s="1">
        <v>0.96938915730385344</v>
      </c>
      <c r="HL259" s="1">
        <v>2.8510541904339957</v>
      </c>
      <c r="HM259" s="1">
        <v>7.4817378091486972</v>
      </c>
      <c r="HN259" s="1">
        <v>2.9062319647800083</v>
      </c>
      <c r="HO259" s="1">
        <v>0</v>
      </c>
      <c r="HP259" s="1">
        <v>0</v>
      </c>
      <c r="HQ259" s="1">
        <v>0</v>
      </c>
      <c r="HR259" s="1">
        <v>0</v>
      </c>
      <c r="HS259" s="1">
        <v>0.86300245102045736</v>
      </c>
      <c r="HT259" s="1">
        <v>0</v>
      </c>
      <c r="HU259" s="1">
        <v>0</v>
      </c>
      <c r="HV259" s="1">
        <v>2.4122727938647706</v>
      </c>
      <c r="HW259" s="1">
        <v>0</v>
      </c>
      <c r="HX259" s="1">
        <v>0.98740183005935278</v>
      </c>
      <c r="HY259" s="1">
        <v>0</v>
      </c>
      <c r="HZ259" s="1">
        <v>1.0949621774434992</v>
      </c>
      <c r="IA259" s="1">
        <v>0.79557947943564078</v>
      </c>
      <c r="IB259" s="1">
        <v>1.1640551175104958</v>
      </c>
      <c r="IC259" s="1">
        <v>0</v>
      </c>
      <c r="ID259" s="1">
        <v>0.6888303422810218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5.9692516148339374</v>
      </c>
      <c r="IN259" s="1">
        <v>0.22132802140250071</v>
      </c>
      <c r="IO259" s="1">
        <v>0</v>
      </c>
      <c r="IP259" s="1">
        <v>0</v>
      </c>
      <c r="IQ259" s="1">
        <v>1.1149749094529557</v>
      </c>
      <c r="IR259" s="1">
        <v>0</v>
      </c>
      <c r="IS259" s="1">
        <v>0</v>
      </c>
      <c r="IT259" s="1">
        <v>0</v>
      </c>
      <c r="IU259" s="1">
        <v>0</v>
      </c>
      <c r="IV259" s="1">
        <v>0.73548595690220653</v>
      </c>
      <c r="IW259" s="1">
        <v>44.998135406619546</v>
      </c>
      <c r="IX259" s="1">
        <v>0.90262367736415927</v>
      </c>
      <c r="IY259" s="1">
        <v>0</v>
      </c>
      <c r="IZ259" s="1">
        <v>1.1390724424931604</v>
      </c>
      <c r="JA259" s="1">
        <v>1.2643713487904096</v>
      </c>
      <c r="JB259" s="1">
        <v>81.739672135325108</v>
      </c>
      <c r="JC259" s="1">
        <v>2.021703603994593</v>
      </c>
      <c r="JD259" s="1">
        <v>0</v>
      </c>
      <c r="JE259" s="1">
        <v>1.2249820455086375</v>
      </c>
      <c r="JF259" s="1">
        <v>1.2331953928544104</v>
      </c>
      <c r="JG259" s="1">
        <v>1.3746002163715583</v>
      </c>
      <c r="JH259" s="1">
        <v>0.87863119561613701</v>
      </c>
      <c r="JI259" s="1">
        <v>0.77776841704182387</v>
      </c>
      <c r="JJ259" s="1">
        <v>1.0182823920047086</v>
      </c>
      <c r="JK259" s="1">
        <v>1.2875506039187634</v>
      </c>
      <c r="JL259" s="1">
        <v>1.4980431869443465</v>
      </c>
      <c r="JM259" s="1">
        <v>0.93502471777046181</v>
      </c>
      <c r="JN259" s="1">
        <v>0</v>
      </c>
      <c r="JO259" s="1">
        <v>1.4368239992752894</v>
      </c>
      <c r="JP259" s="1">
        <v>1.7774411107611087E-2</v>
      </c>
      <c r="JQ259" s="1">
        <v>5.4811436821831059</v>
      </c>
    </row>
    <row r="260" spans="1:277" x14ac:dyDescent="0.2">
      <c r="A260" s="1" t="s">
        <v>256</v>
      </c>
      <c r="B260" s="1">
        <v>1.9015895518025043</v>
      </c>
      <c r="C260" s="1">
        <v>1.3878934916872516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0.29405904970132973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1.828399167504007</v>
      </c>
      <c r="Q260" s="1">
        <v>0</v>
      </c>
      <c r="R260" s="1">
        <v>0</v>
      </c>
      <c r="S260" s="1">
        <v>0.98561221153346845</v>
      </c>
      <c r="T260" s="1">
        <v>0</v>
      </c>
      <c r="U260" s="1">
        <v>0</v>
      </c>
      <c r="V260" s="1">
        <v>2.3076581071820788</v>
      </c>
      <c r="W260" s="1">
        <v>0</v>
      </c>
      <c r="X260" s="1">
        <v>0</v>
      </c>
      <c r="Y260" s="1">
        <v>0</v>
      </c>
      <c r="Z260" s="1">
        <v>6.7375435370184797E-2</v>
      </c>
      <c r="AA260" s="1">
        <v>0.13012702507937912</v>
      </c>
      <c r="AB260" s="1">
        <v>0</v>
      </c>
      <c r="AC260" s="1">
        <v>1.2513212902724007</v>
      </c>
      <c r="AD260" s="1">
        <v>0.49906020447640431</v>
      </c>
      <c r="AE260" s="1">
        <v>0</v>
      </c>
      <c r="AF260" s="1">
        <v>1.4802536516473985</v>
      </c>
      <c r="AG260" s="1">
        <v>0.65399620778692613</v>
      </c>
      <c r="AH260" s="1">
        <v>0.77101504975253599</v>
      </c>
      <c r="AI260" s="1">
        <v>0</v>
      </c>
      <c r="AJ260" s="1">
        <v>1.6092612856581163</v>
      </c>
      <c r="AK260" s="1">
        <v>0.97515778276516296</v>
      </c>
      <c r="AL260" s="1">
        <v>0</v>
      </c>
      <c r="AM260" s="1">
        <v>0.83707642214139855</v>
      </c>
      <c r="AN260" s="1">
        <v>0.4574971029604939</v>
      </c>
      <c r="AO260" s="1">
        <v>1.5257223778242468</v>
      </c>
      <c r="AP260" s="1">
        <v>1.2055486184639783</v>
      </c>
      <c r="AQ260" s="1">
        <v>0.71040254108117473</v>
      </c>
      <c r="AR260" s="1">
        <v>0</v>
      </c>
      <c r="AS260" s="1">
        <v>1.9672595034118971</v>
      </c>
      <c r="AT260" s="1">
        <v>0</v>
      </c>
      <c r="AU260" s="1">
        <v>0</v>
      </c>
      <c r="AV260" s="1">
        <v>0</v>
      </c>
      <c r="AW260" s="1">
        <v>3.0390174306762376</v>
      </c>
      <c r="AX260" s="1">
        <v>0</v>
      </c>
      <c r="AY260" s="1">
        <v>0.78619230642036464</v>
      </c>
      <c r="AZ260" s="1">
        <v>1.1258499705516165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0.69308939230094646</v>
      </c>
      <c r="BI260" s="1">
        <v>0</v>
      </c>
      <c r="BJ260" s="1">
        <v>0</v>
      </c>
      <c r="BK260" s="1">
        <v>2.1349053940331175</v>
      </c>
      <c r="BL260" s="1">
        <v>0</v>
      </c>
      <c r="BM260" s="1">
        <v>1.7177848525251762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1.1161087277773492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0.93063478092916341</v>
      </c>
      <c r="DC260" s="1">
        <v>0</v>
      </c>
      <c r="DD260" s="1">
        <v>0</v>
      </c>
      <c r="DE260" s="1">
        <v>0</v>
      </c>
      <c r="DF260" s="1">
        <v>0.32648201503559926</v>
      </c>
      <c r="DG260" s="1">
        <v>0.92018018555836312</v>
      </c>
      <c r="DH260" s="1">
        <v>1.6830970208092888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1.6726244970013617</v>
      </c>
      <c r="DP260" s="1">
        <v>1.0723885437248757</v>
      </c>
      <c r="DQ260" s="1">
        <v>3.294262282801883</v>
      </c>
      <c r="DR260" s="1">
        <v>0.93667281884438924</v>
      </c>
      <c r="DS260" s="1">
        <v>2.2089299131996487</v>
      </c>
      <c r="DT260" s="1">
        <v>1.2098163163001776</v>
      </c>
      <c r="DU260" s="1">
        <v>1.1585246066498798</v>
      </c>
      <c r="DV260" s="1">
        <v>0</v>
      </c>
      <c r="DW260" s="1">
        <v>0</v>
      </c>
      <c r="DX260" s="1">
        <v>0</v>
      </c>
      <c r="DY260" s="1">
        <v>1.6617503468584855</v>
      </c>
      <c r="DZ260" s="1">
        <v>1.8254120482177292</v>
      </c>
      <c r="EA260" s="1">
        <v>2.9286485935156747</v>
      </c>
      <c r="EB260" s="1">
        <v>4.1617741153243184</v>
      </c>
      <c r="EC260" s="1">
        <v>1.0797647435075659</v>
      </c>
      <c r="ED260" s="1">
        <v>1.8908368486697489</v>
      </c>
      <c r="EE260" s="1">
        <v>1.564262729754877</v>
      </c>
      <c r="EF260" s="1">
        <v>4.0470670058671754</v>
      </c>
      <c r="EG260" s="1">
        <v>2.5504788008624684</v>
      </c>
      <c r="EH260" s="1">
        <v>1.5364973546195797</v>
      </c>
      <c r="EI260" s="1">
        <v>2.1967320504442149</v>
      </c>
      <c r="EJ260" s="1">
        <v>1.2408550439969601</v>
      </c>
      <c r="EK260" s="1">
        <v>1.3036406298648182</v>
      </c>
      <c r="EL260" s="1">
        <v>1.0363407010801875</v>
      </c>
      <c r="EM260" s="1">
        <v>1.4802212512260462</v>
      </c>
      <c r="EN260" s="1">
        <v>1.9801111867566077</v>
      </c>
      <c r="EO260" s="1">
        <v>1.5464578743367954</v>
      </c>
      <c r="EP260" s="1">
        <v>5.1449513044487336</v>
      </c>
      <c r="EQ260" s="1">
        <v>0.98384954459282092</v>
      </c>
      <c r="ER260" s="1">
        <v>4.4895016573114654</v>
      </c>
      <c r="ES260" s="1">
        <v>2.3871970138215852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5.2862713764989087</v>
      </c>
      <c r="FB260" s="1">
        <v>3.4287902996233779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3.8995644877687834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0.11280029241513798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1.1062919956310131</v>
      </c>
      <c r="GI260" s="1">
        <v>1.5068041455610703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0.75843602416612277</v>
      </c>
      <c r="GQ260" s="1">
        <v>0</v>
      </c>
      <c r="GR260" s="1">
        <v>3.1280514724559563</v>
      </c>
      <c r="GS260" s="1">
        <v>0</v>
      </c>
      <c r="GT260" s="1">
        <v>0.39120129088420924</v>
      </c>
      <c r="GU260" s="1">
        <v>0</v>
      </c>
      <c r="GV260" s="1">
        <v>0.20085341157709108</v>
      </c>
      <c r="GW260" s="1">
        <v>0</v>
      </c>
      <c r="GX260" s="1">
        <v>1.5162940790680437</v>
      </c>
      <c r="GY260" s="1">
        <v>1.9334417785650428</v>
      </c>
      <c r="GZ260" s="1">
        <v>0</v>
      </c>
      <c r="HA260" s="1">
        <v>0</v>
      </c>
      <c r="HB260" s="1">
        <v>0</v>
      </c>
      <c r="HC260" s="1">
        <v>0</v>
      </c>
      <c r="HD260" s="1">
        <v>0</v>
      </c>
      <c r="HE260" s="1">
        <v>1.0231003345204486</v>
      </c>
      <c r="HF260" s="1">
        <v>0.86213059772266076</v>
      </c>
      <c r="HG260" s="1">
        <v>0</v>
      </c>
      <c r="HH260" s="1">
        <v>0</v>
      </c>
      <c r="HI260" s="1">
        <v>0</v>
      </c>
      <c r="HJ260" s="1">
        <v>0</v>
      </c>
      <c r="HK260" s="1">
        <v>2.1973456838458194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1.1718265006085073</v>
      </c>
      <c r="HT260" s="1">
        <v>0</v>
      </c>
      <c r="HU260" s="1">
        <v>0.99307187831630206</v>
      </c>
      <c r="HV260" s="1">
        <v>2.7648630794726383</v>
      </c>
      <c r="HW260" s="1">
        <v>0</v>
      </c>
      <c r="HX260" s="1">
        <v>0</v>
      </c>
      <c r="HY260" s="1">
        <v>0</v>
      </c>
      <c r="HZ260" s="1">
        <v>2.6130268015556348</v>
      </c>
      <c r="IA260" s="1">
        <v>2.1262851343558298</v>
      </c>
      <c r="IB260" s="1">
        <v>2.0653198817779193</v>
      </c>
      <c r="IC260" s="1">
        <v>0</v>
      </c>
      <c r="ID260" s="1">
        <v>1.7934716019289789</v>
      </c>
      <c r="IE260" s="1">
        <v>0</v>
      </c>
      <c r="IF260" s="1">
        <v>1.6103932004912236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1.5741112844037484</v>
      </c>
      <c r="IO260" s="1">
        <v>0</v>
      </c>
      <c r="IP260" s="1">
        <v>0</v>
      </c>
      <c r="IQ260" s="1">
        <v>0</v>
      </c>
      <c r="IR260" s="1">
        <v>2.5200388874390662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1.6076632938440552</v>
      </c>
      <c r="IY260" s="1">
        <v>0</v>
      </c>
      <c r="IZ260" s="1">
        <v>2.2576733504143731</v>
      </c>
      <c r="JA260" s="1">
        <v>1.6294152703323646</v>
      </c>
      <c r="JB260" s="1">
        <v>0</v>
      </c>
      <c r="JC260" s="1">
        <v>1.1096076382036295</v>
      </c>
      <c r="JD260" s="1">
        <v>0</v>
      </c>
      <c r="JE260" s="1">
        <v>1.7438436458170077</v>
      </c>
      <c r="JF260" s="1">
        <v>1.9431778754380318</v>
      </c>
      <c r="JG260" s="1">
        <v>1.8344740972781353</v>
      </c>
      <c r="JH260" s="1">
        <v>1.6753554584793142</v>
      </c>
      <c r="JI260" s="1">
        <v>1.7190778299665004</v>
      </c>
      <c r="JJ260" s="1">
        <v>2.4724372083985044</v>
      </c>
      <c r="JK260" s="1">
        <v>1.9358245318644709</v>
      </c>
      <c r="JL260" s="1">
        <v>1.8647824734343734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</row>
    <row r="261" spans="1:277" x14ac:dyDescent="0.2">
      <c r="A261" s="1" t="s">
        <v>257</v>
      </c>
      <c r="B261" s="1">
        <v>4.1932615809481177</v>
      </c>
      <c r="C261" s="1">
        <v>4.601514878288044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1.0447214596208112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4.6842930837640662</v>
      </c>
      <c r="AD261" s="1">
        <v>0</v>
      </c>
      <c r="AE261" s="1">
        <v>0</v>
      </c>
      <c r="AF261" s="1">
        <v>3.5856855313588221</v>
      </c>
      <c r="AG261" s="1">
        <v>0</v>
      </c>
      <c r="AH261" s="1">
        <v>1.4997952573638709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1.3461357625782548</v>
      </c>
      <c r="AQ261" s="1">
        <v>0</v>
      </c>
      <c r="AR261" s="1">
        <v>0</v>
      </c>
      <c r="AS261" s="1">
        <v>0</v>
      </c>
      <c r="AT261" s="1">
        <v>0</v>
      </c>
      <c r="AU261" s="1">
        <v>9.9105243622838373</v>
      </c>
      <c r="AV261" s="1">
        <v>0</v>
      </c>
      <c r="AW261" s="1">
        <v>2.8043161856649652</v>
      </c>
      <c r="AX261" s="1">
        <v>0</v>
      </c>
      <c r="AY261" s="1">
        <v>1.5445802241487476</v>
      </c>
      <c r="AZ261" s="1">
        <v>3.0786894929605415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1.3216059108794662</v>
      </c>
      <c r="BL261" s="1">
        <v>0</v>
      </c>
      <c r="BM261" s="1">
        <v>0.78982509944447066</v>
      </c>
      <c r="BN261" s="1">
        <v>0</v>
      </c>
      <c r="BO261" s="1">
        <v>2.9842579291352593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2.5410324549612935</v>
      </c>
      <c r="BX261" s="1">
        <v>0</v>
      </c>
      <c r="BY261" s="1">
        <v>0</v>
      </c>
      <c r="BZ261" s="1">
        <v>0</v>
      </c>
      <c r="CA261" s="1">
        <v>4.7276771792139565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2.4316626911906618</v>
      </c>
      <c r="DC261" s="1">
        <v>0</v>
      </c>
      <c r="DD261" s="1">
        <v>0</v>
      </c>
      <c r="DE261" s="1">
        <v>0</v>
      </c>
      <c r="DF261" s="1">
        <v>1.191696317372454</v>
      </c>
      <c r="DG261" s="1">
        <v>3.4299104637531515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1.08715536286989</v>
      </c>
      <c r="DP261" s="1">
        <v>1.1626865289615482</v>
      </c>
      <c r="DQ261" s="1">
        <v>2.1869577719570308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3.8666395380406366</v>
      </c>
      <c r="DZ261" s="1">
        <v>2.1538516732929178</v>
      </c>
      <c r="EA261" s="1">
        <v>3.3909442150236453</v>
      </c>
      <c r="EB261" s="1">
        <v>0</v>
      </c>
      <c r="EC261" s="1">
        <v>2.196619785530892</v>
      </c>
      <c r="ED261" s="1">
        <v>3.2652565733590526</v>
      </c>
      <c r="EE261" s="1">
        <v>1.301266346619411</v>
      </c>
      <c r="EF261" s="1">
        <v>1.6430685150859619</v>
      </c>
      <c r="EG261" s="1">
        <v>5.0007896813865509</v>
      </c>
      <c r="EH261" s="1">
        <v>1.4624966593641888</v>
      </c>
      <c r="EI261" s="1">
        <v>2.0335935325804355</v>
      </c>
      <c r="EJ261" s="1">
        <v>1.997234236846102</v>
      </c>
      <c r="EK261" s="1">
        <v>1.6355532362840142</v>
      </c>
      <c r="EL261" s="1">
        <v>1.9581326655239677</v>
      </c>
      <c r="EM261" s="1">
        <v>3.1994436820866414</v>
      </c>
      <c r="EN261" s="1">
        <v>2.896238317857323</v>
      </c>
      <c r="EO261" s="1">
        <v>3.3442807032302513</v>
      </c>
      <c r="EP261" s="1">
        <v>0</v>
      </c>
      <c r="EQ261" s="1">
        <v>1.3999490590657111</v>
      </c>
      <c r="ER261" s="1">
        <v>6.5363805052057904</v>
      </c>
      <c r="ES261" s="1">
        <v>3.7961640345009342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0.63699534779603262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1.1661376986142331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3.4226019877411504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2.0015901502653399</v>
      </c>
      <c r="GQ261" s="1">
        <v>0</v>
      </c>
      <c r="GR261" s="1">
        <v>0</v>
      </c>
      <c r="GS261" s="1">
        <v>0</v>
      </c>
      <c r="GT261" s="1">
        <v>1.2761320015441706</v>
      </c>
      <c r="GU261" s="1">
        <v>0</v>
      </c>
      <c r="GV261" s="1">
        <v>0</v>
      </c>
      <c r="GW261" s="1">
        <v>0</v>
      </c>
      <c r="GX261" s="1">
        <v>5.6623893215292567</v>
      </c>
      <c r="GY261" s="1">
        <v>4.1559908934657201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1.1523780514720954</v>
      </c>
      <c r="HG261" s="1">
        <v>0</v>
      </c>
      <c r="HH261" s="1">
        <v>0</v>
      </c>
      <c r="HI261" s="1">
        <v>0</v>
      </c>
      <c r="HJ261" s="1">
        <v>0</v>
      </c>
      <c r="HK261" s="1">
        <v>3.2763863891682701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2.0390688777386825</v>
      </c>
      <c r="HT261" s="1">
        <v>0</v>
      </c>
      <c r="HU261" s="1">
        <v>0</v>
      </c>
      <c r="HV261" s="1">
        <v>0</v>
      </c>
      <c r="HW261" s="1">
        <v>0</v>
      </c>
      <c r="HX261" s="1">
        <v>3.2735138575663236</v>
      </c>
      <c r="HY261" s="1">
        <v>0</v>
      </c>
      <c r="HZ261" s="1">
        <v>3.0656602594206452</v>
      </c>
      <c r="IA261" s="1">
        <v>4.3688158154776646</v>
      </c>
      <c r="IB261" s="1">
        <v>0.88632200385014404</v>
      </c>
      <c r="IC261" s="1">
        <v>0</v>
      </c>
      <c r="ID261" s="1">
        <v>2.4330661184104505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20.248268450188696</v>
      </c>
      <c r="IO261" s="1">
        <v>0</v>
      </c>
      <c r="IP261" s="1">
        <v>0</v>
      </c>
      <c r="IQ261" s="1">
        <v>0</v>
      </c>
      <c r="IR261" s="1">
        <v>2.5061648364713647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6.5413305587603601</v>
      </c>
      <c r="IY261" s="1">
        <v>0</v>
      </c>
      <c r="IZ261" s="1">
        <v>5.3591251634741424</v>
      </c>
      <c r="JA261" s="1">
        <v>2.0018475514158993</v>
      </c>
      <c r="JB261" s="1">
        <v>0</v>
      </c>
      <c r="JC261" s="1">
        <v>0</v>
      </c>
      <c r="JD261" s="1">
        <v>0</v>
      </c>
      <c r="JE261" s="1">
        <v>4.607941995419897</v>
      </c>
      <c r="JF261" s="1">
        <v>3.6765836922740882</v>
      </c>
      <c r="JG261" s="1">
        <v>2.3855950528475076</v>
      </c>
      <c r="JH261" s="1">
        <v>1.829487331964019</v>
      </c>
      <c r="JI261" s="1">
        <v>1.2959032571484546</v>
      </c>
      <c r="JJ261" s="1">
        <v>2.2856901025490668</v>
      </c>
      <c r="JK261" s="1">
        <v>4.6777855911833326</v>
      </c>
      <c r="JL261" s="1">
        <v>1.3819822894608267</v>
      </c>
      <c r="JM261" s="1">
        <v>0</v>
      </c>
      <c r="JN261" s="1">
        <v>0</v>
      </c>
      <c r="JO261" s="1">
        <v>0</v>
      </c>
      <c r="JP261" s="1">
        <v>0.65651864513542557</v>
      </c>
      <c r="JQ261" s="1">
        <v>3.3628028958072922</v>
      </c>
    </row>
    <row r="262" spans="1:277" x14ac:dyDescent="0.2">
      <c r="A262" s="1" t="s">
        <v>258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6.5343652128569678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1.144326132440157</v>
      </c>
      <c r="AD262" s="1">
        <v>0</v>
      </c>
      <c r="AE262" s="1">
        <v>0</v>
      </c>
      <c r="AF262" s="1">
        <v>1.2510042150315031</v>
      </c>
      <c r="AG262" s="1">
        <v>0.44078016554460431</v>
      </c>
      <c r="AH262" s="1">
        <v>0.456382817422545</v>
      </c>
      <c r="AI262" s="1">
        <v>0</v>
      </c>
      <c r="AJ262" s="1">
        <v>3.2446361595302191</v>
      </c>
      <c r="AK262" s="1">
        <v>0</v>
      </c>
      <c r="AL262" s="1">
        <v>0</v>
      </c>
      <c r="AM262" s="1">
        <v>0.16899128266781341</v>
      </c>
      <c r="AN262" s="1">
        <v>1.0709679936393917</v>
      </c>
      <c r="AO262" s="1">
        <v>3.9625557167382834</v>
      </c>
      <c r="AP262" s="1">
        <v>0.59608659688603005</v>
      </c>
      <c r="AQ262" s="1">
        <v>0</v>
      </c>
      <c r="AR262" s="1">
        <v>0</v>
      </c>
      <c r="AS262" s="1">
        <v>0</v>
      </c>
      <c r="AT262" s="1">
        <v>1.916288345548645</v>
      </c>
      <c r="AU262" s="1">
        <v>0</v>
      </c>
      <c r="AV262" s="1">
        <v>0</v>
      </c>
      <c r="AW262" s="1">
        <v>1.3731212240773329</v>
      </c>
      <c r="AX262" s="1">
        <v>0</v>
      </c>
      <c r="AY262" s="1">
        <v>0.14036344821764385</v>
      </c>
      <c r="AZ262" s="1">
        <v>1.1083953882365778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1.5523821609089752</v>
      </c>
      <c r="BI262" s="1">
        <v>0</v>
      </c>
      <c r="BJ262" s="1">
        <v>0</v>
      </c>
      <c r="BK262" s="1">
        <v>1.3144993706566028</v>
      </c>
      <c r="BL262" s="1">
        <v>7.718470744454442</v>
      </c>
      <c r="BM262" s="1">
        <v>1.2709505537096955</v>
      </c>
      <c r="BN262" s="1">
        <v>0</v>
      </c>
      <c r="BO262" s="1">
        <v>0.96340650210326417</v>
      </c>
      <c r="BP262" s="1">
        <v>0</v>
      </c>
      <c r="BQ262" s="1">
        <v>2.6261530255731795</v>
      </c>
      <c r="BR262" s="1">
        <v>0</v>
      </c>
      <c r="BS262" s="1">
        <v>2.2748380089507121</v>
      </c>
      <c r="BT262" s="1">
        <v>0</v>
      </c>
      <c r="BU262" s="1">
        <v>2.4055316609664841</v>
      </c>
      <c r="BV262" s="1">
        <v>0</v>
      </c>
      <c r="BW262" s="1">
        <v>1.1007227641253416</v>
      </c>
      <c r="BX262" s="1">
        <v>0</v>
      </c>
      <c r="BY262" s="1">
        <v>0</v>
      </c>
      <c r="BZ262" s="1">
        <v>0</v>
      </c>
      <c r="CA262" s="1">
        <v>1.355680464239067</v>
      </c>
      <c r="CB262" s="1">
        <v>1.2922934072057821</v>
      </c>
      <c r="CC262" s="1">
        <v>1.6602993632701268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1.1197509805138766</v>
      </c>
      <c r="DC262" s="1">
        <v>0</v>
      </c>
      <c r="DD262" s="1">
        <v>0</v>
      </c>
      <c r="DE262" s="1">
        <v>0.76489382048009869</v>
      </c>
      <c r="DF262" s="1">
        <v>1.7777138575728626</v>
      </c>
      <c r="DG262" s="1">
        <v>3.799139720331798</v>
      </c>
      <c r="DH262" s="1">
        <v>2.9048983368115788</v>
      </c>
      <c r="DI262" s="1">
        <v>0.34732190526607887</v>
      </c>
      <c r="DJ262" s="1">
        <v>0</v>
      </c>
      <c r="DK262" s="1">
        <v>5.073047084432873</v>
      </c>
      <c r="DL262" s="1">
        <v>0</v>
      </c>
      <c r="DM262" s="1">
        <v>0</v>
      </c>
      <c r="DN262" s="1">
        <v>0</v>
      </c>
      <c r="DO262" s="1">
        <v>0.59987977874170895</v>
      </c>
      <c r="DP262" s="1">
        <v>0.43409341744746721</v>
      </c>
      <c r="DQ262" s="1">
        <v>0.93821542859656071</v>
      </c>
      <c r="DR262" s="1">
        <v>0</v>
      </c>
      <c r="DS262" s="1">
        <v>4.048738279655324</v>
      </c>
      <c r="DT262" s="1">
        <v>3.1779738988600643</v>
      </c>
      <c r="DU262" s="1">
        <v>0</v>
      </c>
      <c r="DV262" s="1">
        <v>0</v>
      </c>
      <c r="DW262" s="1">
        <v>0</v>
      </c>
      <c r="DX262" s="1">
        <v>0</v>
      </c>
      <c r="DY262" s="1">
        <v>1.1199524277405688</v>
      </c>
      <c r="DZ262" s="1">
        <v>0.85442928930417295</v>
      </c>
      <c r="EA262" s="1">
        <v>1.0540105098335306</v>
      </c>
      <c r="EB262" s="1">
        <v>2.3630181890471187</v>
      </c>
      <c r="EC262" s="1">
        <v>0.55912015266585235</v>
      </c>
      <c r="ED262" s="1">
        <v>1.4661652143399426</v>
      </c>
      <c r="EE262" s="1">
        <v>1.2622823241168155</v>
      </c>
      <c r="EF262" s="1">
        <v>1.9613975721649464</v>
      </c>
      <c r="EG262" s="1">
        <v>1.4995636767937257</v>
      </c>
      <c r="EH262" s="1">
        <v>1.2135700566174143</v>
      </c>
      <c r="EI262" s="1">
        <v>0.85722718850394031</v>
      </c>
      <c r="EJ262" s="1">
        <v>1.1181719195968844</v>
      </c>
      <c r="EK262" s="1">
        <v>2.6578636365891413</v>
      </c>
      <c r="EL262" s="1">
        <v>1.0201327635479474</v>
      </c>
      <c r="EM262" s="1">
        <v>1.1733419002638483</v>
      </c>
      <c r="EN262" s="1">
        <v>1.5703229035900383</v>
      </c>
      <c r="EO262" s="1">
        <v>1.5850317063953834</v>
      </c>
      <c r="EP262" s="1">
        <v>2.255670226796231</v>
      </c>
      <c r="EQ262" s="1">
        <v>0.87071852080127832</v>
      </c>
      <c r="ER262" s="1">
        <v>1.012984423292052</v>
      </c>
      <c r="ES262" s="1">
        <v>1.1458868413083008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1.4516395084447953</v>
      </c>
      <c r="FB262" s="1">
        <v>1.1423243334386692</v>
      </c>
      <c r="FC262" s="1">
        <v>0</v>
      </c>
      <c r="FD262" s="1">
        <v>0</v>
      </c>
      <c r="FE262" s="1">
        <v>0</v>
      </c>
      <c r="FF262" s="1">
        <v>7.3913942754028366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14.293495388059071</v>
      </c>
      <c r="FR262" s="1">
        <v>0</v>
      </c>
      <c r="FS262" s="1">
        <v>0</v>
      </c>
      <c r="FT262" s="1">
        <v>0.78499623193142187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3.1596235114411675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5.9379725763578906</v>
      </c>
      <c r="GI262" s="1">
        <v>1.5561858781053184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6.0671810232959498</v>
      </c>
      <c r="GP262" s="1">
        <v>1.3328599163982708</v>
      </c>
      <c r="GQ262" s="1">
        <v>0.33681179679881668</v>
      </c>
      <c r="GR262" s="1">
        <v>2.1646870443703885</v>
      </c>
      <c r="GS262" s="1">
        <v>0</v>
      </c>
      <c r="GT262" s="1">
        <v>0.65611493055501646</v>
      </c>
      <c r="GU262" s="1">
        <v>0</v>
      </c>
      <c r="GV262" s="1">
        <v>0.37332360121543762</v>
      </c>
      <c r="GW262" s="1">
        <v>0</v>
      </c>
      <c r="GX262" s="1">
        <v>1.6752050522396102</v>
      </c>
      <c r="GY262" s="1">
        <v>1.7565519699052961</v>
      </c>
      <c r="GZ262" s="1">
        <v>0</v>
      </c>
      <c r="HA262" s="1">
        <v>2.153766565834669</v>
      </c>
      <c r="HB262" s="1">
        <v>0</v>
      </c>
      <c r="HC262" s="1">
        <v>0</v>
      </c>
      <c r="HD262" s="1">
        <v>0</v>
      </c>
      <c r="HE262" s="1">
        <v>0.623991778621513</v>
      </c>
      <c r="HF262" s="1">
        <v>0.45628298497400349</v>
      </c>
      <c r="HG262" s="1">
        <v>0</v>
      </c>
      <c r="HH262" s="1">
        <v>0</v>
      </c>
      <c r="HI262" s="1">
        <v>0</v>
      </c>
      <c r="HJ262" s="1">
        <v>0</v>
      </c>
      <c r="HK262" s="1">
        <v>0.87638895277792317</v>
      </c>
      <c r="HL262" s="1">
        <v>0.8461656254972183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2.8522038030123933</v>
      </c>
      <c r="HT262" s="1">
        <v>0</v>
      </c>
      <c r="HU262" s="1">
        <v>0</v>
      </c>
      <c r="HV262" s="1">
        <v>3.455905083996349</v>
      </c>
      <c r="HW262" s="1">
        <v>4.4080355716994211</v>
      </c>
      <c r="HX262" s="1">
        <v>0.91567599210592776</v>
      </c>
      <c r="HY262" s="1">
        <v>0</v>
      </c>
      <c r="HZ262" s="1">
        <v>0.81956569345694164</v>
      </c>
      <c r="IA262" s="1">
        <v>1.0171043794287529</v>
      </c>
      <c r="IB262" s="1">
        <v>2.0626377128851106</v>
      </c>
      <c r="IC262" s="1">
        <v>0</v>
      </c>
      <c r="ID262" s="1">
        <v>1.7587462165558863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3.5662688541225229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1.0763224989484315</v>
      </c>
      <c r="IY262" s="1">
        <v>0.26793920200488219</v>
      </c>
      <c r="IZ262" s="1">
        <v>1.4121888079757494</v>
      </c>
      <c r="JA262" s="1">
        <v>1.6568703553032513</v>
      </c>
      <c r="JB262" s="1">
        <v>0</v>
      </c>
      <c r="JC262" s="1">
        <v>0.90593619505611678</v>
      </c>
      <c r="JD262" s="1">
        <v>1.4964759097098936</v>
      </c>
      <c r="JE262" s="1">
        <v>1.653423123364242</v>
      </c>
      <c r="JF262" s="1">
        <v>1.1063271333086437</v>
      </c>
      <c r="JG262" s="1">
        <v>1.3375773057002045</v>
      </c>
      <c r="JH262" s="1">
        <v>2.1370196755218229</v>
      </c>
      <c r="JI262" s="1">
        <v>0.48808017814142957</v>
      </c>
      <c r="JJ262" s="1">
        <v>1.2550892547939092</v>
      </c>
      <c r="JK262" s="1">
        <v>1.335455323231038</v>
      </c>
      <c r="JL262" s="1">
        <v>0.59658168695349223</v>
      </c>
      <c r="JM262" s="1">
        <v>1.4210826167820114</v>
      </c>
      <c r="JN262" s="1">
        <v>2.0146385340578656</v>
      </c>
      <c r="JO262" s="1">
        <v>1.0483580677915094</v>
      </c>
      <c r="JP262" s="1">
        <v>0</v>
      </c>
      <c r="JQ262" s="1">
        <v>0</v>
      </c>
    </row>
    <row r="263" spans="1:277" x14ac:dyDescent="0.2">
      <c r="A263" s="1" t="s">
        <v>259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0.50506647825195983</v>
      </c>
      <c r="AB263" s="1">
        <v>5.3942163439506325</v>
      </c>
      <c r="AC263" s="1">
        <v>10.516891141522908</v>
      </c>
      <c r="AD263" s="1">
        <v>0.75643693078124874</v>
      </c>
      <c r="AE263" s="1">
        <v>0</v>
      </c>
      <c r="AF263" s="1">
        <v>1.3232930643758865</v>
      </c>
      <c r="AG263" s="1">
        <v>0.47002121448582568</v>
      </c>
      <c r="AH263" s="1">
        <v>0.88677345394100138</v>
      </c>
      <c r="AI263" s="1">
        <v>0</v>
      </c>
      <c r="AJ263" s="1">
        <v>4.9448141365242844</v>
      </c>
      <c r="AK263" s="1">
        <v>0</v>
      </c>
      <c r="AL263" s="1">
        <v>0</v>
      </c>
      <c r="AM263" s="1">
        <v>0.91060093768181916</v>
      </c>
      <c r="AN263" s="1">
        <v>4.9522684697910222</v>
      </c>
      <c r="AO263" s="1">
        <v>4.264509811133915</v>
      </c>
      <c r="AP263" s="1">
        <v>1.3835894637773756</v>
      </c>
      <c r="AQ263" s="1">
        <v>0</v>
      </c>
      <c r="AR263" s="1">
        <v>0</v>
      </c>
      <c r="AS263" s="1">
        <v>1.9217264975025816</v>
      </c>
      <c r="AT263" s="1">
        <v>0</v>
      </c>
      <c r="AU263" s="1">
        <v>0</v>
      </c>
      <c r="AV263" s="1">
        <v>0</v>
      </c>
      <c r="AW263" s="1">
        <v>1.6388535974751597</v>
      </c>
      <c r="AX263" s="1">
        <v>0</v>
      </c>
      <c r="AY263" s="1">
        <v>0</v>
      </c>
      <c r="AZ263" s="1">
        <v>4.0190093304566874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1.8215179779848159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0.817342032519495</v>
      </c>
      <c r="DC263" s="1">
        <v>0</v>
      </c>
      <c r="DD263" s="1">
        <v>0</v>
      </c>
      <c r="DE263" s="1">
        <v>0</v>
      </c>
      <c r="DF263" s="1">
        <v>0.75451502602834564</v>
      </c>
      <c r="DG263" s="1">
        <v>1.8946941320006974</v>
      </c>
      <c r="DH263" s="1">
        <v>2.9409883114002788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4.5235855293116236</v>
      </c>
      <c r="DP263" s="1">
        <v>0.86010356971021851</v>
      </c>
      <c r="DQ263" s="1">
        <v>0.69306050256328566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2.5331908716478773</v>
      </c>
      <c r="DZ263" s="1">
        <v>0.86671096077940102</v>
      </c>
      <c r="EA263" s="1">
        <v>0.9501903188772608</v>
      </c>
      <c r="EB263" s="1">
        <v>4.484113636604719</v>
      </c>
      <c r="EC263" s="1">
        <v>1.0768430462360528</v>
      </c>
      <c r="ED263" s="1">
        <v>2.8957896547559123</v>
      </c>
      <c r="EE263" s="1">
        <v>1.5359047214544015</v>
      </c>
      <c r="EF263" s="1">
        <v>1.5939267352400004</v>
      </c>
      <c r="EG263" s="1">
        <v>2.9424145796105901</v>
      </c>
      <c r="EH263" s="1">
        <v>1.0544113286107824</v>
      </c>
      <c r="EI263" s="1">
        <v>0.91287040538035635</v>
      </c>
      <c r="EJ263" s="1">
        <v>1.3417569250010228</v>
      </c>
      <c r="EK263" s="1">
        <v>3.7579388621991971</v>
      </c>
      <c r="EL263" s="1">
        <v>1.7335878939423175</v>
      </c>
      <c r="EM263" s="1">
        <v>2.2433128572341943</v>
      </c>
      <c r="EN263" s="1">
        <v>2.4319366639956086</v>
      </c>
      <c r="EO263" s="1">
        <v>1.3544149506331866</v>
      </c>
      <c r="EP263" s="1">
        <v>0</v>
      </c>
      <c r="EQ263" s="1">
        <v>0</v>
      </c>
      <c r="ER263" s="1">
        <v>0</v>
      </c>
      <c r="ES263" s="1">
        <v>2.9261575363268846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9.1451803930197979</v>
      </c>
      <c r="FB263" s="1">
        <v>4.3085605161628981</v>
      </c>
      <c r="FC263" s="1">
        <v>0</v>
      </c>
      <c r="FD263" s="1">
        <v>0</v>
      </c>
      <c r="FE263" s="1">
        <v>0</v>
      </c>
      <c r="FF263" s="1">
        <v>0</v>
      </c>
      <c r="FG263" s="1">
        <v>49.268884753701052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2.3382673589745004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1.2853860035370765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0.41079680718989237</v>
      </c>
      <c r="GQ263" s="1">
        <v>0</v>
      </c>
      <c r="GR263" s="1">
        <v>0</v>
      </c>
      <c r="GS263" s="1">
        <v>0</v>
      </c>
      <c r="GT263" s="1">
        <v>1.1395922948963599</v>
      </c>
      <c r="GU263" s="1">
        <v>0</v>
      </c>
      <c r="GV263" s="1">
        <v>0.74961413013968359</v>
      </c>
      <c r="GW263" s="1">
        <v>0</v>
      </c>
      <c r="GX263" s="1">
        <v>1.8272567200500178</v>
      </c>
      <c r="GY263" s="1">
        <v>2.7896184552568104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1.3216581056752192</v>
      </c>
      <c r="HF263" s="1">
        <v>0.45743612916667498</v>
      </c>
      <c r="HG263" s="1">
        <v>0</v>
      </c>
      <c r="HH263" s="1">
        <v>0</v>
      </c>
      <c r="HI263" s="1">
        <v>0</v>
      </c>
      <c r="HJ263" s="1">
        <v>0</v>
      </c>
      <c r="HK263" s="1">
        <v>1.17067797605934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1.1621295605352193</v>
      </c>
      <c r="HT263" s="1">
        <v>0</v>
      </c>
      <c r="HU263" s="1">
        <v>0</v>
      </c>
      <c r="HV263" s="1">
        <v>0</v>
      </c>
      <c r="HW263" s="1">
        <v>2.7129534035491725</v>
      </c>
      <c r="HX263" s="1">
        <v>0</v>
      </c>
      <c r="HY263" s="1">
        <v>0</v>
      </c>
      <c r="HZ263" s="1">
        <v>3.0970519247200192</v>
      </c>
      <c r="IA263" s="1">
        <v>2.4909290076563444</v>
      </c>
      <c r="IB263" s="1">
        <v>3.5249166373352825</v>
      </c>
      <c r="IC263" s="1">
        <v>0</v>
      </c>
      <c r="ID263" s="1">
        <v>1.6969799833113726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2.5405206666801798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4.7129238153984545</v>
      </c>
      <c r="IY263" s="1">
        <v>0</v>
      </c>
      <c r="IZ263" s="1">
        <v>0.37332006369913856</v>
      </c>
      <c r="JA263" s="1">
        <v>1.2327610283096182</v>
      </c>
      <c r="JB263" s="1">
        <v>0</v>
      </c>
      <c r="JC263" s="1">
        <v>0</v>
      </c>
      <c r="JD263" s="1">
        <v>0</v>
      </c>
      <c r="JE263" s="1">
        <v>0.82655232130370559</v>
      </c>
      <c r="JF263" s="1">
        <v>1.7211142359813334</v>
      </c>
      <c r="JG263" s="1">
        <v>1.4756367685822847</v>
      </c>
      <c r="JH263" s="1">
        <v>3.5190001820605561</v>
      </c>
      <c r="JI263" s="1">
        <v>0.84083752039325677</v>
      </c>
      <c r="JJ263" s="1">
        <v>1.7986301860059155</v>
      </c>
      <c r="JK263" s="1">
        <v>4.5193948583242589</v>
      </c>
      <c r="JL263" s="1">
        <v>0.95976050850787076</v>
      </c>
      <c r="JM263" s="1">
        <v>1.0720177380495934</v>
      </c>
      <c r="JN263" s="1">
        <v>5.1473978682879471</v>
      </c>
      <c r="JO263" s="1">
        <v>2.8268189964599895</v>
      </c>
      <c r="JP263" s="1">
        <v>0</v>
      </c>
      <c r="JQ263" s="1">
        <v>0.26873899041490146</v>
      </c>
    </row>
    <row r="264" spans="1:277" x14ac:dyDescent="0.2">
      <c r="A264" s="1" t="s">
        <v>260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5.3720263600596034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3.8638388779608004</v>
      </c>
      <c r="AC264" s="1">
        <v>3.729389626893675</v>
      </c>
      <c r="AD264" s="1">
        <v>2.1027309813955162</v>
      </c>
      <c r="AE264" s="1">
        <v>0</v>
      </c>
      <c r="AF264" s="1">
        <v>2.0282514158347142</v>
      </c>
      <c r="AG264" s="1">
        <v>0.91548992712356869</v>
      </c>
      <c r="AH264" s="1">
        <v>0.84734195865307393</v>
      </c>
      <c r="AI264" s="1">
        <v>0</v>
      </c>
      <c r="AJ264" s="1">
        <v>8.7738703737423442</v>
      </c>
      <c r="AK264" s="1">
        <v>0</v>
      </c>
      <c r="AL264" s="1">
        <v>0</v>
      </c>
      <c r="AM264" s="1">
        <v>0</v>
      </c>
      <c r="AN264" s="1">
        <v>0.99391849554659251</v>
      </c>
      <c r="AO264" s="1">
        <v>0</v>
      </c>
      <c r="AP264" s="1">
        <v>1.378969932295526</v>
      </c>
      <c r="AQ264" s="1">
        <v>6.0166887617653924</v>
      </c>
      <c r="AR264" s="1">
        <v>0</v>
      </c>
      <c r="AS264" s="1">
        <v>4.0010196636151587</v>
      </c>
      <c r="AT264" s="1">
        <v>2.4413167368368112</v>
      </c>
      <c r="AU264" s="1">
        <v>0</v>
      </c>
      <c r="AV264" s="1">
        <v>0</v>
      </c>
      <c r="AW264" s="1">
        <v>3.0228571810112368</v>
      </c>
      <c r="AX264" s="1">
        <v>0</v>
      </c>
      <c r="AY264" s="1">
        <v>0.23900966809387877</v>
      </c>
      <c r="AZ264" s="1">
        <v>0.4078833722296899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0.25826371011948868</v>
      </c>
      <c r="BI264" s="1">
        <v>0</v>
      </c>
      <c r="BJ264" s="1">
        <v>0</v>
      </c>
      <c r="BK264" s="1">
        <v>3.6092775106525972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3.2246868185987032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1.2112500531592683</v>
      </c>
      <c r="DC264" s="1">
        <v>0</v>
      </c>
      <c r="DD264" s="1">
        <v>0</v>
      </c>
      <c r="DE264" s="1">
        <v>0</v>
      </c>
      <c r="DF264" s="1">
        <v>2.0581928561477589</v>
      </c>
      <c r="DG264" s="1">
        <v>0</v>
      </c>
      <c r="DH264" s="1">
        <v>0</v>
      </c>
      <c r="DI264" s="1">
        <v>2.5159495215883942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1.0651451415510202</v>
      </c>
      <c r="DP264" s="1">
        <v>1.047152462702039</v>
      </c>
      <c r="DQ264" s="1">
        <v>1.96724095347737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3.3990963992508729</v>
      </c>
      <c r="DZ264" s="1">
        <v>7.1430817477060575</v>
      </c>
      <c r="EA264" s="1">
        <v>2.9262700933565453</v>
      </c>
      <c r="EB264" s="1">
        <v>0</v>
      </c>
      <c r="EC264" s="1">
        <v>1.1247862074845234</v>
      </c>
      <c r="ED264" s="1">
        <v>3.8860285713562668</v>
      </c>
      <c r="EE264" s="1">
        <v>1.8399139147592647</v>
      </c>
      <c r="EF264" s="1">
        <v>2.8947649813829721</v>
      </c>
      <c r="EG264" s="1">
        <v>3.2420574130210746</v>
      </c>
      <c r="EH264" s="1">
        <v>1.4399417135149808</v>
      </c>
      <c r="EI264" s="1">
        <v>2.0786292234170749</v>
      </c>
      <c r="EJ264" s="1">
        <v>1.272235899049962</v>
      </c>
      <c r="EK264" s="1">
        <v>2.9487711120898998</v>
      </c>
      <c r="EL264" s="1">
        <v>6.6465760033008223</v>
      </c>
      <c r="EM264" s="1">
        <v>2.6235298090924695</v>
      </c>
      <c r="EN264" s="1">
        <v>7.1941531238822289</v>
      </c>
      <c r="EO264" s="1">
        <v>4.2791390500899285</v>
      </c>
      <c r="EP264" s="1">
        <v>0</v>
      </c>
      <c r="EQ264" s="1">
        <v>1.0502346620184682</v>
      </c>
      <c r="ER264" s="1">
        <v>1.6430345108055815</v>
      </c>
      <c r="ES264" s="1">
        <v>4.1091044852030558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8.7758949780497275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1.3498381364684908</v>
      </c>
      <c r="GQ264" s="1">
        <v>0</v>
      </c>
      <c r="GR264" s="1">
        <v>0</v>
      </c>
      <c r="GS264" s="1">
        <v>0</v>
      </c>
      <c r="GT264" s="1">
        <v>0.15110945991534361</v>
      </c>
      <c r="GU264" s="1">
        <v>0</v>
      </c>
      <c r="GV264" s="1">
        <v>3.1148573648744828</v>
      </c>
      <c r="GW264" s="1">
        <v>0</v>
      </c>
      <c r="GX264" s="1">
        <v>4.9762525183696074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0.36600052063158955</v>
      </c>
      <c r="HF264" s="1">
        <v>1.6964403248849032</v>
      </c>
      <c r="HG264" s="1">
        <v>0</v>
      </c>
      <c r="HH264" s="1">
        <v>0</v>
      </c>
      <c r="HI264" s="1">
        <v>0</v>
      </c>
      <c r="HJ264" s="1">
        <v>0</v>
      </c>
      <c r="HK264" s="1">
        <v>2.6151168989280142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1.2112779942592249</v>
      </c>
      <c r="HT264" s="1">
        <v>0</v>
      </c>
      <c r="HU264" s="1">
        <v>1.51789176455487</v>
      </c>
      <c r="HV264" s="1">
        <v>6.8113194286265504</v>
      </c>
      <c r="HW264" s="1">
        <v>0</v>
      </c>
      <c r="HX264" s="1">
        <v>2.3544804975681659</v>
      </c>
      <c r="HY264" s="1">
        <v>0</v>
      </c>
      <c r="HZ264" s="1">
        <v>3.3524256187584118</v>
      </c>
      <c r="IA264" s="1">
        <v>3.2629734725655331</v>
      </c>
      <c r="IB264" s="1">
        <v>1.5442612508937639</v>
      </c>
      <c r="IC264" s="1">
        <v>0</v>
      </c>
      <c r="ID264" s="1">
        <v>5.1888187776178887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0.57955833011760816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1.463098209285596</v>
      </c>
      <c r="IY264" s="1">
        <v>0</v>
      </c>
      <c r="IZ264" s="1">
        <v>3.7460452722230961</v>
      </c>
      <c r="JA264" s="1">
        <v>2.4391567805175662</v>
      </c>
      <c r="JB264" s="1">
        <v>0</v>
      </c>
      <c r="JC264" s="1">
        <v>0</v>
      </c>
      <c r="JD264" s="1">
        <v>0</v>
      </c>
      <c r="JE264" s="1">
        <v>4.0000634020269139</v>
      </c>
      <c r="JF264" s="1">
        <v>3.1738335902025758</v>
      </c>
      <c r="JG264" s="1">
        <v>3.1189263131252649</v>
      </c>
      <c r="JH264" s="1">
        <v>1.9337593511513111</v>
      </c>
      <c r="JI264" s="1">
        <v>0</v>
      </c>
      <c r="JJ264" s="1">
        <v>6.676192422262341</v>
      </c>
      <c r="JK264" s="1">
        <v>3.5366520654200637</v>
      </c>
      <c r="JL264" s="1">
        <v>1.4334197743419101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</row>
    <row r="265" spans="1:277" x14ac:dyDescent="0.2">
      <c r="A265" s="1" t="s">
        <v>261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2.293497607000734</v>
      </c>
      <c r="AD265" s="1">
        <v>3.242157067666088</v>
      </c>
      <c r="AE265" s="1">
        <v>0</v>
      </c>
      <c r="AF265" s="1">
        <v>1.6308137384839003</v>
      </c>
      <c r="AG265" s="1">
        <v>0</v>
      </c>
      <c r="AH265" s="1">
        <v>0.38652951578149125</v>
      </c>
      <c r="AI265" s="1">
        <v>0</v>
      </c>
      <c r="AJ265" s="1">
        <v>0</v>
      </c>
      <c r="AK265" s="1">
        <v>0</v>
      </c>
      <c r="AL265" s="1">
        <v>10.907133056396319</v>
      </c>
      <c r="AM265" s="1">
        <v>0</v>
      </c>
      <c r="AN265" s="1">
        <v>7.3735705854267968</v>
      </c>
      <c r="AO265" s="1">
        <v>0</v>
      </c>
      <c r="AP265" s="1">
        <v>10.965361576772608</v>
      </c>
      <c r="AQ265" s="1">
        <v>0</v>
      </c>
      <c r="AR265" s="1">
        <v>0</v>
      </c>
      <c r="AS265" s="1">
        <v>3.9878612154152377</v>
      </c>
      <c r="AT265" s="1">
        <v>0</v>
      </c>
      <c r="AU265" s="1">
        <v>0</v>
      </c>
      <c r="AV265" s="1">
        <v>0</v>
      </c>
      <c r="AW265" s="1">
        <v>2.5024871075991815</v>
      </c>
      <c r="AX265" s="1">
        <v>0</v>
      </c>
      <c r="AY265" s="1">
        <v>0</v>
      </c>
      <c r="AZ265" s="1">
        <v>3.5153939874427342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2.0121627166291849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1.3369427293930367</v>
      </c>
      <c r="DC265" s="1">
        <v>0</v>
      </c>
      <c r="DD265" s="1">
        <v>0</v>
      </c>
      <c r="DE265" s="1">
        <v>0</v>
      </c>
      <c r="DF265" s="1">
        <v>3.8343545459745281</v>
      </c>
      <c r="DG265" s="1">
        <v>1.2750006611486195</v>
      </c>
      <c r="DH265" s="1">
        <v>0.85296995164614631</v>
      </c>
      <c r="DI265" s="1">
        <v>2.2029715181063838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1.0749846862831429</v>
      </c>
      <c r="DP265" s="1">
        <v>4.2957124031745639</v>
      </c>
      <c r="DQ265" s="1">
        <v>0.15996622896226328</v>
      </c>
      <c r="DR265" s="1">
        <v>0</v>
      </c>
      <c r="DS265" s="1">
        <v>0</v>
      </c>
      <c r="DT265" s="1">
        <v>0.91985647006784876</v>
      </c>
      <c r="DU265" s="1">
        <v>0</v>
      </c>
      <c r="DV265" s="1">
        <v>0</v>
      </c>
      <c r="DW265" s="1">
        <v>0</v>
      </c>
      <c r="DX265" s="1">
        <v>0</v>
      </c>
      <c r="DY265" s="1">
        <v>2.1041469589390824</v>
      </c>
      <c r="DZ265" s="1">
        <v>2.3110057795851984</v>
      </c>
      <c r="EA265" s="1">
        <v>2.6188865533896388</v>
      </c>
      <c r="EB265" s="1">
        <v>0</v>
      </c>
      <c r="EC265" s="1">
        <v>4.8235717514762575</v>
      </c>
      <c r="ED265" s="1">
        <v>2.1702604381144162</v>
      </c>
      <c r="EE265" s="1">
        <v>1.5396799888000492</v>
      </c>
      <c r="EF265" s="1">
        <v>1.5570573382911206</v>
      </c>
      <c r="EG265" s="1">
        <v>1.627279106914332</v>
      </c>
      <c r="EH265" s="1">
        <v>2.3574788237355513</v>
      </c>
      <c r="EI265" s="1">
        <v>2.6192802961199959</v>
      </c>
      <c r="EJ265" s="1">
        <v>3.2990014838775936</v>
      </c>
      <c r="EK265" s="1">
        <v>2.6803957225478352</v>
      </c>
      <c r="EL265" s="1">
        <v>1.7133760201346375</v>
      </c>
      <c r="EM265" s="1">
        <v>2.803224234044249</v>
      </c>
      <c r="EN265" s="1">
        <v>3.7090224692051734</v>
      </c>
      <c r="EO265" s="1">
        <v>3.493515855509655</v>
      </c>
      <c r="EP265" s="1">
        <v>2.1692560155942515</v>
      </c>
      <c r="EQ265" s="1">
        <v>0.59087812631003545</v>
      </c>
      <c r="ER265" s="1">
        <v>0</v>
      </c>
      <c r="ES265" s="1">
        <v>4.4022423625009122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5.2373154233042598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3.9750908246858248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1.2944997554503588</v>
      </c>
      <c r="GQ265" s="1">
        <v>0</v>
      </c>
      <c r="GR265" s="1">
        <v>0</v>
      </c>
      <c r="GS265" s="1">
        <v>0</v>
      </c>
      <c r="GT265" s="1">
        <v>1.8487607934727712</v>
      </c>
      <c r="GU265" s="1">
        <v>0</v>
      </c>
      <c r="GV265" s="1">
        <v>0</v>
      </c>
      <c r="GW265" s="1">
        <v>0</v>
      </c>
      <c r="GX265" s="1">
        <v>2.8314029222853034</v>
      </c>
      <c r="GY265" s="1">
        <v>2.0510209194828115</v>
      </c>
      <c r="GZ265" s="1">
        <v>0</v>
      </c>
      <c r="HA265" s="1">
        <v>0.15728423881823972</v>
      </c>
      <c r="HB265" s="1">
        <v>0</v>
      </c>
      <c r="HC265" s="1">
        <v>1.4005501975332997</v>
      </c>
      <c r="HD265" s="1">
        <v>0</v>
      </c>
      <c r="HE265" s="1">
        <v>0</v>
      </c>
      <c r="HF265" s="1">
        <v>0.92148317991054551</v>
      </c>
      <c r="HG265" s="1">
        <v>0</v>
      </c>
      <c r="HH265" s="1">
        <v>0</v>
      </c>
      <c r="HI265" s="1">
        <v>0</v>
      </c>
      <c r="HJ265" s="1">
        <v>0</v>
      </c>
      <c r="HK265" s="1">
        <v>1.8102139171094493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2.8119035945759729</v>
      </c>
      <c r="HT265" s="1">
        <v>0</v>
      </c>
      <c r="HU265" s="1">
        <v>0</v>
      </c>
      <c r="HV265" s="1">
        <v>0</v>
      </c>
      <c r="HW265" s="1">
        <v>0</v>
      </c>
      <c r="HX265" s="1">
        <v>1.6986867864512918</v>
      </c>
      <c r="HY265" s="1">
        <v>0</v>
      </c>
      <c r="HZ265" s="1">
        <v>1.2433601769371176</v>
      </c>
      <c r="IA265" s="1">
        <v>3.2543563744328301</v>
      </c>
      <c r="IB265" s="1">
        <v>0.98259264659050261</v>
      </c>
      <c r="IC265" s="1">
        <v>0</v>
      </c>
      <c r="ID265" s="1">
        <v>1.8997201263166126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1.2271310921631502</v>
      </c>
      <c r="IY265" s="1">
        <v>0</v>
      </c>
      <c r="IZ265" s="1">
        <v>2.2504266823547638</v>
      </c>
      <c r="JA265" s="1">
        <v>1.37802168733055</v>
      </c>
      <c r="JB265" s="1">
        <v>0</v>
      </c>
      <c r="JC265" s="1">
        <v>0</v>
      </c>
      <c r="JD265" s="1">
        <v>0</v>
      </c>
      <c r="JE265" s="1">
        <v>2.334598534512911</v>
      </c>
      <c r="JF265" s="1">
        <v>2.6562905606050418</v>
      </c>
      <c r="JG265" s="1">
        <v>2.5319541595671358</v>
      </c>
      <c r="JH265" s="1">
        <v>1.2975966899166071</v>
      </c>
      <c r="JI265" s="1">
        <v>0.88999786362798228</v>
      </c>
      <c r="JJ265" s="1">
        <v>3.300671324055608</v>
      </c>
      <c r="JK265" s="1">
        <v>2.6821475179027243</v>
      </c>
      <c r="JL265" s="1">
        <v>4.736473426917633</v>
      </c>
      <c r="JM265" s="1">
        <v>4.0102305091402863</v>
      </c>
      <c r="JN265" s="1">
        <v>5.2345687303415573</v>
      </c>
      <c r="JO265" s="1">
        <v>0</v>
      </c>
      <c r="JP265" s="1">
        <v>0</v>
      </c>
      <c r="JQ265" s="1">
        <v>0.98128981039384244</v>
      </c>
    </row>
    <row r="266" spans="1:277" x14ac:dyDescent="0.2">
      <c r="A266" s="1" t="s">
        <v>262</v>
      </c>
      <c r="B266" s="1">
        <v>4.688185650262984E-2</v>
      </c>
      <c r="C266" s="1">
        <v>4.7802547978341429E-2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2.4107942734228747</v>
      </c>
      <c r="J266" s="1">
        <v>6.1094744136557617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0.44203485934278319</v>
      </c>
      <c r="AD266" s="1">
        <v>0.38393148686266787</v>
      </c>
      <c r="AE266" s="1">
        <v>0</v>
      </c>
      <c r="AF266" s="1">
        <v>1.1005735686972902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0.17081807953163758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0.85404660491061113</v>
      </c>
      <c r="AX266" s="1">
        <v>0</v>
      </c>
      <c r="AY266" s="1">
        <v>0</v>
      </c>
      <c r="AZ266" s="1">
        <v>0.96745852295721335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6.7156330931968284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0.54758589789091894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1.2973318156163494</v>
      </c>
      <c r="BX266" s="1">
        <v>0</v>
      </c>
      <c r="BY266" s="1">
        <v>0</v>
      </c>
      <c r="BZ266" s="1">
        <v>0</v>
      </c>
      <c r="CA266" s="1">
        <v>5.7251110673740344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0.3386000476448881</v>
      </c>
      <c r="DC266" s="1">
        <v>0</v>
      </c>
      <c r="DD266" s="1">
        <v>0</v>
      </c>
      <c r="DE266" s="1">
        <v>0</v>
      </c>
      <c r="DF266" s="1">
        <v>0</v>
      </c>
      <c r="DG266" s="1">
        <v>18.904832498605963</v>
      </c>
      <c r="DH266" s="1">
        <v>1.8294515800426361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0.38685261839321544</v>
      </c>
      <c r="DP266" s="1">
        <v>0.22675786549240784</v>
      </c>
      <c r="DQ266" s="1">
        <v>0.68610698534535564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1.8340121390725317</v>
      </c>
      <c r="DZ266" s="1">
        <v>0.82074659146365614</v>
      </c>
      <c r="EA266" s="1">
        <v>1.5191917059511821</v>
      </c>
      <c r="EB266" s="1">
        <v>0</v>
      </c>
      <c r="EC266" s="1">
        <v>0.7023326762454698</v>
      </c>
      <c r="ED266" s="1">
        <v>1.2658739461353994</v>
      </c>
      <c r="EE266" s="1">
        <v>3.7958326434492844</v>
      </c>
      <c r="EF266" s="1">
        <v>1.296427296227656</v>
      </c>
      <c r="EG266" s="1">
        <v>1.2163197658101437</v>
      </c>
      <c r="EH266" s="1">
        <v>0.84720858278906941</v>
      </c>
      <c r="EI266" s="1">
        <v>1.4343540047025423</v>
      </c>
      <c r="EJ266" s="1">
        <v>0.98275361310511622</v>
      </c>
      <c r="EK266" s="1">
        <v>0.22944904121336074</v>
      </c>
      <c r="EL266" s="1">
        <v>1.3506628212486103</v>
      </c>
      <c r="EM266" s="1">
        <v>1.0236033740128285</v>
      </c>
      <c r="EN266" s="1">
        <v>1.0816648335284731</v>
      </c>
      <c r="EO266" s="1">
        <v>1.6022412722049939</v>
      </c>
      <c r="EP266" s="1">
        <v>0</v>
      </c>
      <c r="EQ266" s="1">
        <v>0.83082945907642247</v>
      </c>
      <c r="ER266" s="1">
        <v>0</v>
      </c>
      <c r="ES266" s="1">
        <v>0.65102068005348412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5.9209943619554242</v>
      </c>
      <c r="FA266" s="1">
        <v>6.6882173483548719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2.0121217892415539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2.1498229750232269</v>
      </c>
      <c r="GI266" s="1">
        <v>0.92778327060864818</v>
      </c>
      <c r="GJ266" s="1">
        <v>0</v>
      </c>
      <c r="GK266" s="1">
        <v>1.3122982397480756</v>
      </c>
      <c r="GL266" s="1">
        <v>0</v>
      </c>
      <c r="GM266" s="1">
        <v>0</v>
      </c>
      <c r="GN266" s="1">
        <v>0</v>
      </c>
      <c r="GO266" s="1">
        <v>0</v>
      </c>
      <c r="GP266" s="1">
        <v>1.948211451316447</v>
      </c>
      <c r="GQ266" s="1">
        <v>0</v>
      </c>
      <c r="GR266" s="1">
        <v>0</v>
      </c>
      <c r="GS266" s="1">
        <v>0</v>
      </c>
      <c r="GT266" s="1">
        <v>0.94600500390494768</v>
      </c>
      <c r="GU266" s="1">
        <v>0</v>
      </c>
      <c r="GV266" s="1">
        <v>0</v>
      </c>
      <c r="GW266" s="1">
        <v>0</v>
      </c>
      <c r="GX266" s="1">
        <v>1.4027750763402524</v>
      </c>
      <c r="GY266" s="1">
        <v>1.5365235150544339</v>
      </c>
      <c r="GZ266" s="1">
        <v>0</v>
      </c>
      <c r="HA266" s="1">
        <v>1.7734831283084009</v>
      </c>
      <c r="HB266" s="1">
        <v>0</v>
      </c>
      <c r="HC266" s="1">
        <v>0</v>
      </c>
      <c r="HD266" s="1">
        <v>0</v>
      </c>
      <c r="HE266" s="1">
        <v>0</v>
      </c>
      <c r="HF266" s="1">
        <v>1.2964239563102296</v>
      </c>
      <c r="HG266" s="1">
        <v>0</v>
      </c>
      <c r="HH266" s="1">
        <v>12.559859399751595</v>
      </c>
      <c r="HI266" s="1">
        <v>0</v>
      </c>
      <c r="HJ266" s="1">
        <v>0</v>
      </c>
      <c r="HK266" s="1">
        <v>1.2565207307035504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1.4336041839342439</v>
      </c>
      <c r="HT266" s="1">
        <v>0</v>
      </c>
      <c r="HU266" s="1">
        <v>0</v>
      </c>
      <c r="HV266" s="1">
        <v>0</v>
      </c>
      <c r="HW266" s="1">
        <v>0</v>
      </c>
      <c r="HX266" s="1">
        <v>0.36383488314923534</v>
      </c>
      <c r="HY266" s="1">
        <v>0</v>
      </c>
      <c r="HZ266" s="1">
        <v>2.206852869706033</v>
      </c>
      <c r="IA266" s="1">
        <v>1.4116239559348012</v>
      </c>
      <c r="IB266" s="1">
        <v>0.99024468200837101</v>
      </c>
      <c r="IC266" s="1">
        <v>0</v>
      </c>
      <c r="ID266" s="1">
        <v>2.2565968660482731</v>
      </c>
      <c r="IE266" s="1">
        <v>0</v>
      </c>
      <c r="IF266" s="1">
        <v>2.0201527171322584</v>
      </c>
      <c r="IG266" s="1">
        <v>4.541349064312044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1.0978199035453566</v>
      </c>
      <c r="IW266" s="1">
        <v>0</v>
      </c>
      <c r="IX266" s="1">
        <v>1.335907702871507</v>
      </c>
      <c r="IY266" s="1">
        <v>0</v>
      </c>
      <c r="IZ266" s="1">
        <v>1.2239129127114046</v>
      </c>
      <c r="JA266" s="1">
        <v>0.86481538831784932</v>
      </c>
      <c r="JB266" s="1">
        <v>0</v>
      </c>
      <c r="JC266" s="1">
        <v>0</v>
      </c>
      <c r="JD266" s="1">
        <v>0</v>
      </c>
      <c r="JE266" s="1">
        <v>1.332991702022285</v>
      </c>
      <c r="JF266" s="1">
        <v>1.3423160181571487</v>
      </c>
      <c r="JG266" s="1">
        <v>1.4442901369476462</v>
      </c>
      <c r="JH266" s="1">
        <v>0.60763677214980982</v>
      </c>
      <c r="JI266" s="1">
        <v>1.7770886327000242</v>
      </c>
      <c r="JJ266" s="1">
        <v>0.73354951384937706</v>
      </c>
      <c r="JK266" s="1">
        <v>1.2520875298332774</v>
      </c>
      <c r="JL266" s="1">
        <v>0.8862090314900255</v>
      </c>
      <c r="JM266" s="1">
        <v>0.23206276891871691</v>
      </c>
      <c r="JN266" s="1">
        <v>1.6560052359586335</v>
      </c>
      <c r="JO266" s="1">
        <v>0</v>
      </c>
      <c r="JP266" s="1">
        <v>0</v>
      </c>
      <c r="JQ266" s="1">
        <v>0.30294754991435685</v>
      </c>
    </row>
    <row r="267" spans="1:277" x14ac:dyDescent="0.2">
      <c r="A267" s="1" t="s">
        <v>263</v>
      </c>
      <c r="B267" s="1">
        <v>0.89842413184569703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0.12927033836658527</v>
      </c>
      <c r="AC267" s="1">
        <v>1.7079132792127889</v>
      </c>
      <c r="AD267" s="1">
        <v>1.1796189826387595</v>
      </c>
      <c r="AE267" s="1">
        <v>0</v>
      </c>
      <c r="AF267" s="1">
        <v>3.327623873223148</v>
      </c>
      <c r="AG267" s="1">
        <v>0.76477999273071862</v>
      </c>
      <c r="AH267" s="1">
        <v>1.0964854766395657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1.7110167129376113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3.7745853169441883</v>
      </c>
      <c r="AX267" s="1">
        <v>0</v>
      </c>
      <c r="AY267" s="1">
        <v>1.8660014749564753</v>
      </c>
      <c r="AZ267" s="1">
        <v>2.030261364497254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5.5906830374064187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2.5757801817083101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8.3149318384012751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5.7388781583575632</v>
      </c>
      <c r="DC267" s="1">
        <v>0</v>
      </c>
      <c r="DD267" s="1">
        <v>0</v>
      </c>
      <c r="DE267" s="1">
        <v>0</v>
      </c>
      <c r="DF267" s="1">
        <v>4.0548760493383398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4.8936603741309108</v>
      </c>
      <c r="DP267" s="1">
        <v>0.54818061192475809</v>
      </c>
      <c r="DQ267" s="1">
        <v>1.8851507528872407</v>
      </c>
      <c r="DR267" s="1">
        <v>1.5699257334129599</v>
      </c>
      <c r="DS267" s="1">
        <v>0</v>
      </c>
      <c r="DT267" s="1">
        <v>0.39265533205071085</v>
      </c>
      <c r="DU267" s="1">
        <v>0</v>
      </c>
      <c r="DV267" s="1">
        <v>0</v>
      </c>
      <c r="DW267" s="1">
        <v>0</v>
      </c>
      <c r="DX267" s="1">
        <v>0</v>
      </c>
      <c r="DY267" s="1">
        <v>3.6713684266170796</v>
      </c>
      <c r="DZ267" s="1">
        <v>1.7130750537073021</v>
      </c>
      <c r="EA267" s="1">
        <v>1.2050390613746502</v>
      </c>
      <c r="EB267" s="1">
        <v>0</v>
      </c>
      <c r="EC267" s="1">
        <v>2.1122644383035576</v>
      </c>
      <c r="ED267" s="1">
        <v>2.3145378073751082</v>
      </c>
      <c r="EE267" s="1">
        <v>3.1260105302819152</v>
      </c>
      <c r="EF267" s="1">
        <v>3.6128689582180202</v>
      </c>
      <c r="EG267" s="1">
        <v>1.2497104818438047</v>
      </c>
      <c r="EH267" s="1">
        <v>1.5474743333297694</v>
      </c>
      <c r="EI267" s="1">
        <v>2.3338694348245856</v>
      </c>
      <c r="EJ267" s="1">
        <v>2.0079327194581822</v>
      </c>
      <c r="EK267" s="1">
        <v>0.99558366327305459</v>
      </c>
      <c r="EL267" s="1">
        <v>3.5371286919608562</v>
      </c>
      <c r="EM267" s="1">
        <v>1.8686477592359527</v>
      </c>
      <c r="EN267" s="1">
        <v>3.3371136873245377</v>
      </c>
      <c r="EO267" s="1">
        <v>1.9829431667935873</v>
      </c>
      <c r="EP267" s="1">
        <v>0</v>
      </c>
      <c r="EQ267" s="1">
        <v>0.91861931503275862</v>
      </c>
      <c r="ER267" s="1">
        <v>4.3717593282635825</v>
      </c>
      <c r="ES267" s="1">
        <v>0.59441426168082356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5.1895951781612419</v>
      </c>
      <c r="GI267" s="1">
        <v>2.4393716803810559</v>
      </c>
      <c r="GJ267" s="1">
        <v>0</v>
      </c>
      <c r="GK267" s="1">
        <v>1.4870856365863954</v>
      </c>
      <c r="GL267" s="1">
        <v>0</v>
      </c>
      <c r="GM267" s="1">
        <v>0</v>
      </c>
      <c r="GN267" s="1">
        <v>0</v>
      </c>
      <c r="GO267" s="1">
        <v>0</v>
      </c>
      <c r="GP267" s="1">
        <v>1.497131884544441</v>
      </c>
      <c r="GQ267" s="1">
        <v>0</v>
      </c>
      <c r="GR267" s="1">
        <v>0</v>
      </c>
      <c r="GS267" s="1">
        <v>0</v>
      </c>
      <c r="GT267" s="1">
        <v>1.8821476298930269</v>
      </c>
      <c r="GU267" s="1">
        <v>0</v>
      </c>
      <c r="GV267" s="1">
        <v>0</v>
      </c>
      <c r="GW267" s="1">
        <v>0</v>
      </c>
      <c r="GX267" s="1">
        <v>1.8348931919331213</v>
      </c>
      <c r="GY267" s="1">
        <v>3.33167363915023</v>
      </c>
      <c r="GZ267" s="1">
        <v>0</v>
      </c>
      <c r="HA267" s="1">
        <v>3.3423851898756198</v>
      </c>
      <c r="HB267" s="1">
        <v>0</v>
      </c>
      <c r="HC267" s="1">
        <v>0</v>
      </c>
      <c r="HD267" s="1">
        <v>0</v>
      </c>
      <c r="HE267" s="1">
        <v>0</v>
      </c>
      <c r="HF267" s="1">
        <v>4.5138681302760482</v>
      </c>
      <c r="HG267" s="1">
        <v>0</v>
      </c>
      <c r="HH267" s="1">
        <v>0</v>
      </c>
      <c r="HI267" s="1">
        <v>0</v>
      </c>
      <c r="HJ267" s="1">
        <v>0</v>
      </c>
      <c r="HK267" s="1">
        <v>2.4524483774156591</v>
      </c>
      <c r="HL267" s="1">
        <v>0.88764951879969334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2.3639691699124148</v>
      </c>
      <c r="HT267" s="1">
        <v>0</v>
      </c>
      <c r="HU267" s="1">
        <v>0</v>
      </c>
      <c r="HV267" s="1">
        <v>0</v>
      </c>
      <c r="HW267" s="1">
        <v>0</v>
      </c>
      <c r="HX267" s="1">
        <v>3.3195250056406214</v>
      </c>
      <c r="HY267" s="1">
        <v>0</v>
      </c>
      <c r="HZ267" s="1">
        <v>2.9866058844477927</v>
      </c>
      <c r="IA267" s="1">
        <v>2.7032912101437065</v>
      </c>
      <c r="IB267" s="1">
        <v>2.427232964718355</v>
      </c>
      <c r="IC267" s="1">
        <v>0</v>
      </c>
      <c r="ID267" s="1">
        <v>0.86955821139211409</v>
      </c>
      <c r="IE267" s="1">
        <v>0</v>
      </c>
      <c r="IF267" s="1">
        <v>0</v>
      </c>
      <c r="IG267" s="1">
        <v>4.0224441686706642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0.22327511653652146</v>
      </c>
      <c r="IO267" s="1">
        <v>0</v>
      </c>
      <c r="IP267" s="1">
        <v>0</v>
      </c>
      <c r="IQ267" s="1">
        <v>4.3703111947934383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7.3353071708526683</v>
      </c>
      <c r="IY267" s="1">
        <v>0</v>
      </c>
      <c r="IZ267" s="1">
        <v>2.1051524059500872</v>
      </c>
      <c r="JA267" s="1">
        <v>4.4281887036832677</v>
      </c>
      <c r="JB267" s="1">
        <v>0</v>
      </c>
      <c r="JC267" s="1">
        <v>0</v>
      </c>
      <c r="JD267" s="1">
        <v>0</v>
      </c>
      <c r="JE267" s="1">
        <v>1.3319608388621216</v>
      </c>
      <c r="JF267" s="1">
        <v>2.5069204822156328</v>
      </c>
      <c r="JG267" s="1">
        <v>2.5765309613885536</v>
      </c>
      <c r="JH267" s="1">
        <v>1.3949809390936334</v>
      </c>
      <c r="JI267" s="1">
        <v>1.4958413664725465</v>
      </c>
      <c r="JJ267" s="1">
        <v>3.4851650177086873</v>
      </c>
      <c r="JK267" s="1">
        <v>4.3607954966838101</v>
      </c>
      <c r="JL267" s="1">
        <v>9.487883051981882</v>
      </c>
      <c r="JM267" s="1">
        <v>7.9006418422255251</v>
      </c>
      <c r="JN267" s="1">
        <v>1.6841634633074016</v>
      </c>
      <c r="JO267" s="1">
        <v>0</v>
      </c>
      <c r="JP267" s="1">
        <v>12.58465791113044</v>
      </c>
      <c r="JQ267" s="1">
        <v>4.1884230618627383</v>
      </c>
    </row>
    <row r="268" spans="1:277" x14ac:dyDescent="0.2">
      <c r="A268" s="1" t="s">
        <v>264</v>
      </c>
      <c r="B268" s="1">
        <v>0.5729516248676968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2.8728377135371557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6.2556125938711915</v>
      </c>
      <c r="Z268" s="1">
        <v>0</v>
      </c>
      <c r="AA268" s="1">
        <v>13.614066587555449</v>
      </c>
      <c r="AB268" s="1">
        <v>0</v>
      </c>
      <c r="AC268" s="1">
        <v>0.35116388183927388</v>
      </c>
      <c r="AD268" s="1">
        <v>1.0177602778357113</v>
      </c>
      <c r="AE268" s="1">
        <v>0</v>
      </c>
      <c r="AF268" s="1">
        <v>1.7378485229753888</v>
      </c>
      <c r="AG268" s="1">
        <v>0.27643082616469711</v>
      </c>
      <c r="AH268" s="1">
        <v>0.56799405594327901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1.8092827943807619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0.80845452849135635</v>
      </c>
      <c r="AX268" s="1">
        <v>0</v>
      </c>
      <c r="AY268" s="1">
        <v>0.8330936977682406</v>
      </c>
      <c r="AZ268" s="1">
        <v>1.2598899608832741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0.84222648144903089</v>
      </c>
      <c r="BL268" s="1">
        <v>0</v>
      </c>
      <c r="BM268" s="1">
        <v>0.33660581656676714</v>
      </c>
      <c r="BN268" s="1">
        <v>0</v>
      </c>
      <c r="BO268" s="1">
        <v>1.6601497692001179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1.7080132108083721</v>
      </c>
      <c r="BX268" s="1">
        <v>0</v>
      </c>
      <c r="BY268" s="1">
        <v>0</v>
      </c>
      <c r="BZ268" s="1">
        <v>0</v>
      </c>
      <c r="CA268" s="1">
        <v>1.3782130880399375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1.1700723094459449</v>
      </c>
      <c r="DC268" s="1">
        <v>0</v>
      </c>
      <c r="DD268" s="1">
        <v>0</v>
      </c>
      <c r="DE268" s="1">
        <v>0</v>
      </c>
      <c r="DF268" s="1">
        <v>0</v>
      </c>
      <c r="DG268" s="1">
        <v>1.3470453121470529</v>
      </c>
      <c r="DH268" s="1">
        <v>1.9152370416153643</v>
      </c>
      <c r="DI268" s="1">
        <v>0.52484914938555116</v>
      </c>
      <c r="DJ268" s="1">
        <v>0</v>
      </c>
      <c r="DK268" s="1">
        <v>3.2583626375651633</v>
      </c>
      <c r="DL268" s="1">
        <v>0</v>
      </c>
      <c r="DM268" s="1">
        <v>0</v>
      </c>
      <c r="DN268" s="1">
        <v>0</v>
      </c>
      <c r="DO268" s="1">
        <v>1.9073837292306273</v>
      </c>
      <c r="DP268" s="1">
        <v>0.68531579639093898</v>
      </c>
      <c r="DQ268" s="1">
        <v>23.169826838472627</v>
      </c>
      <c r="DR268" s="1">
        <v>1.4852346453979162</v>
      </c>
      <c r="DS268" s="1">
        <v>0</v>
      </c>
      <c r="DT268" s="1">
        <v>0</v>
      </c>
      <c r="DU268" s="1">
        <v>1.4888761403925499</v>
      </c>
      <c r="DV268" s="1">
        <v>0</v>
      </c>
      <c r="DW268" s="1">
        <v>0</v>
      </c>
      <c r="DX268" s="1">
        <v>0</v>
      </c>
      <c r="DY268" s="1">
        <v>2.2464260470118105</v>
      </c>
      <c r="DZ268" s="1">
        <v>1.698374151431965</v>
      </c>
      <c r="EA268" s="1">
        <v>1.6931960236872599</v>
      </c>
      <c r="EB268" s="1">
        <v>1.8495212104830565</v>
      </c>
      <c r="EC268" s="1">
        <v>1.829587509451136</v>
      </c>
      <c r="ED268" s="1">
        <v>2.1643891980263184</v>
      </c>
      <c r="EE268" s="1">
        <v>1.9814569467509606</v>
      </c>
      <c r="EF268" s="1">
        <v>2.5140068664696238</v>
      </c>
      <c r="EG268" s="1">
        <v>1.4576740880196617</v>
      </c>
      <c r="EH268" s="1">
        <v>1.1498050299764584</v>
      </c>
      <c r="EI268" s="1">
        <v>0.86930655750645158</v>
      </c>
      <c r="EJ268" s="1">
        <v>2.2984414742061441</v>
      </c>
      <c r="EK268" s="1">
        <v>1.5603550610603287</v>
      </c>
      <c r="EL268" s="1">
        <v>0.89310204002946325</v>
      </c>
      <c r="EM268" s="1">
        <v>1.9928326098881255</v>
      </c>
      <c r="EN268" s="1">
        <v>3.145260527441982</v>
      </c>
      <c r="EO268" s="1">
        <v>1.3084903795769214</v>
      </c>
      <c r="EP268" s="1">
        <v>0.83711780190349216</v>
      </c>
      <c r="EQ268" s="1">
        <v>0.74031114869861825</v>
      </c>
      <c r="ER268" s="1">
        <v>1.9437836632072003</v>
      </c>
      <c r="ES268" s="1">
        <v>0.53156875406268023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0.48325382204108458</v>
      </c>
      <c r="FB268" s="1">
        <v>1.4493706426687969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1.6686544649388537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4.385177004155425</v>
      </c>
      <c r="GI268" s="1">
        <v>1.0517454663067312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0.41645299791853468</v>
      </c>
      <c r="GQ268" s="1">
        <v>0</v>
      </c>
      <c r="GR268" s="1">
        <v>0.11436423080546995</v>
      </c>
      <c r="GS268" s="1">
        <v>0</v>
      </c>
      <c r="GT268" s="1">
        <v>1.0735411436029345</v>
      </c>
      <c r="GU268" s="1">
        <v>0</v>
      </c>
      <c r="GV268" s="1">
        <v>0</v>
      </c>
      <c r="GW268" s="1">
        <v>0</v>
      </c>
      <c r="GX268" s="1">
        <v>1.2639083113271903</v>
      </c>
      <c r="GY268" s="1">
        <v>1.1697308103100068</v>
      </c>
      <c r="GZ268" s="1">
        <v>0</v>
      </c>
      <c r="HA268" s="1">
        <v>0.75800797725135305</v>
      </c>
      <c r="HB268" s="1">
        <v>0</v>
      </c>
      <c r="HC268" s="1">
        <v>0</v>
      </c>
      <c r="HD268" s="1">
        <v>0</v>
      </c>
      <c r="HE268" s="1">
        <v>1.7500272921760842</v>
      </c>
      <c r="HF268" s="1">
        <v>0.577022626843676</v>
      </c>
      <c r="HG268" s="1">
        <v>0</v>
      </c>
      <c r="HH268" s="1">
        <v>0</v>
      </c>
      <c r="HI268" s="1">
        <v>0</v>
      </c>
      <c r="HJ268" s="1">
        <v>0</v>
      </c>
      <c r="HK268" s="1">
        <v>1.4412505425903859</v>
      </c>
      <c r="HL268" s="1">
        <v>0.98067741902125938</v>
      </c>
      <c r="HM268" s="1">
        <v>0</v>
      </c>
      <c r="HN268" s="1">
        <v>0</v>
      </c>
      <c r="HO268" s="1">
        <v>0.62920356226057617</v>
      </c>
      <c r="HP268" s="1">
        <v>0</v>
      </c>
      <c r="HQ268" s="1">
        <v>0</v>
      </c>
      <c r="HR268" s="1">
        <v>0</v>
      </c>
      <c r="HS268" s="1">
        <v>1.8474868265254774</v>
      </c>
      <c r="HT268" s="1">
        <v>0</v>
      </c>
      <c r="HU268" s="1">
        <v>0</v>
      </c>
      <c r="HV268" s="1">
        <v>0</v>
      </c>
      <c r="HW268" s="1">
        <v>0</v>
      </c>
      <c r="HX268" s="1">
        <v>0.94517832441271743</v>
      </c>
      <c r="HY268" s="1">
        <v>0</v>
      </c>
      <c r="HZ268" s="1">
        <v>1.6178520195327153</v>
      </c>
      <c r="IA268" s="1">
        <v>1.3212227891714927</v>
      </c>
      <c r="IB268" s="1">
        <v>1.4907410893365411</v>
      </c>
      <c r="IC268" s="1">
        <v>2.5036060043541135</v>
      </c>
      <c r="ID268" s="1">
        <v>1.5115514147977558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0.61789650613881242</v>
      </c>
      <c r="IN268" s="1">
        <v>2.1719545218721743</v>
      </c>
      <c r="IO268" s="1">
        <v>0</v>
      </c>
      <c r="IP268" s="1">
        <v>0</v>
      </c>
      <c r="IQ268" s="1">
        <v>2.3262957382260168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0.52936861794600143</v>
      </c>
      <c r="IY268" s="1">
        <v>1.4090930931476164</v>
      </c>
      <c r="IZ268" s="1">
        <v>1.5066581135837922</v>
      </c>
      <c r="JA268" s="1">
        <v>1.2439301017273272</v>
      </c>
      <c r="JB268" s="1">
        <v>0</v>
      </c>
      <c r="JC268" s="1">
        <v>1.9997906169320314</v>
      </c>
      <c r="JD268" s="1">
        <v>15.094785273773303</v>
      </c>
      <c r="JE268" s="1">
        <v>0.71693898984669036</v>
      </c>
      <c r="JF268" s="1">
        <v>1.3328197478848434</v>
      </c>
      <c r="JG268" s="1">
        <v>1.473106668404772</v>
      </c>
      <c r="JH268" s="1">
        <v>1.9884252313364579</v>
      </c>
      <c r="JI268" s="1">
        <v>1.198298211125346</v>
      </c>
      <c r="JJ268" s="1">
        <v>1.832775322371555</v>
      </c>
      <c r="JK268" s="1">
        <v>1.4764627205452889</v>
      </c>
      <c r="JL268" s="1">
        <v>1.2305760524400773</v>
      </c>
      <c r="JM268" s="1">
        <v>1.3621706591906446</v>
      </c>
      <c r="JN268" s="1">
        <v>1.3117504723361577</v>
      </c>
      <c r="JO268" s="1">
        <v>5.3498869249402086</v>
      </c>
      <c r="JP268" s="1">
        <v>0.7407684575478044</v>
      </c>
      <c r="JQ268" s="1">
        <v>0</v>
      </c>
    </row>
    <row r="269" spans="1:277" x14ac:dyDescent="0.2">
      <c r="A269" s="1" t="s">
        <v>265</v>
      </c>
      <c r="B269" s="1">
        <v>0.8710612418723318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1.6353779319143995</v>
      </c>
      <c r="P269" s="1">
        <v>0</v>
      </c>
      <c r="Q269" s="1">
        <v>0</v>
      </c>
      <c r="R269" s="1">
        <v>0.54952856282346485</v>
      </c>
      <c r="S269" s="1">
        <v>4.7642151325663304</v>
      </c>
      <c r="T269" s="1">
        <v>0</v>
      </c>
      <c r="U269" s="1">
        <v>0</v>
      </c>
      <c r="V269" s="1">
        <v>2.2533015684732884</v>
      </c>
      <c r="W269" s="1">
        <v>3.7363595427468139</v>
      </c>
      <c r="X269" s="1">
        <v>0</v>
      </c>
      <c r="Y269" s="1">
        <v>8.9121232790402409</v>
      </c>
      <c r="Z269" s="1">
        <v>0</v>
      </c>
      <c r="AA269" s="1">
        <v>4.705078253846831</v>
      </c>
      <c r="AB269" s="1">
        <v>2.8827556792432678</v>
      </c>
      <c r="AC269" s="1">
        <v>1.97231439465298</v>
      </c>
      <c r="AD269" s="1">
        <v>0</v>
      </c>
      <c r="AE269" s="1">
        <v>0</v>
      </c>
      <c r="AF269" s="1">
        <v>1.1730648937274917</v>
      </c>
      <c r="AG269" s="1">
        <v>0.48600613403279636</v>
      </c>
      <c r="AH269" s="1">
        <v>3.1861634482247747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0.51252242313752749</v>
      </c>
      <c r="AO269" s="1">
        <v>0</v>
      </c>
      <c r="AP269" s="1">
        <v>1.283301802405961</v>
      </c>
      <c r="AQ269" s="1">
        <v>0</v>
      </c>
      <c r="AR269" s="1">
        <v>0</v>
      </c>
      <c r="AS269" s="1">
        <v>7.3862013711150114</v>
      </c>
      <c r="AT269" s="1">
        <v>0</v>
      </c>
      <c r="AU269" s="1">
        <v>0</v>
      </c>
      <c r="AV269" s="1">
        <v>0</v>
      </c>
      <c r="AW269" s="1">
        <v>1.170608984442437</v>
      </c>
      <c r="AX269" s="1">
        <v>0</v>
      </c>
      <c r="AY269" s="1">
        <v>0</v>
      </c>
      <c r="AZ269" s="1">
        <v>1.7926381200133623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0.85683388257243087</v>
      </c>
      <c r="BH269" s="1">
        <v>3.3414361232158386E-2</v>
      </c>
      <c r="BI269" s="1">
        <v>3.1638504589342618</v>
      </c>
      <c r="BJ269" s="1">
        <v>0</v>
      </c>
      <c r="BK269" s="1">
        <v>1.4298843407862267</v>
      </c>
      <c r="BL269" s="1">
        <v>0.57862565722882231</v>
      </c>
      <c r="BM269" s="1">
        <v>1.3373894921178375</v>
      </c>
      <c r="BN269" s="1">
        <v>0</v>
      </c>
      <c r="BO269" s="1">
        <v>1.4759338867404992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1.9018577885092072</v>
      </c>
      <c r="BX269" s="1">
        <v>0</v>
      </c>
      <c r="BY269" s="1">
        <v>0</v>
      </c>
      <c r="BZ269" s="1">
        <v>0</v>
      </c>
      <c r="CA269" s="1">
        <v>1.8371981494864253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3.5415593624023738</v>
      </c>
      <c r="DC269" s="1">
        <v>0</v>
      </c>
      <c r="DD269" s="1">
        <v>0</v>
      </c>
      <c r="DE269" s="1">
        <v>0</v>
      </c>
      <c r="DF269" s="1">
        <v>5.7911317550299506</v>
      </c>
      <c r="DG269" s="1">
        <v>1.4665289116943789</v>
      </c>
      <c r="DH269" s="1">
        <v>1.4120235359322055</v>
      </c>
      <c r="DI269" s="1">
        <v>0.78117784797203826</v>
      </c>
      <c r="DJ269" s="1">
        <v>0</v>
      </c>
      <c r="DK269" s="1">
        <v>7.5243748955203849</v>
      </c>
      <c r="DL269" s="1">
        <v>0</v>
      </c>
      <c r="DM269" s="1">
        <v>0</v>
      </c>
      <c r="DN269" s="1">
        <v>0</v>
      </c>
      <c r="DO269" s="1">
        <v>0.39441043968713357</v>
      </c>
      <c r="DP269" s="1">
        <v>1.0520098488575016</v>
      </c>
      <c r="DQ269" s="1">
        <v>0.52916434350186903</v>
      </c>
      <c r="DR269" s="1">
        <v>1.2895022857252736</v>
      </c>
      <c r="DS269" s="1">
        <v>0</v>
      </c>
      <c r="DT269" s="1">
        <v>1.1807891798578714</v>
      </c>
      <c r="DU269" s="1">
        <v>3.0026885494404927</v>
      </c>
      <c r="DV269" s="1">
        <v>0.61312791779152853</v>
      </c>
      <c r="DW269" s="1">
        <v>0</v>
      </c>
      <c r="DX269" s="1">
        <v>0</v>
      </c>
      <c r="DY269" s="1">
        <v>1.092715331647248</v>
      </c>
      <c r="DZ269" s="1">
        <v>0.82648911820166859</v>
      </c>
      <c r="EA269" s="1">
        <v>1.2320111388285069</v>
      </c>
      <c r="EB269" s="1">
        <v>2.1370213346270037</v>
      </c>
      <c r="EC269" s="1">
        <v>0.57920042812271433</v>
      </c>
      <c r="ED269" s="1">
        <v>1.0526901122748273</v>
      </c>
      <c r="EE269" s="1">
        <v>0.73710429015952184</v>
      </c>
      <c r="EF269" s="1">
        <v>1.9008736178971015</v>
      </c>
      <c r="EG269" s="1">
        <v>0.64451753187684502</v>
      </c>
      <c r="EH269" s="1">
        <v>0.80985581404612161</v>
      </c>
      <c r="EI269" s="1">
        <v>0.99545926825449893</v>
      </c>
      <c r="EJ269" s="1">
        <v>1.1987603418943118</v>
      </c>
      <c r="EK269" s="1">
        <v>0.48570509219659175</v>
      </c>
      <c r="EL269" s="1">
        <v>0.32795124867634179</v>
      </c>
      <c r="EM269" s="1">
        <v>1.4733223422151305</v>
      </c>
      <c r="EN269" s="1">
        <v>1.2201074979656248</v>
      </c>
      <c r="EO269" s="1">
        <v>1.1198653078187526</v>
      </c>
      <c r="EP269" s="1">
        <v>0.846469978335741</v>
      </c>
      <c r="EQ269" s="1">
        <v>1.554857271697581</v>
      </c>
      <c r="ER269" s="1">
        <v>14.134249817798302</v>
      </c>
      <c r="ES269" s="1">
        <v>0.63184615274311684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0.46208912461620982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2.120376584680717</v>
      </c>
      <c r="GI269" s="1">
        <v>0.34430018093704723</v>
      </c>
      <c r="GJ269" s="1">
        <v>0</v>
      </c>
      <c r="GK269" s="1">
        <v>0.89926912003713577</v>
      </c>
      <c r="GL269" s="1">
        <v>0</v>
      </c>
      <c r="GM269" s="1">
        <v>0</v>
      </c>
      <c r="GN269" s="1">
        <v>0</v>
      </c>
      <c r="GO269" s="1">
        <v>1.045074186141822</v>
      </c>
      <c r="GP269" s="1">
        <v>0.96251187609141409</v>
      </c>
      <c r="GQ269" s="1">
        <v>1.4280169851987763</v>
      </c>
      <c r="GR269" s="1">
        <v>0.46631949306746279</v>
      </c>
      <c r="GS269" s="1">
        <v>0</v>
      </c>
      <c r="GT269" s="1">
        <v>2.7732482840497896</v>
      </c>
      <c r="GU269" s="1">
        <v>0</v>
      </c>
      <c r="GV269" s="1">
        <v>1.5912217072118411</v>
      </c>
      <c r="GW269" s="1">
        <v>0</v>
      </c>
      <c r="GX269" s="1">
        <v>0.91013185182997569</v>
      </c>
      <c r="GY269" s="1">
        <v>0.88900142678240013</v>
      </c>
      <c r="GZ269" s="1">
        <v>0.74446285250869793</v>
      </c>
      <c r="HA269" s="1">
        <v>0.7899404641205211</v>
      </c>
      <c r="HB269" s="1">
        <v>0</v>
      </c>
      <c r="HC269" s="1">
        <v>0</v>
      </c>
      <c r="HD269" s="1">
        <v>0</v>
      </c>
      <c r="HE269" s="1">
        <v>1.1744228382669819</v>
      </c>
      <c r="HF269" s="1">
        <v>0.84007668284075454</v>
      </c>
      <c r="HG269" s="1">
        <v>0</v>
      </c>
      <c r="HH269" s="1">
        <v>1.255889454384465</v>
      </c>
      <c r="HI269" s="1">
        <v>0</v>
      </c>
      <c r="HJ269" s="1">
        <v>0</v>
      </c>
      <c r="HK269" s="1">
        <v>1.4303354968956692</v>
      </c>
      <c r="HL269" s="1">
        <v>0.98572573702297395</v>
      </c>
      <c r="HM269" s="1">
        <v>0</v>
      </c>
      <c r="HN269" s="1">
        <v>2.8220524527519606</v>
      </c>
      <c r="HO269" s="1">
        <v>0</v>
      </c>
      <c r="HP269" s="1">
        <v>0</v>
      </c>
      <c r="HQ269" s="1">
        <v>0</v>
      </c>
      <c r="HR269" s="1">
        <v>0</v>
      </c>
      <c r="HS269" s="1">
        <v>1.4827987776882028</v>
      </c>
      <c r="HT269" s="1">
        <v>0</v>
      </c>
      <c r="HU269" s="1">
        <v>2.1976863474304107</v>
      </c>
      <c r="HV269" s="1">
        <v>3.2201978250235288</v>
      </c>
      <c r="HW269" s="1">
        <v>0.5860266519473466</v>
      </c>
      <c r="HX269" s="1">
        <v>0.69012567287586413</v>
      </c>
      <c r="HY269" s="1">
        <v>0</v>
      </c>
      <c r="HZ269" s="1">
        <v>1.1138742065478153</v>
      </c>
      <c r="IA269" s="1">
        <v>1.047470011166874</v>
      </c>
      <c r="IB269" s="1">
        <v>1.2558018603012429</v>
      </c>
      <c r="IC269" s="1">
        <v>0</v>
      </c>
      <c r="ID269" s="1">
        <v>1.2509697233337984</v>
      </c>
      <c r="IE269" s="1">
        <v>0</v>
      </c>
      <c r="IF269" s="1">
        <v>0</v>
      </c>
      <c r="IG269" s="1">
        <v>1.4451895766461791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0.43045250111188088</v>
      </c>
      <c r="IO269" s="1">
        <v>0</v>
      </c>
      <c r="IP269" s="1">
        <v>0</v>
      </c>
      <c r="IQ269" s="1">
        <v>2.1942307970545678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0.40391069850965827</v>
      </c>
      <c r="IY269" s="1">
        <v>5.1896428374414638</v>
      </c>
      <c r="IZ269" s="1">
        <v>0.96379149660387919</v>
      </c>
      <c r="JA269" s="1">
        <v>1.7241246617885833</v>
      </c>
      <c r="JB269" s="1">
        <v>0</v>
      </c>
      <c r="JC269" s="1">
        <v>0.3489088089492241</v>
      </c>
      <c r="JD269" s="1">
        <v>2.1543013600575702</v>
      </c>
      <c r="JE269" s="1">
        <v>1.1995791251360017</v>
      </c>
      <c r="JF269" s="1">
        <v>1.1508673988030436</v>
      </c>
      <c r="JG269" s="1">
        <v>1.168379116450063</v>
      </c>
      <c r="JH269" s="1">
        <v>0.6822320721508186</v>
      </c>
      <c r="JI269" s="1">
        <v>0.40448558381250571</v>
      </c>
      <c r="JJ269" s="1">
        <v>0.94098341423600995</v>
      </c>
      <c r="JK269" s="1">
        <v>1.0398521897624315</v>
      </c>
      <c r="JL269" s="1">
        <v>1.0300604241638642</v>
      </c>
      <c r="JM269" s="1">
        <v>1.8677974991469775</v>
      </c>
      <c r="JN269" s="1">
        <v>2.4222575993904814</v>
      </c>
      <c r="JO269" s="1">
        <v>2.1260482696811667</v>
      </c>
      <c r="JP269" s="1">
        <v>0.65478760079712162</v>
      </c>
      <c r="JQ269" s="1">
        <v>0</v>
      </c>
    </row>
    <row r="270" spans="1:277" x14ac:dyDescent="0.2">
      <c r="A270" s="1" t="s">
        <v>266</v>
      </c>
      <c r="B270" s="1">
        <v>0.65119553330343827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3.061488626610962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0.61982478936002738</v>
      </c>
      <c r="W270" s="1">
        <v>0</v>
      </c>
      <c r="X270" s="1">
        <v>0</v>
      </c>
      <c r="Y270" s="1">
        <v>2.2452769252712885</v>
      </c>
      <c r="Z270" s="1">
        <v>0</v>
      </c>
      <c r="AA270" s="1">
        <v>0</v>
      </c>
      <c r="AB270" s="1">
        <v>0</v>
      </c>
      <c r="AC270" s="1">
        <v>0.56601827212900724</v>
      </c>
      <c r="AD270" s="1">
        <v>0</v>
      </c>
      <c r="AE270" s="1">
        <v>0</v>
      </c>
      <c r="AF270" s="1">
        <v>1.7948485172468855</v>
      </c>
      <c r="AG270" s="1">
        <v>0.70031970795782228</v>
      </c>
      <c r="AH270" s="1">
        <v>8.5551077609423452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1.1037188063673558</v>
      </c>
      <c r="AQ270" s="1">
        <v>0</v>
      </c>
      <c r="AR270" s="1">
        <v>0</v>
      </c>
      <c r="AS270" s="1">
        <v>0</v>
      </c>
      <c r="AT270" s="1">
        <v>17.205223010132883</v>
      </c>
      <c r="AU270" s="1">
        <v>0</v>
      </c>
      <c r="AV270" s="1">
        <v>0</v>
      </c>
      <c r="AW270" s="1">
        <v>1.43756644585385</v>
      </c>
      <c r="AX270" s="1">
        <v>0</v>
      </c>
      <c r="AY270" s="1">
        <v>0</v>
      </c>
      <c r="AZ270" s="1">
        <v>1.5367565492416431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3.0539294032789144</v>
      </c>
      <c r="BL270" s="1">
        <v>0</v>
      </c>
      <c r="BM270" s="1">
        <v>2.6071302715864788</v>
      </c>
      <c r="BN270" s="1">
        <v>0</v>
      </c>
      <c r="BO270" s="1">
        <v>1.1611208362181569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1.9847582786594631</v>
      </c>
      <c r="BX270" s="1">
        <v>0</v>
      </c>
      <c r="BY270" s="1">
        <v>0</v>
      </c>
      <c r="BZ270" s="1">
        <v>0</v>
      </c>
      <c r="CA270" s="1">
        <v>1.4998982682923543</v>
      </c>
      <c r="CB270" s="1">
        <v>0</v>
      </c>
      <c r="CC270" s="1">
        <v>0</v>
      </c>
      <c r="CD270" s="1">
        <v>0</v>
      </c>
      <c r="CE270" s="1">
        <v>0</v>
      </c>
      <c r="CF270" s="1">
        <v>9.8188005325455219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1.2261407999583738</v>
      </c>
      <c r="DC270" s="1">
        <v>0</v>
      </c>
      <c r="DD270" s="1">
        <v>0</v>
      </c>
      <c r="DE270" s="1">
        <v>0</v>
      </c>
      <c r="DF270" s="1">
        <v>1.0515816437003138</v>
      </c>
      <c r="DG270" s="1">
        <v>2.7072067250232603</v>
      </c>
      <c r="DH270" s="1">
        <v>1.8293079731383532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1.4127228689428224</v>
      </c>
      <c r="DP270" s="1">
        <v>0.48406805332421321</v>
      </c>
      <c r="DQ270" s="1">
        <v>2.6613274566786367</v>
      </c>
      <c r="DR270" s="1">
        <v>2.1045752886893543</v>
      </c>
      <c r="DS270" s="1">
        <v>3.2614954631046449</v>
      </c>
      <c r="DT270" s="1">
        <v>0</v>
      </c>
      <c r="DU270" s="1">
        <v>0.92759960694045129</v>
      </c>
      <c r="DV270" s="1">
        <v>0</v>
      </c>
      <c r="DW270" s="1">
        <v>0</v>
      </c>
      <c r="DX270" s="1">
        <v>0</v>
      </c>
      <c r="DY270" s="1">
        <v>1.3341310661017034</v>
      </c>
      <c r="DZ270" s="1">
        <v>0.85604644811746178</v>
      </c>
      <c r="EA270" s="1">
        <v>1.0093470489002385</v>
      </c>
      <c r="EB270" s="1">
        <v>2.3392508067319095</v>
      </c>
      <c r="EC270" s="1">
        <v>0.21389764857782759</v>
      </c>
      <c r="ED270" s="1">
        <v>0.9074052194487241</v>
      </c>
      <c r="EE270" s="1">
        <v>0.45926679522513186</v>
      </c>
      <c r="EF270" s="1">
        <v>0.81722589928977607</v>
      </c>
      <c r="EG270" s="1">
        <v>0.57292210075699468</v>
      </c>
      <c r="EH270" s="1">
        <v>0.87533786097138377</v>
      </c>
      <c r="EI270" s="1">
        <v>0.93721045304833617</v>
      </c>
      <c r="EJ270" s="1">
        <v>0.57745299238646663</v>
      </c>
      <c r="EK270" s="1">
        <v>0.6278219532345185</v>
      </c>
      <c r="EL270" s="1">
        <v>0.77267146095824557</v>
      </c>
      <c r="EM270" s="1">
        <v>1.5009538887699694</v>
      </c>
      <c r="EN270" s="1">
        <v>1.2057175480514961</v>
      </c>
      <c r="EO270" s="1">
        <v>1.2557138839290813</v>
      </c>
      <c r="EP270" s="1">
        <v>0.85026367244880585</v>
      </c>
      <c r="EQ270" s="1">
        <v>1.1807207823639414</v>
      </c>
      <c r="ER270" s="1">
        <v>0.92911780804295985</v>
      </c>
      <c r="ES270" s="1">
        <v>0.65805258308230696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3.5695802965183598</v>
      </c>
      <c r="FA270" s="1">
        <v>0</v>
      </c>
      <c r="FB270" s="1">
        <v>2.2699699497219812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1.0668992244302475</v>
      </c>
      <c r="FO270" s="1">
        <v>0</v>
      </c>
      <c r="FP270" s="1">
        <v>0</v>
      </c>
      <c r="FQ270" s="1">
        <v>0</v>
      </c>
      <c r="FR270" s="1">
        <v>0</v>
      </c>
      <c r="FS270" s="1">
        <v>3.5640427424402876</v>
      </c>
      <c r="FT270" s="1">
        <v>0</v>
      </c>
      <c r="FU270" s="1">
        <v>0</v>
      </c>
      <c r="FV270" s="1">
        <v>6.1241690579628454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6.5900285240234655E-2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2.4375928767967339</v>
      </c>
      <c r="GI270" s="1">
        <v>0.4701491300305512</v>
      </c>
      <c r="GJ270" s="1">
        <v>0</v>
      </c>
      <c r="GK270" s="1">
        <v>1.9706465970856337</v>
      </c>
      <c r="GL270" s="1">
        <v>0</v>
      </c>
      <c r="GM270" s="1">
        <v>0</v>
      </c>
      <c r="GN270" s="1">
        <v>0</v>
      </c>
      <c r="GO270" s="1">
        <v>1.877084643009858</v>
      </c>
      <c r="GP270" s="1">
        <v>2.1206384895747208</v>
      </c>
      <c r="GQ270" s="1">
        <v>0</v>
      </c>
      <c r="GR270" s="1">
        <v>1.1484017362160628</v>
      </c>
      <c r="GS270" s="1">
        <v>0</v>
      </c>
      <c r="GT270" s="1">
        <v>2.095064501713662</v>
      </c>
      <c r="GU270" s="1">
        <v>0</v>
      </c>
      <c r="GV270" s="1">
        <v>0</v>
      </c>
      <c r="GW270" s="1">
        <v>0</v>
      </c>
      <c r="GX270" s="1">
        <v>0.5351365830522482</v>
      </c>
      <c r="GY270" s="1">
        <v>1.2347644390720105</v>
      </c>
      <c r="GZ270" s="1">
        <v>1.5931542531414953</v>
      </c>
      <c r="HA270" s="1">
        <v>2.0839863382511745</v>
      </c>
      <c r="HB270" s="1">
        <v>0</v>
      </c>
      <c r="HC270" s="1">
        <v>0</v>
      </c>
      <c r="HD270" s="1">
        <v>0</v>
      </c>
      <c r="HE270" s="1">
        <v>1.3609429724727489</v>
      </c>
      <c r="HF270" s="1">
        <v>1.2545801164876695</v>
      </c>
      <c r="HG270" s="1">
        <v>0</v>
      </c>
      <c r="HH270" s="1">
        <v>2.7731741174141784</v>
      </c>
      <c r="HI270" s="1">
        <v>0</v>
      </c>
      <c r="HJ270" s="1">
        <v>0</v>
      </c>
      <c r="HK270" s="1">
        <v>1.3833978879206759</v>
      </c>
      <c r="HL270" s="1">
        <v>0.74511996711941653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2.0033409673524978</v>
      </c>
      <c r="HT270" s="1">
        <v>0</v>
      </c>
      <c r="HU270" s="1">
        <v>0</v>
      </c>
      <c r="HV270" s="1">
        <v>0</v>
      </c>
      <c r="HW270" s="1">
        <v>0</v>
      </c>
      <c r="HX270" s="1">
        <v>1.9621783443491692</v>
      </c>
      <c r="HY270" s="1">
        <v>0</v>
      </c>
      <c r="HZ270" s="1">
        <v>1.2858854078364499</v>
      </c>
      <c r="IA270" s="1">
        <v>1.0603526679776707</v>
      </c>
      <c r="IB270" s="1">
        <v>1.1585380892378754</v>
      </c>
      <c r="IC270" s="1">
        <v>0</v>
      </c>
      <c r="ID270" s="1">
        <v>1.5694155413095059</v>
      </c>
      <c r="IE270" s="1">
        <v>0</v>
      </c>
      <c r="IF270" s="1">
        <v>0</v>
      </c>
      <c r="IG270" s="1">
        <v>1.1895933552199429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6.2771436510230716</v>
      </c>
      <c r="IN270" s="1">
        <v>1.7446221158276125</v>
      </c>
      <c r="IO270" s="1">
        <v>7.3336547249394499</v>
      </c>
      <c r="IP270" s="1">
        <v>0</v>
      </c>
      <c r="IQ270" s="1">
        <v>2.077179512673184</v>
      </c>
      <c r="IR270" s="1">
        <v>0</v>
      </c>
      <c r="IS270" s="1">
        <v>0</v>
      </c>
      <c r="IT270" s="1">
        <v>3.0743818899185893</v>
      </c>
      <c r="IU270" s="1">
        <v>0</v>
      </c>
      <c r="IV270" s="1">
        <v>0</v>
      </c>
      <c r="IW270" s="1">
        <v>0</v>
      </c>
      <c r="IX270" s="1">
        <v>0.42031201269559115</v>
      </c>
      <c r="IY270" s="1">
        <v>4.5492889536145862</v>
      </c>
      <c r="IZ270" s="1">
        <v>1.8986575108860864</v>
      </c>
      <c r="JA270" s="1">
        <v>2.1690548344246854</v>
      </c>
      <c r="JB270" s="1">
        <v>0</v>
      </c>
      <c r="JC270" s="1">
        <v>0</v>
      </c>
      <c r="JD270" s="1">
        <v>0</v>
      </c>
      <c r="JE270" s="1">
        <v>1.5452710637331795</v>
      </c>
      <c r="JF270" s="1">
        <v>1.2630191343358566</v>
      </c>
      <c r="JG270" s="1">
        <v>1.7235488148948923</v>
      </c>
      <c r="JH270" s="1">
        <v>0.94145723817256677</v>
      </c>
      <c r="JI270" s="1">
        <v>1.1106231111750917</v>
      </c>
      <c r="JJ270" s="1">
        <v>1.2366846754122709</v>
      </c>
      <c r="JK270" s="1">
        <v>1.0885763042848022</v>
      </c>
      <c r="JL270" s="1">
        <v>1.9967176374687114</v>
      </c>
      <c r="JM270" s="1">
        <v>0.58173503884524436</v>
      </c>
      <c r="JN270" s="1">
        <v>1.6939682822031106</v>
      </c>
      <c r="JO270" s="1">
        <v>2.4050785279887181</v>
      </c>
      <c r="JP270" s="1">
        <v>3.6748846699461128</v>
      </c>
      <c r="JQ270" s="1">
        <v>1.014918133036987</v>
      </c>
    </row>
    <row r="271" spans="1:277" x14ac:dyDescent="0.2">
      <c r="A271" s="1" t="s">
        <v>267</v>
      </c>
      <c r="B271" s="1">
        <v>0.15157559707201831</v>
      </c>
      <c r="C271" s="1">
        <v>0</v>
      </c>
      <c r="D271" s="1">
        <v>5.5446890697225077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2.5969374232906386</v>
      </c>
      <c r="P271" s="1">
        <v>1.4167470803496764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2.2242209419722565</v>
      </c>
      <c r="X271" s="1">
        <v>3.7700052388697443</v>
      </c>
      <c r="Y271" s="1">
        <v>0</v>
      </c>
      <c r="Z271" s="1">
        <v>0</v>
      </c>
      <c r="AA271" s="1">
        <v>0</v>
      </c>
      <c r="AB271" s="1">
        <v>8.2377635107612992</v>
      </c>
      <c r="AC271" s="1">
        <v>0.59456117321405089</v>
      </c>
      <c r="AD271" s="1">
        <v>0</v>
      </c>
      <c r="AE271" s="1">
        <v>0</v>
      </c>
      <c r="AF271" s="1">
        <v>0.99756227727717817</v>
      </c>
      <c r="AG271" s="1">
        <v>0.55301231148780694</v>
      </c>
      <c r="AH271" s="1">
        <v>0.45180119968119886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2.2621725466876406</v>
      </c>
      <c r="AO271" s="1">
        <v>0</v>
      </c>
      <c r="AP271" s="1">
        <v>1.729826896835293</v>
      </c>
      <c r="AQ271" s="1">
        <v>0</v>
      </c>
      <c r="AR271" s="1">
        <v>0</v>
      </c>
      <c r="AS271" s="1">
        <v>0</v>
      </c>
      <c r="AT271" s="1">
        <v>2.1638616466918874</v>
      </c>
      <c r="AU271" s="1">
        <v>3.1527755985690993</v>
      </c>
      <c r="AV271" s="1">
        <v>0</v>
      </c>
      <c r="AW271" s="1">
        <v>1.2477364758946385</v>
      </c>
      <c r="AX271" s="1">
        <v>0</v>
      </c>
      <c r="AY271" s="1">
        <v>1.6250736718585681</v>
      </c>
      <c r="AZ271" s="1">
        <v>1.2197986604903259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1.4761539930324881</v>
      </c>
      <c r="BL271" s="1">
        <v>0</v>
      </c>
      <c r="BM271" s="1">
        <v>2.0505728132790333</v>
      </c>
      <c r="BN271" s="1">
        <v>0</v>
      </c>
      <c r="BO271" s="1">
        <v>0.76571416261914371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1.2687704792839476</v>
      </c>
      <c r="BX271" s="1">
        <v>0</v>
      </c>
      <c r="BY271" s="1">
        <v>0</v>
      </c>
      <c r="BZ271" s="1">
        <v>0</v>
      </c>
      <c r="CA271" s="1">
        <v>0.53592288396165422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0.86897488145933954</v>
      </c>
      <c r="DC271" s="1">
        <v>0</v>
      </c>
      <c r="DD271" s="1">
        <v>0</v>
      </c>
      <c r="DE271" s="1">
        <v>0</v>
      </c>
      <c r="DF271" s="1">
        <v>0.86794466100675738</v>
      </c>
      <c r="DG271" s="1">
        <v>0.70577403142081119</v>
      </c>
      <c r="DH271" s="1">
        <v>1.302382392489974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1.3609760065919245</v>
      </c>
      <c r="DP271" s="1">
        <v>0.46421162707404728</v>
      </c>
      <c r="DQ271" s="1">
        <v>1.1729591065431022</v>
      </c>
      <c r="DR271" s="1">
        <v>0.97359766007620996</v>
      </c>
      <c r="DS271" s="1">
        <v>13.797289276288781</v>
      </c>
      <c r="DT271" s="1">
        <v>4.9246298023195276</v>
      </c>
      <c r="DU271" s="1">
        <v>0.52605818330716914</v>
      </c>
      <c r="DV271" s="1">
        <v>0</v>
      </c>
      <c r="DW271" s="1">
        <v>0</v>
      </c>
      <c r="DX271" s="1">
        <v>0</v>
      </c>
      <c r="DY271" s="1">
        <v>1.0688243822264452</v>
      </c>
      <c r="DZ271" s="1">
        <v>1.5164379179195888</v>
      </c>
      <c r="EA271" s="1">
        <v>1.4819877208052281</v>
      </c>
      <c r="EB271" s="1">
        <v>2.283047356068824</v>
      </c>
      <c r="EC271" s="1">
        <v>2.5473735903126911</v>
      </c>
      <c r="ED271" s="1">
        <v>1.2747804573879884</v>
      </c>
      <c r="EE271" s="1">
        <v>0.53892553960158551</v>
      </c>
      <c r="EF271" s="1">
        <v>1.3731560789201229</v>
      </c>
      <c r="EG271" s="1">
        <v>0.62537767204738193</v>
      </c>
      <c r="EH271" s="1">
        <v>0.56382273962329077</v>
      </c>
      <c r="EI271" s="1">
        <v>0.91946731297017981</v>
      </c>
      <c r="EJ271" s="1">
        <v>1.0415842148119063</v>
      </c>
      <c r="EK271" s="1">
        <v>0.68049844148312266</v>
      </c>
      <c r="EL271" s="1">
        <v>0.7161831212496782</v>
      </c>
      <c r="EM271" s="1">
        <v>1.196764092416249</v>
      </c>
      <c r="EN271" s="1">
        <v>1.7795696292092502</v>
      </c>
      <c r="EO271" s="1">
        <v>1.1109322040541747</v>
      </c>
      <c r="EP271" s="1">
        <v>4.6210784037780535</v>
      </c>
      <c r="EQ271" s="1">
        <v>0.72119346711879384</v>
      </c>
      <c r="ER271" s="1">
        <v>1.9007169662243366</v>
      </c>
      <c r="ES271" s="1">
        <v>0.95923744432779656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2.6528297730023871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0.15875622043636653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0.64797002625992872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1.1491996634793755</v>
      </c>
      <c r="GI271" s="1">
        <v>1.5242454913660264</v>
      </c>
      <c r="GJ271" s="1">
        <v>0</v>
      </c>
      <c r="GK271" s="1">
        <v>2.5629211414359943</v>
      </c>
      <c r="GL271" s="1">
        <v>0</v>
      </c>
      <c r="GM271" s="1">
        <v>0</v>
      </c>
      <c r="GN271" s="1">
        <v>0</v>
      </c>
      <c r="GO271" s="1">
        <v>2.3797127419017299</v>
      </c>
      <c r="GP271" s="1">
        <v>1.119920325952289</v>
      </c>
      <c r="GQ271" s="1">
        <v>1.0874111906194635</v>
      </c>
      <c r="GR271" s="1">
        <v>7.3231590173974235</v>
      </c>
      <c r="GS271" s="1">
        <v>0</v>
      </c>
      <c r="GT271" s="1">
        <v>0.91101258050494183</v>
      </c>
      <c r="GU271" s="1">
        <v>0</v>
      </c>
      <c r="GV271" s="1">
        <v>1.3193257616832532</v>
      </c>
      <c r="GW271" s="1">
        <v>0</v>
      </c>
      <c r="GX271" s="1">
        <v>0.93129304300562354</v>
      </c>
      <c r="GY271" s="1">
        <v>1.2261364972284905</v>
      </c>
      <c r="GZ271" s="1">
        <v>3.9757383185306625</v>
      </c>
      <c r="HA271" s="1">
        <v>0.52036425060299796</v>
      </c>
      <c r="HB271" s="1">
        <v>0</v>
      </c>
      <c r="HC271" s="1">
        <v>0</v>
      </c>
      <c r="HD271" s="1">
        <v>0</v>
      </c>
      <c r="HE271" s="1">
        <v>3.793374166112637</v>
      </c>
      <c r="HF271" s="1">
        <v>0.93087399693839112</v>
      </c>
      <c r="HG271" s="1">
        <v>0</v>
      </c>
      <c r="HH271" s="1">
        <v>3.315164046690704</v>
      </c>
      <c r="HI271" s="1">
        <v>0</v>
      </c>
      <c r="HJ271" s="1">
        <v>0</v>
      </c>
      <c r="HK271" s="1">
        <v>0.98877971716542368</v>
      </c>
      <c r="HL271" s="1">
        <v>0.68186590381554313</v>
      </c>
      <c r="HM271" s="1">
        <v>1.1745889616545824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0.70458177003073486</v>
      </c>
      <c r="HT271" s="1">
        <v>0</v>
      </c>
      <c r="HU271" s="1">
        <v>1.3340691387374868</v>
      </c>
      <c r="HV271" s="1">
        <v>5.6395129066477754</v>
      </c>
      <c r="HW271" s="1">
        <v>1.3123241977328335</v>
      </c>
      <c r="HX271" s="1">
        <v>6.5519161987881942</v>
      </c>
      <c r="HY271" s="1">
        <v>0</v>
      </c>
      <c r="HZ271" s="1">
        <v>1.4450396990894652</v>
      </c>
      <c r="IA271" s="1">
        <v>1.4577051798612994</v>
      </c>
      <c r="IB271" s="1">
        <v>1.1308752482732343</v>
      </c>
      <c r="IC271" s="1">
        <v>0</v>
      </c>
      <c r="ID271" s="1">
        <v>2.0935903334962838</v>
      </c>
      <c r="IE271" s="1">
        <v>0</v>
      </c>
      <c r="IF271" s="1">
        <v>0</v>
      </c>
      <c r="IG271" s="1">
        <v>2.6365156620354973</v>
      </c>
      <c r="IH271" s="1">
        <v>0</v>
      </c>
      <c r="II271" s="1">
        <v>0</v>
      </c>
      <c r="IJ271" s="1">
        <v>0</v>
      </c>
      <c r="IK271" s="1">
        <v>0.2764048991023762</v>
      </c>
      <c r="IL271" s="1">
        <v>0.96492788912064564</v>
      </c>
      <c r="IM271" s="1">
        <v>8.1649322106279953</v>
      </c>
      <c r="IN271" s="1">
        <v>7.2428696202197704E-3</v>
      </c>
      <c r="IO271" s="1">
        <v>0</v>
      </c>
      <c r="IP271" s="1">
        <v>0</v>
      </c>
      <c r="IQ271" s="1">
        <v>1.4201154667053135</v>
      </c>
      <c r="IR271" s="1">
        <v>0</v>
      </c>
      <c r="IS271" s="1">
        <v>0</v>
      </c>
      <c r="IT271" s="1">
        <v>1.2062603825062759</v>
      </c>
      <c r="IU271" s="1">
        <v>0</v>
      </c>
      <c r="IV271" s="1">
        <v>3.8932524853273822</v>
      </c>
      <c r="IW271" s="1">
        <v>0</v>
      </c>
      <c r="IX271" s="1">
        <v>0.41546648918319251</v>
      </c>
      <c r="IY271" s="1">
        <v>0.50089874213249286</v>
      </c>
      <c r="IZ271" s="1">
        <v>1.038725482786925</v>
      </c>
      <c r="JA271" s="1">
        <v>1.1937882239849174</v>
      </c>
      <c r="JB271" s="1">
        <v>0</v>
      </c>
      <c r="JC271" s="1">
        <v>0</v>
      </c>
      <c r="JD271" s="1">
        <v>0</v>
      </c>
      <c r="JE271" s="1">
        <v>0.80530183898330399</v>
      </c>
      <c r="JF271" s="1">
        <v>0.98939500705845196</v>
      </c>
      <c r="JG271" s="1">
        <v>1.2616112484771986</v>
      </c>
      <c r="JH271" s="1">
        <v>1.1882944363085992</v>
      </c>
      <c r="JI271" s="1">
        <v>0.97747338849840593</v>
      </c>
      <c r="JJ271" s="1">
        <v>0.9946821249450245</v>
      </c>
      <c r="JK271" s="1">
        <v>1.1149454047523648</v>
      </c>
      <c r="JL271" s="1">
        <v>1.3783466741409296</v>
      </c>
      <c r="JM271" s="1">
        <v>2.0464898505218443</v>
      </c>
      <c r="JN271" s="1">
        <v>0.94535563100463138</v>
      </c>
      <c r="JO271" s="1">
        <v>0.94039411236835635</v>
      </c>
      <c r="JP271" s="1">
        <v>0.98160634428962046</v>
      </c>
      <c r="JQ271" s="1">
        <v>0.14272967372962678</v>
      </c>
    </row>
    <row r="272" spans="1:277" x14ac:dyDescent="0.2">
      <c r="A272" s="1" t="s">
        <v>268</v>
      </c>
      <c r="B272" s="1">
        <v>5.6652445603421242</v>
      </c>
      <c r="C272" s="1">
        <v>8.8144885595948068</v>
      </c>
      <c r="D272" s="1">
        <v>14.388448782654491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0.79360970133149955</v>
      </c>
      <c r="K272" s="1">
        <v>0</v>
      </c>
      <c r="L272" s="1">
        <v>0</v>
      </c>
      <c r="M272" s="1">
        <v>0</v>
      </c>
      <c r="N272" s="1">
        <v>0</v>
      </c>
      <c r="O272" s="1">
        <v>2.8791409162181361</v>
      </c>
      <c r="P272" s="1">
        <v>5.4644865446983326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1.358163948553166</v>
      </c>
      <c r="AB272" s="1">
        <v>0</v>
      </c>
      <c r="AC272" s="1">
        <v>1.1112555595996476</v>
      </c>
      <c r="AD272" s="1">
        <v>0</v>
      </c>
      <c r="AE272" s="1">
        <v>0</v>
      </c>
      <c r="AF272" s="1">
        <v>3.5459222983120222</v>
      </c>
      <c r="AG272" s="1">
        <v>0.56817552797904614</v>
      </c>
      <c r="AH272" s="1">
        <v>1.2443352289131711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4.898455006442922</v>
      </c>
      <c r="AO272" s="1">
        <v>0</v>
      </c>
      <c r="AP272" s="1">
        <v>0.7964873964511151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2.3397511958342214</v>
      </c>
      <c r="AX272" s="1">
        <v>0</v>
      </c>
      <c r="AY272" s="1">
        <v>0.73428717869258786</v>
      </c>
      <c r="AZ272" s="1">
        <v>2.7634937171679628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3.9499305997452332</v>
      </c>
      <c r="BL272" s="1">
        <v>0</v>
      </c>
      <c r="BM272" s="1">
        <v>0.41456890927700507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1.919211337331989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2.805799812310577</v>
      </c>
      <c r="DC272" s="1">
        <v>0</v>
      </c>
      <c r="DD272" s="1">
        <v>0</v>
      </c>
      <c r="DE272" s="1">
        <v>0</v>
      </c>
      <c r="DF272" s="1">
        <v>1.6598258026249861</v>
      </c>
      <c r="DG272" s="1">
        <v>0.82934997622664874</v>
      </c>
      <c r="DH272" s="1">
        <v>3.0945580440022313</v>
      </c>
      <c r="DI272" s="1">
        <v>0.1758064638005829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3.0682246613250808</v>
      </c>
      <c r="DP272" s="1">
        <v>0.45199203098681084</v>
      </c>
      <c r="DQ272" s="1">
        <v>1.3373122175498136</v>
      </c>
      <c r="DR272" s="1">
        <v>0.32047118075929804</v>
      </c>
      <c r="DS272" s="1">
        <v>0</v>
      </c>
      <c r="DT272" s="1">
        <v>1.3350902486363763</v>
      </c>
      <c r="DU272" s="1">
        <v>0</v>
      </c>
      <c r="DV272" s="1">
        <v>0</v>
      </c>
      <c r="DW272" s="1">
        <v>0</v>
      </c>
      <c r="DX272" s="1">
        <v>0</v>
      </c>
      <c r="DY272" s="1">
        <v>2.7625685625736294</v>
      </c>
      <c r="DZ272" s="1">
        <v>1.6461852348201766</v>
      </c>
      <c r="EA272" s="1">
        <v>2.0616358256063796</v>
      </c>
      <c r="EB272" s="1">
        <v>0</v>
      </c>
      <c r="EC272" s="1">
        <v>1.5887138369980749</v>
      </c>
      <c r="ED272" s="1">
        <v>2.1491633059520208</v>
      </c>
      <c r="EE272" s="1">
        <v>0.72084388024918034</v>
      </c>
      <c r="EF272" s="1">
        <v>2.5636405924870784</v>
      </c>
      <c r="EG272" s="1">
        <v>0.79092631600657082</v>
      </c>
      <c r="EH272" s="1">
        <v>0.9705046519515188</v>
      </c>
      <c r="EI272" s="1">
        <v>1.9448396874724154</v>
      </c>
      <c r="EJ272" s="1">
        <v>1.1923767980648488</v>
      </c>
      <c r="EK272" s="1">
        <v>1.1256092579111989</v>
      </c>
      <c r="EL272" s="1">
        <v>0.93787700619482917</v>
      </c>
      <c r="EM272" s="1">
        <v>3.6850907987018093</v>
      </c>
      <c r="EN272" s="1">
        <v>3.0294170008496706</v>
      </c>
      <c r="EO272" s="1">
        <v>1.9980112396929259</v>
      </c>
      <c r="EP272" s="1">
        <v>0</v>
      </c>
      <c r="EQ272" s="1">
        <v>0.95011459412850963</v>
      </c>
      <c r="ER272" s="1">
        <v>1.9539898771280422</v>
      </c>
      <c r="ES272" s="1">
        <v>2.7857769132176151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15.661003029389775</v>
      </c>
      <c r="FK272" s="1">
        <v>0</v>
      </c>
      <c r="FL272" s="1">
        <v>0</v>
      </c>
      <c r="FM272" s="1">
        <v>0</v>
      </c>
      <c r="FN272" s="1">
        <v>3.384082583809318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6.4489556629506577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2.227708916994056</v>
      </c>
      <c r="GI272" s="1">
        <v>1.6228099249459182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0.60248148762517084</v>
      </c>
      <c r="GQ272" s="1">
        <v>0.47155836411343988</v>
      </c>
      <c r="GR272" s="1">
        <v>0.55572671464028012</v>
      </c>
      <c r="GS272" s="1">
        <v>4.822747088126615</v>
      </c>
      <c r="GT272" s="1">
        <v>1.1204943505949514</v>
      </c>
      <c r="GU272" s="1">
        <v>0</v>
      </c>
      <c r="GV272" s="1">
        <v>1.3623062174395617</v>
      </c>
      <c r="GW272" s="1">
        <v>0</v>
      </c>
      <c r="GX272" s="1">
        <v>0.79166692078756795</v>
      </c>
      <c r="GY272" s="1">
        <v>1.4755245604343796</v>
      </c>
      <c r="GZ272" s="1">
        <v>5.9823628342623181</v>
      </c>
      <c r="HA272" s="1">
        <v>0</v>
      </c>
      <c r="HB272" s="1">
        <v>0</v>
      </c>
      <c r="HC272" s="1">
        <v>0</v>
      </c>
      <c r="HD272" s="1">
        <v>0</v>
      </c>
      <c r="HE272" s="1">
        <v>2.9568980844858221</v>
      </c>
      <c r="HF272" s="1">
        <v>1.7115804464933397</v>
      </c>
      <c r="HG272" s="1">
        <v>0</v>
      </c>
      <c r="HH272" s="1">
        <v>0</v>
      </c>
      <c r="HI272" s="1">
        <v>0</v>
      </c>
      <c r="HJ272" s="1">
        <v>0</v>
      </c>
      <c r="HK272" s="1">
        <v>2.7255626169010125</v>
      </c>
      <c r="HL272" s="1">
        <v>1.6236714350125403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1.5688601006182104</v>
      </c>
      <c r="HT272" s="1">
        <v>0</v>
      </c>
      <c r="HU272" s="1">
        <v>0</v>
      </c>
      <c r="HV272" s="1">
        <v>0</v>
      </c>
      <c r="HW272" s="1">
        <v>2.1804439135123612</v>
      </c>
      <c r="HX272" s="1">
        <v>1.225499312784794</v>
      </c>
      <c r="HY272" s="1">
        <v>0</v>
      </c>
      <c r="HZ272" s="1">
        <v>1.8836854799149385</v>
      </c>
      <c r="IA272" s="1">
        <v>2.0690659642557856</v>
      </c>
      <c r="IB272" s="1">
        <v>2.9157128102705436</v>
      </c>
      <c r="IC272" s="1">
        <v>0</v>
      </c>
      <c r="ID272" s="1">
        <v>1.3150913470625618</v>
      </c>
      <c r="IE272" s="1">
        <v>0</v>
      </c>
      <c r="IF272" s="1">
        <v>0</v>
      </c>
      <c r="IG272" s="1">
        <v>4.3187386422966707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1.5433072127687957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3.5671100588994982</v>
      </c>
      <c r="IY272" s="1">
        <v>1.1978895337187889</v>
      </c>
      <c r="IZ272" s="1">
        <v>2.4897613867034396</v>
      </c>
      <c r="JA272" s="1">
        <v>3.3184068178879134</v>
      </c>
      <c r="JB272" s="1">
        <v>17.345997646244605</v>
      </c>
      <c r="JC272" s="1">
        <v>2.419049664005215</v>
      </c>
      <c r="JD272" s="1">
        <v>0</v>
      </c>
      <c r="JE272" s="1">
        <v>2.2367700917085207</v>
      </c>
      <c r="JF272" s="1">
        <v>1.9857881293407345</v>
      </c>
      <c r="JG272" s="1">
        <v>2.3261382904224943</v>
      </c>
      <c r="JH272" s="1">
        <v>3.3231584256515863</v>
      </c>
      <c r="JI272" s="1">
        <v>1.3502760669851142</v>
      </c>
      <c r="JJ272" s="1">
        <v>2.1947542226235166</v>
      </c>
      <c r="JK272" s="1">
        <v>2.0313057154320378</v>
      </c>
      <c r="JL272" s="1">
        <v>1.9562454098968531</v>
      </c>
      <c r="JM272" s="1">
        <v>2.1956200649789497</v>
      </c>
      <c r="JN272" s="1">
        <v>1.9169666372818526</v>
      </c>
      <c r="JO272" s="1">
        <v>0.89546353540979651</v>
      </c>
      <c r="JP272" s="1">
        <v>0.25473358267604168</v>
      </c>
      <c r="JQ272" s="1">
        <v>0</v>
      </c>
    </row>
    <row r="273" spans="1:277" x14ac:dyDescent="0.2">
      <c r="A273" s="1" t="s">
        <v>269</v>
      </c>
      <c r="B273" s="1">
        <v>0</v>
      </c>
      <c r="C273" s="1">
        <v>0</v>
      </c>
      <c r="D273" s="1">
        <v>1.921001736816631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2.4907225141048173</v>
      </c>
      <c r="P273" s="1">
        <v>3.1467727016372979</v>
      </c>
      <c r="Q273" s="1">
        <v>0</v>
      </c>
      <c r="R273" s="1">
        <v>3.3088587508257201</v>
      </c>
      <c r="S273" s="1">
        <v>1.0012704945304898</v>
      </c>
      <c r="T273" s="1">
        <v>0</v>
      </c>
      <c r="U273" s="1">
        <v>0</v>
      </c>
      <c r="V273" s="1">
        <v>4.7576603762112413</v>
      </c>
      <c r="W273" s="1">
        <v>0</v>
      </c>
      <c r="X273" s="1">
        <v>0</v>
      </c>
      <c r="Y273" s="1">
        <v>4.0673691035202806</v>
      </c>
      <c r="Z273" s="1">
        <v>0</v>
      </c>
      <c r="AA273" s="1">
        <v>0</v>
      </c>
      <c r="AB273" s="1">
        <v>1.3154390819063979</v>
      </c>
      <c r="AC273" s="1">
        <v>1.3339932261221428</v>
      </c>
      <c r="AD273" s="1">
        <v>0</v>
      </c>
      <c r="AE273" s="1">
        <v>0</v>
      </c>
      <c r="AF273" s="1">
        <v>0.79481698382600174</v>
      </c>
      <c r="AG273" s="1">
        <v>0.6757440822327887</v>
      </c>
      <c r="AH273" s="1">
        <v>0.34069372018518618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2.2826900083612345</v>
      </c>
      <c r="AO273" s="1">
        <v>0.30277747121876103</v>
      </c>
      <c r="AP273" s="1">
        <v>0.58142680038385197</v>
      </c>
      <c r="AQ273" s="1">
        <v>0</v>
      </c>
      <c r="AR273" s="1">
        <v>0</v>
      </c>
      <c r="AS273" s="1">
        <v>1.8331916264886206</v>
      </c>
      <c r="AT273" s="1">
        <v>2.0733728821035529</v>
      </c>
      <c r="AU273" s="1">
        <v>4.9300125165662783</v>
      </c>
      <c r="AV273" s="1">
        <v>0</v>
      </c>
      <c r="AW273" s="1">
        <v>1.056708586278059</v>
      </c>
      <c r="AX273" s="1">
        <v>0</v>
      </c>
      <c r="AY273" s="1">
        <v>5.4080489320915293</v>
      </c>
      <c r="AZ273" s="1">
        <v>0.95920041043752102</v>
      </c>
      <c r="BA273" s="1">
        <v>0</v>
      </c>
      <c r="BB273" s="1">
        <v>0</v>
      </c>
      <c r="BC273" s="1">
        <v>0</v>
      </c>
      <c r="BD273" s="1">
        <v>3.1454329462823685</v>
      </c>
      <c r="BE273" s="1">
        <v>0</v>
      </c>
      <c r="BF273" s="1">
        <v>0</v>
      </c>
      <c r="BG273" s="1">
        <v>0</v>
      </c>
      <c r="BH273" s="1">
        <v>1.8504570103982483</v>
      </c>
      <c r="BI273" s="1">
        <v>0.79832862371722602</v>
      </c>
      <c r="BJ273" s="1">
        <v>0</v>
      </c>
      <c r="BK273" s="1">
        <v>0.85024118807389304</v>
      </c>
      <c r="BL273" s="1">
        <v>0</v>
      </c>
      <c r="BM273" s="1">
        <v>0.4414530959740563</v>
      </c>
      <c r="BN273" s="1">
        <v>0</v>
      </c>
      <c r="BO273" s="1">
        <v>2.8940220495083859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2.0196888456382585</v>
      </c>
      <c r="BX273" s="1">
        <v>0</v>
      </c>
      <c r="BY273" s="1">
        <v>0</v>
      </c>
      <c r="BZ273" s="1">
        <v>3.3980733835554062</v>
      </c>
      <c r="CA273" s="1">
        <v>2.4745384786188152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2.4602422943964646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1.3074260261723323</v>
      </c>
      <c r="DC273" s="1">
        <v>0</v>
      </c>
      <c r="DD273" s="1">
        <v>0</v>
      </c>
      <c r="DE273" s="1">
        <v>4.5600925368669101</v>
      </c>
      <c r="DF273" s="1">
        <v>5.6605376957747344</v>
      </c>
      <c r="DG273" s="1">
        <v>4.6992161989031903E-2</v>
      </c>
      <c r="DH273" s="1">
        <v>0.84387345753911236</v>
      </c>
      <c r="DI273" s="1">
        <v>2.8438354594229951</v>
      </c>
      <c r="DJ273" s="1">
        <v>0</v>
      </c>
      <c r="DK273" s="1">
        <v>3.6399813826947542</v>
      </c>
      <c r="DL273" s="1">
        <v>0</v>
      </c>
      <c r="DM273" s="1">
        <v>0</v>
      </c>
      <c r="DN273" s="1">
        <v>0</v>
      </c>
      <c r="DO273" s="1">
        <v>4.1961421033971522</v>
      </c>
      <c r="DP273" s="1">
        <v>0.25147111878661882</v>
      </c>
      <c r="DQ273" s="1">
        <v>0.8778194400585424</v>
      </c>
      <c r="DR273" s="1">
        <v>0.90235870149649922</v>
      </c>
      <c r="DS273" s="1">
        <v>5.4582217854776927</v>
      </c>
      <c r="DT273" s="1">
        <v>1.7158130978929327</v>
      </c>
      <c r="DU273" s="1">
        <v>1.0026910896210628</v>
      </c>
      <c r="DV273" s="1">
        <v>0.55385169436874215</v>
      </c>
      <c r="DW273" s="1">
        <v>0</v>
      </c>
      <c r="DX273" s="1">
        <v>0</v>
      </c>
      <c r="DY273" s="1">
        <v>0.92677744611656288</v>
      </c>
      <c r="DZ273" s="1">
        <v>1.879949067902595</v>
      </c>
      <c r="EA273" s="1">
        <v>1.0744638177320986</v>
      </c>
      <c r="EB273" s="1">
        <v>2.4709974806804533</v>
      </c>
      <c r="EC273" s="1">
        <v>1.4924777068068851</v>
      </c>
      <c r="ED273" s="1">
        <v>0.78552119930319131</v>
      </c>
      <c r="EE273" s="1">
        <v>0.70151142878003903</v>
      </c>
      <c r="EF273" s="1">
        <v>0.80158647404491579</v>
      </c>
      <c r="EG273" s="1">
        <v>0.92982538471093867</v>
      </c>
      <c r="EH273" s="1">
        <v>0.6316904275241737</v>
      </c>
      <c r="EI273" s="1">
        <v>0.69402805294823178</v>
      </c>
      <c r="EJ273" s="1">
        <v>0.71237780516702387</v>
      </c>
      <c r="EK273" s="1">
        <v>1.219383677715967</v>
      </c>
      <c r="EL273" s="1">
        <v>0.68077792817816785</v>
      </c>
      <c r="EM273" s="1">
        <v>1.0204431992976322</v>
      </c>
      <c r="EN273" s="1">
        <v>1.0551694870843136</v>
      </c>
      <c r="EO273" s="1">
        <v>1.6424449444821705</v>
      </c>
      <c r="EP273" s="1">
        <v>2.0045893060763982</v>
      </c>
      <c r="EQ273" s="1">
        <v>0.95973914747792988</v>
      </c>
      <c r="ER273" s="1">
        <v>1.4749175368557221</v>
      </c>
      <c r="ES273" s="1">
        <v>0.65659036968446216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4.300000976597576</v>
      </c>
      <c r="FA273" s="1">
        <v>1.7613514882054102</v>
      </c>
      <c r="FB273" s="1">
        <v>1.1865786219417105</v>
      </c>
      <c r="FC273" s="1">
        <v>1.1690856801972769</v>
      </c>
      <c r="FD273" s="1">
        <v>0</v>
      </c>
      <c r="FE273" s="1">
        <v>0</v>
      </c>
      <c r="FF273" s="1">
        <v>1.4721954970972828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4.6246636913505439</v>
      </c>
      <c r="FR273" s="1">
        <v>0</v>
      </c>
      <c r="FS273" s="1">
        <v>3.2888839872413271</v>
      </c>
      <c r="FT273" s="1">
        <v>0.14518742489511946</v>
      </c>
      <c r="FU273" s="1">
        <v>0</v>
      </c>
      <c r="FV273" s="1">
        <v>0</v>
      </c>
      <c r="FW273" s="1">
        <v>0</v>
      </c>
      <c r="FX273" s="1">
        <v>1.8623194601525168</v>
      </c>
      <c r="FY273" s="1">
        <v>0</v>
      </c>
      <c r="FZ273" s="1">
        <v>0</v>
      </c>
      <c r="GA273" s="1">
        <v>0</v>
      </c>
      <c r="GB273" s="1">
        <v>0.25034175572163836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0.95729223037594102</v>
      </c>
      <c r="GI273" s="1">
        <v>1.0559721168977658</v>
      </c>
      <c r="GJ273" s="1">
        <v>0</v>
      </c>
      <c r="GK273" s="1">
        <v>0.81808668940199369</v>
      </c>
      <c r="GL273" s="1">
        <v>0</v>
      </c>
      <c r="GM273" s="1">
        <v>0</v>
      </c>
      <c r="GN273" s="1">
        <v>0</v>
      </c>
      <c r="GO273" s="1">
        <v>1.2840417348652942</v>
      </c>
      <c r="GP273" s="1">
        <v>1.0047328642768176</v>
      </c>
      <c r="GQ273" s="1">
        <v>0.28631511240603541</v>
      </c>
      <c r="GR273" s="1">
        <v>1.4961422343788373</v>
      </c>
      <c r="GS273" s="1">
        <v>0</v>
      </c>
      <c r="GT273" s="1">
        <v>1.3901795219454871</v>
      </c>
      <c r="GU273" s="1">
        <v>1.4853722073777393</v>
      </c>
      <c r="GV273" s="1">
        <v>2.0972221112221003</v>
      </c>
      <c r="GW273" s="1">
        <v>0</v>
      </c>
      <c r="GX273" s="1">
        <v>1.0637697699071518</v>
      </c>
      <c r="GY273" s="1">
        <v>0.82108034237677463</v>
      </c>
      <c r="GZ273" s="1">
        <v>1.4459702245307788</v>
      </c>
      <c r="HA273" s="1">
        <v>0.98148711510067999</v>
      </c>
      <c r="HB273" s="1">
        <v>0</v>
      </c>
      <c r="HC273" s="1">
        <v>0.50821893642525628</v>
      </c>
      <c r="HD273" s="1">
        <v>4.2002824039874831</v>
      </c>
      <c r="HE273" s="1">
        <v>2.5608819383589418</v>
      </c>
      <c r="HF273" s="1">
        <v>0.97934458265811786</v>
      </c>
      <c r="HG273" s="1">
        <v>0</v>
      </c>
      <c r="HH273" s="1">
        <v>0</v>
      </c>
      <c r="HI273" s="1">
        <v>0</v>
      </c>
      <c r="HJ273" s="1">
        <v>0</v>
      </c>
      <c r="HK273" s="1">
        <v>0.87516310208813097</v>
      </c>
      <c r="HL273" s="1">
        <v>1.2370339710025309</v>
      </c>
      <c r="HM273" s="1">
        <v>3.3212944402092308</v>
      </c>
      <c r="HN273" s="1">
        <v>2.5171892713363673</v>
      </c>
      <c r="HO273" s="1">
        <v>5.7189677092515216</v>
      </c>
      <c r="HP273" s="1">
        <v>2.1914161542502653</v>
      </c>
      <c r="HQ273" s="1">
        <v>0</v>
      </c>
      <c r="HR273" s="1">
        <v>0</v>
      </c>
      <c r="HS273" s="1">
        <v>1.2050574987464084</v>
      </c>
      <c r="HT273" s="1">
        <v>0</v>
      </c>
      <c r="HU273" s="1">
        <v>2.2228087113471031</v>
      </c>
      <c r="HV273" s="1">
        <v>0</v>
      </c>
      <c r="HW273" s="1">
        <v>3.9623416237617559</v>
      </c>
      <c r="HX273" s="1">
        <v>2.4274960087620925</v>
      </c>
      <c r="HY273" s="1">
        <v>0</v>
      </c>
      <c r="HZ273" s="1">
        <v>1.2247100128857653</v>
      </c>
      <c r="IA273" s="1">
        <v>0.85227019073015142</v>
      </c>
      <c r="IB273" s="1">
        <v>1.3294867976996683</v>
      </c>
      <c r="IC273" s="1">
        <v>0.53899288777330301</v>
      </c>
      <c r="ID273" s="1">
        <v>0.50314163153988689</v>
      </c>
      <c r="IE273" s="1">
        <v>0</v>
      </c>
      <c r="IF273" s="1">
        <v>0</v>
      </c>
      <c r="IG273" s="1">
        <v>1.4824934704574408</v>
      </c>
      <c r="IH273" s="1">
        <v>0</v>
      </c>
      <c r="II273" s="1">
        <v>0</v>
      </c>
      <c r="IJ273" s="1">
        <v>0</v>
      </c>
      <c r="IK273" s="1">
        <v>20.558810863297445</v>
      </c>
      <c r="IL273" s="1">
        <v>0</v>
      </c>
      <c r="IM273" s="1">
        <v>5.6260260066694245</v>
      </c>
      <c r="IN273" s="1">
        <v>2.741610367016754</v>
      </c>
      <c r="IO273" s="1">
        <v>0</v>
      </c>
      <c r="IP273" s="1">
        <v>0</v>
      </c>
      <c r="IQ273" s="1">
        <v>1.1041063274804821</v>
      </c>
      <c r="IR273" s="1">
        <v>1.372824097354062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0.46476633444290466</v>
      </c>
      <c r="IY273" s="1">
        <v>2.4333351914841046</v>
      </c>
      <c r="IZ273" s="1">
        <v>1.2933371096687754</v>
      </c>
      <c r="JA273" s="1">
        <v>1.6894196322969426</v>
      </c>
      <c r="JB273" s="1">
        <v>0</v>
      </c>
      <c r="JC273" s="1">
        <v>0</v>
      </c>
      <c r="JD273" s="1">
        <v>0.93898950720114227</v>
      </c>
      <c r="JE273" s="1">
        <v>1.0156252686714826</v>
      </c>
      <c r="JF273" s="1">
        <v>1.0697054205400502</v>
      </c>
      <c r="JG273" s="1">
        <v>1.0825040411012208</v>
      </c>
      <c r="JH273" s="1">
        <v>1.5284640220986463</v>
      </c>
      <c r="JI273" s="1">
        <v>0.39547723125631873</v>
      </c>
      <c r="JJ273" s="1">
        <v>1.050707045716796</v>
      </c>
      <c r="JK273" s="1">
        <v>1.1292249505913265</v>
      </c>
      <c r="JL273" s="1">
        <v>0.79445169497761448</v>
      </c>
      <c r="JM273" s="1">
        <v>1.1570847284929275</v>
      </c>
      <c r="JN273" s="1">
        <v>1.1961460583218275</v>
      </c>
      <c r="JO273" s="1">
        <v>0.84063291728226619</v>
      </c>
      <c r="JP273" s="1">
        <v>0.36528157482837176</v>
      </c>
      <c r="JQ273" s="1">
        <v>1.6123559841290265</v>
      </c>
    </row>
    <row r="274" spans="1:277" x14ac:dyDescent="0.2">
      <c r="A274" s="1" t="s">
        <v>270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13.199955891721256</v>
      </c>
      <c r="Z274" s="1">
        <v>0</v>
      </c>
      <c r="AA274" s="1">
        <v>0</v>
      </c>
      <c r="AB274" s="1">
        <v>0</v>
      </c>
      <c r="AC274" s="1">
        <v>3.724537866988983</v>
      </c>
      <c r="AD274" s="1">
        <v>8.776781840631017</v>
      </c>
      <c r="AE274" s="1">
        <v>0</v>
      </c>
      <c r="AF274" s="1">
        <v>2.534254806105452</v>
      </c>
      <c r="AG274" s="1">
        <v>1.0686519745883232</v>
      </c>
      <c r="AH274" s="1">
        <v>0.23715991385380145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0.92756764695003213</v>
      </c>
      <c r="AO274" s="1">
        <v>0</v>
      </c>
      <c r="AP274" s="1">
        <v>3.8953382390483844</v>
      </c>
      <c r="AQ274" s="1">
        <v>0</v>
      </c>
      <c r="AR274" s="1">
        <v>42.28760353177087</v>
      </c>
      <c r="AS274" s="1">
        <v>0</v>
      </c>
      <c r="AT274" s="1">
        <v>0</v>
      </c>
      <c r="AU274" s="1">
        <v>0</v>
      </c>
      <c r="AV274" s="1">
        <v>0</v>
      </c>
      <c r="AW274" s="1">
        <v>1.9552696135485077</v>
      </c>
      <c r="AX274" s="1">
        <v>0</v>
      </c>
      <c r="AY274" s="1">
        <v>0</v>
      </c>
      <c r="AZ274" s="1">
        <v>1.2375883914479127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2.9820062930708287</v>
      </c>
      <c r="BL274" s="1">
        <v>2.7134373866095101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2.4398251402046784</v>
      </c>
      <c r="BX274" s="1">
        <v>0</v>
      </c>
      <c r="BY274" s="1">
        <v>0</v>
      </c>
      <c r="BZ274" s="1">
        <v>0</v>
      </c>
      <c r="CA274" s="1">
        <v>1.7816138492798537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5.4657234727535826</v>
      </c>
      <c r="DC274" s="1">
        <v>0</v>
      </c>
      <c r="DD274" s="1">
        <v>0</v>
      </c>
      <c r="DE274" s="1">
        <v>0</v>
      </c>
      <c r="DF274" s="1">
        <v>0</v>
      </c>
      <c r="DG274" s="1">
        <v>2.1597169025073182</v>
      </c>
      <c r="DH274" s="1">
        <v>1.4723303928702645</v>
      </c>
      <c r="DI274" s="1">
        <v>1.1618454537127922</v>
      </c>
      <c r="DJ274" s="1">
        <v>0</v>
      </c>
      <c r="DK274" s="1">
        <v>0</v>
      </c>
      <c r="DL274" s="1">
        <v>0</v>
      </c>
      <c r="DM274" s="1">
        <v>0.3109993003462862</v>
      </c>
      <c r="DN274" s="1">
        <v>0</v>
      </c>
      <c r="DO274" s="1">
        <v>3.1297744137714494</v>
      </c>
      <c r="DP274" s="1">
        <v>0.66557570124953058</v>
      </c>
      <c r="DQ274" s="1">
        <v>1.5495466736249439</v>
      </c>
      <c r="DR274" s="1">
        <v>2.0518469145943823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2.2918249655081668</v>
      </c>
      <c r="DZ274" s="1">
        <v>1.8042695302417644</v>
      </c>
      <c r="EA274" s="1">
        <v>1.729298821829286</v>
      </c>
      <c r="EB274" s="1">
        <v>0</v>
      </c>
      <c r="EC274" s="1">
        <v>2.8596114874156595</v>
      </c>
      <c r="ED274" s="1">
        <v>2.319999024023589</v>
      </c>
      <c r="EE274" s="1">
        <v>0.86930668213172069</v>
      </c>
      <c r="EF274" s="1">
        <v>3.196984439700834</v>
      </c>
      <c r="EG274" s="1">
        <v>1.6288567317198477</v>
      </c>
      <c r="EH274" s="1">
        <v>1.5017225001480929</v>
      </c>
      <c r="EI274" s="1">
        <v>2.0043296904682366</v>
      </c>
      <c r="EJ274" s="1">
        <v>1.4276519626043078</v>
      </c>
      <c r="EK274" s="1">
        <v>1.2228545838799882</v>
      </c>
      <c r="EL274" s="1">
        <v>1.06435434933872</v>
      </c>
      <c r="EM274" s="1">
        <v>2.4118884477048574</v>
      </c>
      <c r="EN274" s="1">
        <v>2.722266890709951</v>
      </c>
      <c r="EO274" s="1">
        <v>1.2405850468381632</v>
      </c>
      <c r="EP274" s="1">
        <v>0</v>
      </c>
      <c r="EQ274" s="1">
        <v>0.73775100407229133</v>
      </c>
      <c r="ER274" s="1">
        <v>0.84846042639969332</v>
      </c>
      <c r="ES274" s="1">
        <v>0.89535650333617323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3.5133191020729804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2.9796726561195834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1.7303294179064215</v>
      </c>
      <c r="GI274" s="1">
        <v>1.3973073722541589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0.80156873212784385</v>
      </c>
      <c r="GQ274" s="1">
        <v>0</v>
      </c>
      <c r="GR274" s="1">
        <v>0.3881012785430511</v>
      </c>
      <c r="GS274" s="1">
        <v>0</v>
      </c>
      <c r="GT274" s="1">
        <v>1.0984212243120024</v>
      </c>
      <c r="GU274" s="1">
        <v>0</v>
      </c>
      <c r="GV274" s="1">
        <v>0</v>
      </c>
      <c r="GW274" s="1">
        <v>0</v>
      </c>
      <c r="GX274" s="1">
        <v>1.2107304319631877</v>
      </c>
      <c r="GY274" s="1">
        <v>2.5515393378240212</v>
      </c>
      <c r="GZ274" s="1">
        <v>1.581415905284955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1.5482749152109068</v>
      </c>
      <c r="HG274" s="1">
        <v>0</v>
      </c>
      <c r="HH274" s="1">
        <v>0</v>
      </c>
      <c r="HI274" s="1">
        <v>0</v>
      </c>
      <c r="HJ274" s="1">
        <v>0</v>
      </c>
      <c r="HK274" s="1">
        <v>2.0467223764276348</v>
      </c>
      <c r="HL274" s="1">
        <v>1.0865093162177955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2.0134785364776198</v>
      </c>
      <c r="HT274" s="1">
        <v>0</v>
      </c>
      <c r="HU274" s="1">
        <v>1.4469471688673139</v>
      </c>
      <c r="HV274" s="1">
        <v>0</v>
      </c>
      <c r="HW274" s="1">
        <v>0.87383380578343062</v>
      </c>
      <c r="HX274" s="1">
        <v>3.5363861764954505</v>
      </c>
      <c r="HY274" s="1">
        <v>0</v>
      </c>
      <c r="HZ274" s="1">
        <v>1.7643778934781007</v>
      </c>
      <c r="IA274" s="1">
        <v>2.5481484408851909</v>
      </c>
      <c r="IB274" s="1">
        <v>1.7461981737161854</v>
      </c>
      <c r="IC274" s="1">
        <v>0</v>
      </c>
      <c r="ID274" s="1">
        <v>3.00995687180672</v>
      </c>
      <c r="IE274" s="1">
        <v>0</v>
      </c>
      <c r="IF274" s="1">
        <v>0</v>
      </c>
      <c r="IG274" s="1">
        <v>1.8527496913466037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1.2460221214930276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1.0703556510540861</v>
      </c>
      <c r="IY274" s="1">
        <v>0</v>
      </c>
      <c r="IZ274" s="1">
        <v>1.5378025602203325</v>
      </c>
      <c r="JA274" s="1">
        <v>3.9275991553728846</v>
      </c>
      <c r="JB274" s="1">
        <v>0</v>
      </c>
      <c r="JC274" s="1">
        <v>0</v>
      </c>
      <c r="JD274" s="1">
        <v>0</v>
      </c>
      <c r="JE274" s="1">
        <v>3.3046971946043775</v>
      </c>
      <c r="JF274" s="1">
        <v>2.0109918519101084</v>
      </c>
      <c r="JG274" s="1">
        <v>2.7616455245718523</v>
      </c>
      <c r="JH274" s="1">
        <v>2.1363032495425172</v>
      </c>
      <c r="JI274" s="1">
        <v>1.7300067510098769</v>
      </c>
      <c r="JJ274" s="1">
        <v>2.1036645231758473</v>
      </c>
      <c r="JK274" s="1">
        <v>2.0475536007105641</v>
      </c>
      <c r="JL274" s="1">
        <v>3.5239454742980474</v>
      </c>
      <c r="JM274" s="1">
        <v>1.5260032413169182</v>
      </c>
      <c r="JN274" s="1">
        <v>1.9862795524743657</v>
      </c>
      <c r="JO274" s="1">
        <v>0</v>
      </c>
      <c r="JP274" s="1">
        <v>1.0013064769028299</v>
      </c>
      <c r="JQ274" s="1">
        <v>0</v>
      </c>
    </row>
    <row r="275" spans="1:277" x14ac:dyDescent="0.2">
      <c r="A275" s="1" t="s">
        <v>271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1.4419668523035305</v>
      </c>
      <c r="AB275" s="1">
        <v>0</v>
      </c>
      <c r="AC275" s="1">
        <v>1.5126699386914506</v>
      </c>
      <c r="AD275" s="1">
        <v>0</v>
      </c>
      <c r="AE275" s="1">
        <v>0</v>
      </c>
      <c r="AF275" s="1">
        <v>2.4760880539783918</v>
      </c>
      <c r="AG275" s="1">
        <v>3.6136718801139658</v>
      </c>
      <c r="AH275" s="1">
        <v>1.5290629871349952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3.0794338252257734</v>
      </c>
      <c r="AO275" s="1">
        <v>0</v>
      </c>
      <c r="AP275" s="1">
        <v>1.9642772608026777</v>
      </c>
      <c r="AQ275" s="1">
        <v>0</v>
      </c>
      <c r="AR275" s="1">
        <v>0</v>
      </c>
      <c r="AS275" s="1">
        <v>3.8468430643677745</v>
      </c>
      <c r="AT275" s="1">
        <v>0</v>
      </c>
      <c r="AU275" s="1">
        <v>0</v>
      </c>
      <c r="AV275" s="1">
        <v>0</v>
      </c>
      <c r="AW275" s="1">
        <v>1.8359244713159293</v>
      </c>
      <c r="AX275" s="1">
        <v>0</v>
      </c>
      <c r="AY275" s="1">
        <v>0.23393263233863959</v>
      </c>
      <c r="AZ275" s="1">
        <v>1.3656633615395839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3.3095358217815689</v>
      </c>
      <c r="BL275" s="1">
        <v>0</v>
      </c>
      <c r="BM275" s="1">
        <v>0</v>
      </c>
      <c r="BN275" s="1">
        <v>0</v>
      </c>
      <c r="BO275" s="1">
        <v>2.6263187472909095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2.8731842607508868</v>
      </c>
      <c r="BX275" s="1">
        <v>0</v>
      </c>
      <c r="BY275" s="1">
        <v>0</v>
      </c>
      <c r="BZ275" s="1">
        <v>0</v>
      </c>
      <c r="CA275" s="1">
        <v>2.779699878841762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2.2118012428557439</v>
      </c>
      <c r="DC275" s="1">
        <v>0</v>
      </c>
      <c r="DD275" s="1">
        <v>0</v>
      </c>
      <c r="DE275" s="1">
        <v>3.0273593650980577</v>
      </c>
      <c r="DF275" s="1">
        <v>1.2342216417008356</v>
      </c>
      <c r="DG275" s="1">
        <v>1.0911019533062414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3.1111956992867476</v>
      </c>
      <c r="DP275" s="1">
        <v>0.70305289100742541</v>
      </c>
      <c r="DQ275" s="1">
        <v>1.5882466118187248</v>
      </c>
      <c r="DR275" s="1">
        <v>1.4478385928063462</v>
      </c>
      <c r="DS275" s="1">
        <v>0</v>
      </c>
      <c r="DT275" s="1">
        <v>9.3486054754269414</v>
      </c>
      <c r="DU275" s="1">
        <v>2.8773274894493039</v>
      </c>
      <c r="DV275" s="1">
        <v>0</v>
      </c>
      <c r="DW275" s="1">
        <v>0</v>
      </c>
      <c r="DX275" s="1">
        <v>0</v>
      </c>
      <c r="DY275" s="1">
        <v>3.0745908581687491</v>
      </c>
      <c r="DZ275" s="1">
        <v>1.7363887833933151</v>
      </c>
      <c r="EA275" s="1">
        <v>2.5977787741724541</v>
      </c>
      <c r="EB275" s="1">
        <v>0</v>
      </c>
      <c r="EC275" s="1">
        <v>2.81578945935762</v>
      </c>
      <c r="ED275" s="1">
        <v>3.24376608250705</v>
      </c>
      <c r="EE275" s="1">
        <v>3.6083732245434015</v>
      </c>
      <c r="EF275" s="1">
        <v>3.1822699429122907</v>
      </c>
      <c r="EG275" s="1">
        <v>2.479307263778578</v>
      </c>
      <c r="EH275" s="1">
        <v>2.006018865589644</v>
      </c>
      <c r="EI275" s="1">
        <v>2.0011374565186517</v>
      </c>
      <c r="EJ275" s="1">
        <v>1.2900635714757138</v>
      </c>
      <c r="EK275" s="1">
        <v>0.94874029772211355</v>
      </c>
      <c r="EL275" s="1">
        <v>1.7684322996864521</v>
      </c>
      <c r="EM275" s="1">
        <v>2.7222061304627889</v>
      </c>
      <c r="EN275" s="1">
        <v>2.2823732656522662</v>
      </c>
      <c r="EO275" s="1">
        <v>2.2919812560291994</v>
      </c>
      <c r="EP275" s="1">
        <v>1.2214311102989974</v>
      </c>
      <c r="EQ275" s="1">
        <v>0.81617335280060921</v>
      </c>
      <c r="ER275" s="1">
        <v>0</v>
      </c>
      <c r="ES275" s="1">
        <v>1.2683269521935221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2.4937689538912937</v>
      </c>
      <c r="GI275" s="1">
        <v>1.2276558081316218</v>
      </c>
      <c r="GJ275" s="1">
        <v>0</v>
      </c>
      <c r="GK275" s="1">
        <v>3.5586925807515093</v>
      </c>
      <c r="GL275" s="1">
        <v>0</v>
      </c>
      <c r="GM275" s="1">
        <v>0</v>
      </c>
      <c r="GN275" s="1">
        <v>0</v>
      </c>
      <c r="GO275" s="1">
        <v>0</v>
      </c>
      <c r="GP275" s="1">
        <v>0.75195203216690099</v>
      </c>
      <c r="GQ275" s="1">
        <v>6.208673195496166</v>
      </c>
      <c r="GR275" s="1">
        <v>0</v>
      </c>
      <c r="GS275" s="1">
        <v>0</v>
      </c>
      <c r="GT275" s="1">
        <v>1.1865643825488046</v>
      </c>
      <c r="GU275" s="1">
        <v>0</v>
      </c>
      <c r="GV275" s="1">
        <v>1.7341926392578764</v>
      </c>
      <c r="GW275" s="1">
        <v>0</v>
      </c>
      <c r="GX275" s="1">
        <v>2.9270737349370051</v>
      </c>
      <c r="GY275" s="1">
        <v>3.2475868242394612</v>
      </c>
      <c r="GZ275" s="1">
        <v>3.2156675890136266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2.65783580349306</v>
      </c>
      <c r="HG275" s="1">
        <v>0</v>
      </c>
      <c r="HH275" s="1">
        <v>0</v>
      </c>
      <c r="HI275" s="1">
        <v>0</v>
      </c>
      <c r="HJ275" s="1">
        <v>0</v>
      </c>
      <c r="HK275" s="1">
        <v>1.8876799028991933</v>
      </c>
      <c r="HL275" s="1">
        <v>5.524319643042249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4.0500543875751784</v>
      </c>
      <c r="HT275" s="1">
        <v>0</v>
      </c>
      <c r="HU275" s="1">
        <v>0</v>
      </c>
      <c r="HV275" s="1">
        <v>0</v>
      </c>
      <c r="HW275" s="1">
        <v>0</v>
      </c>
      <c r="HX275" s="1">
        <v>3.1886807924171192</v>
      </c>
      <c r="HY275" s="1">
        <v>0</v>
      </c>
      <c r="HZ275" s="1">
        <v>2.1521207197845573</v>
      </c>
      <c r="IA275" s="1">
        <v>2.8291030382498707</v>
      </c>
      <c r="IB275" s="1">
        <v>9.5037327839664663</v>
      </c>
      <c r="IC275" s="1">
        <v>0</v>
      </c>
      <c r="ID275" s="1">
        <v>2.0157177916778006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0.80590894943344427</v>
      </c>
      <c r="IU275" s="1">
        <v>0</v>
      </c>
      <c r="IV275" s="1">
        <v>0</v>
      </c>
      <c r="IW275" s="1">
        <v>0</v>
      </c>
      <c r="IX275" s="1">
        <v>2.0793581207741227</v>
      </c>
      <c r="IY275" s="1">
        <v>0.54636523379799207</v>
      </c>
      <c r="IZ275" s="1">
        <v>2.196775903988192</v>
      </c>
      <c r="JA275" s="1">
        <v>1.7287984041641993</v>
      </c>
      <c r="JB275" s="1">
        <v>0</v>
      </c>
      <c r="JC275" s="1">
        <v>0</v>
      </c>
      <c r="JD275" s="1">
        <v>0</v>
      </c>
      <c r="JE275" s="1">
        <v>2.3818350992419073</v>
      </c>
      <c r="JF275" s="1">
        <v>2.2721886372602991</v>
      </c>
      <c r="JG275" s="1">
        <v>1.9890816811980925</v>
      </c>
      <c r="JH275" s="1">
        <v>4.3961848435301576</v>
      </c>
      <c r="JI275" s="1">
        <v>1.0548407347523121</v>
      </c>
      <c r="JJ275" s="1">
        <v>2.4762145517677423</v>
      </c>
      <c r="JK275" s="1">
        <v>2.4648525328098088</v>
      </c>
      <c r="JL275" s="1">
        <v>3.6286398496469516</v>
      </c>
      <c r="JM275" s="1">
        <v>0.94590435939431416</v>
      </c>
      <c r="JN275" s="1">
        <v>0</v>
      </c>
      <c r="JO275" s="1">
        <v>0</v>
      </c>
      <c r="JP275" s="1">
        <v>1.1423206211660446</v>
      </c>
      <c r="JQ275" s="1">
        <v>3.8557022761433148</v>
      </c>
    </row>
    <row r="276" spans="1:277" x14ac:dyDescent="0.2">
      <c r="A276" s="1" t="s">
        <v>272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0.90992257553920386</v>
      </c>
      <c r="W276" s="1">
        <v>0</v>
      </c>
      <c r="X276" s="1">
        <v>0</v>
      </c>
      <c r="Y276" s="1">
        <v>5.3161486285356476</v>
      </c>
      <c r="Z276" s="1">
        <v>0</v>
      </c>
      <c r="AA276" s="1">
        <v>0</v>
      </c>
      <c r="AB276" s="1">
        <v>0</v>
      </c>
      <c r="AC276" s="1">
        <v>1.2711399175267877</v>
      </c>
      <c r="AD276" s="1">
        <v>0.6982951901301595</v>
      </c>
      <c r="AE276" s="1">
        <v>0</v>
      </c>
      <c r="AF276" s="1">
        <v>1.3875536520030527</v>
      </c>
      <c r="AG276" s="1">
        <v>0.14131033678254451</v>
      </c>
      <c r="AH276" s="1">
        <v>0.14013169994435212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0.55281665964138615</v>
      </c>
      <c r="AO276" s="1">
        <v>0</v>
      </c>
      <c r="AP276" s="1">
        <v>1.1291568866629829</v>
      </c>
      <c r="AQ276" s="1">
        <v>2.3976226842041766</v>
      </c>
      <c r="AR276" s="1">
        <v>0</v>
      </c>
      <c r="AS276" s="1">
        <v>5.0173294246380076</v>
      </c>
      <c r="AT276" s="1">
        <v>4.2560906472859701</v>
      </c>
      <c r="AU276" s="1">
        <v>0</v>
      </c>
      <c r="AV276" s="1">
        <v>0</v>
      </c>
      <c r="AW276" s="1">
        <v>0.60629487425174078</v>
      </c>
      <c r="AX276" s="1">
        <v>0</v>
      </c>
      <c r="AY276" s="1">
        <v>0</v>
      </c>
      <c r="AZ276" s="1">
        <v>0.69746621474366466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0.73898734450485726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0.46544185768580681</v>
      </c>
      <c r="DC276" s="1">
        <v>0</v>
      </c>
      <c r="DD276" s="1">
        <v>0</v>
      </c>
      <c r="DE276" s="1">
        <v>0</v>
      </c>
      <c r="DF276" s="1">
        <v>0.44274745320084591</v>
      </c>
      <c r="DG276" s="1">
        <v>25.962358373164236</v>
      </c>
      <c r="DH276" s="1">
        <v>0.55042939348709874</v>
      </c>
      <c r="DI276" s="1">
        <v>0</v>
      </c>
      <c r="DJ276" s="1">
        <v>0</v>
      </c>
      <c r="DK276" s="1">
        <v>0.75253345185243936</v>
      </c>
      <c r="DL276" s="1">
        <v>0</v>
      </c>
      <c r="DM276" s="1">
        <v>0</v>
      </c>
      <c r="DN276" s="1">
        <v>0</v>
      </c>
      <c r="DO276" s="1">
        <v>2.6342515906155191</v>
      </c>
      <c r="DP276" s="1">
        <v>0.28257062540356614</v>
      </c>
      <c r="DQ276" s="1">
        <v>0.12587189725940351</v>
      </c>
      <c r="DR276" s="1">
        <v>0.35566675858170693</v>
      </c>
      <c r="DS276" s="1">
        <v>0</v>
      </c>
      <c r="DT276" s="1">
        <v>0.35167306157292294</v>
      </c>
      <c r="DU276" s="1">
        <v>0</v>
      </c>
      <c r="DV276" s="1">
        <v>0</v>
      </c>
      <c r="DW276" s="1">
        <v>0</v>
      </c>
      <c r="DX276" s="1">
        <v>0</v>
      </c>
      <c r="DY276" s="1">
        <v>0.62253247338421824</v>
      </c>
      <c r="DZ276" s="1">
        <v>0.22512564220348827</v>
      </c>
      <c r="EA276" s="1">
        <v>0.75244101455042822</v>
      </c>
      <c r="EB276" s="1">
        <v>0</v>
      </c>
      <c r="EC276" s="1">
        <v>0.16197189235854056</v>
      </c>
      <c r="ED276" s="1">
        <v>0.76338076156264101</v>
      </c>
      <c r="EE276" s="1">
        <v>0.24583674012944334</v>
      </c>
      <c r="EF276" s="1">
        <v>0.15791386178803984</v>
      </c>
      <c r="EG276" s="1">
        <v>0.60120785619217953</v>
      </c>
      <c r="EH276" s="1">
        <v>0.31638147685971257</v>
      </c>
      <c r="EI276" s="1">
        <v>0.46081838643385858</v>
      </c>
      <c r="EJ276" s="1">
        <v>0.56462130844694913</v>
      </c>
      <c r="EK276" s="1">
        <v>0.14303267399304226</v>
      </c>
      <c r="EL276" s="1">
        <v>0.30085398204592961</v>
      </c>
      <c r="EM276" s="1">
        <v>0.40952032454841503</v>
      </c>
      <c r="EN276" s="1">
        <v>1.0031392053258192</v>
      </c>
      <c r="EO276" s="1">
        <v>0.47225162452442171</v>
      </c>
      <c r="EP276" s="1">
        <v>0</v>
      </c>
      <c r="EQ276" s="1">
        <v>0.34673280524524269</v>
      </c>
      <c r="ER276" s="1">
        <v>0.26679533592350607</v>
      </c>
      <c r="ES276" s="1">
        <v>0.4348016264977142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0.51313464481629212</v>
      </c>
      <c r="GI276" s="1">
        <v>0</v>
      </c>
      <c r="GJ276" s="1">
        <v>0</v>
      </c>
      <c r="GK276" s="1">
        <v>0.4233871000833716</v>
      </c>
      <c r="GL276" s="1">
        <v>0</v>
      </c>
      <c r="GM276" s="1">
        <v>0</v>
      </c>
      <c r="GN276" s="1">
        <v>0</v>
      </c>
      <c r="GO276" s="1">
        <v>0</v>
      </c>
      <c r="GP276" s="1">
        <v>0.33536053246151437</v>
      </c>
      <c r="GQ276" s="1">
        <v>0</v>
      </c>
      <c r="GR276" s="1">
        <v>0</v>
      </c>
      <c r="GS276" s="1">
        <v>0</v>
      </c>
      <c r="GT276" s="1">
        <v>1.4070362606416775</v>
      </c>
      <c r="GU276" s="1">
        <v>0</v>
      </c>
      <c r="GV276" s="1">
        <v>0</v>
      </c>
      <c r="GW276" s="1">
        <v>0</v>
      </c>
      <c r="GX276" s="1">
        <v>0.58973894118797343</v>
      </c>
      <c r="GY276" s="1">
        <v>0.85384240122675481</v>
      </c>
      <c r="GZ276" s="1">
        <v>0.44187079890833608</v>
      </c>
      <c r="HA276" s="1">
        <v>0.33101006779605152</v>
      </c>
      <c r="HB276" s="1">
        <v>0</v>
      </c>
      <c r="HC276" s="1">
        <v>0</v>
      </c>
      <c r="HD276" s="1">
        <v>0</v>
      </c>
      <c r="HE276" s="1">
        <v>0</v>
      </c>
      <c r="HF276" s="1">
        <v>0.47208011111568104</v>
      </c>
      <c r="HG276" s="1">
        <v>0</v>
      </c>
      <c r="HH276" s="1">
        <v>0</v>
      </c>
      <c r="HI276" s="1">
        <v>0</v>
      </c>
      <c r="HJ276" s="1">
        <v>0</v>
      </c>
      <c r="HK276" s="1">
        <v>1.1326859608689817</v>
      </c>
      <c r="HL276" s="1">
        <v>0.44182267265824632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0.86099186012162088</v>
      </c>
      <c r="HT276" s="1">
        <v>0</v>
      </c>
      <c r="HU276" s="1">
        <v>0</v>
      </c>
      <c r="HV276" s="1">
        <v>0</v>
      </c>
      <c r="HW276" s="1">
        <v>0</v>
      </c>
      <c r="HX276" s="1">
        <v>0.8676577959334375</v>
      </c>
      <c r="HY276" s="1">
        <v>0</v>
      </c>
      <c r="HZ276" s="1">
        <v>0.65317940440891886</v>
      </c>
      <c r="IA276" s="1">
        <v>0.53853733386040081</v>
      </c>
      <c r="IB276" s="1">
        <v>0.46201942561337195</v>
      </c>
      <c r="IC276" s="1">
        <v>0</v>
      </c>
      <c r="ID276" s="1">
        <v>1.0590204161761985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0.17440273254343833</v>
      </c>
      <c r="IZ276" s="1">
        <v>0.65669424325467818</v>
      </c>
      <c r="JA276" s="1">
        <v>0.62032783738832409</v>
      </c>
      <c r="JB276" s="1">
        <v>0</v>
      </c>
      <c r="JC276" s="1">
        <v>0</v>
      </c>
      <c r="JD276" s="1">
        <v>0</v>
      </c>
      <c r="JE276" s="1">
        <v>0.62977759293926638</v>
      </c>
      <c r="JF276" s="1">
        <v>0.72947519561185503</v>
      </c>
      <c r="JG276" s="1">
        <v>0.62051237992711861</v>
      </c>
      <c r="JH276" s="1">
        <v>1.4115934489114759</v>
      </c>
      <c r="JI276" s="1">
        <v>0.53758319452658965</v>
      </c>
      <c r="JJ276" s="1">
        <v>0.84830174829179472</v>
      </c>
      <c r="JK276" s="1">
        <v>0.72504611724960222</v>
      </c>
      <c r="JL276" s="1">
        <v>0.96236334793113198</v>
      </c>
      <c r="JM276" s="1">
        <v>0.50108724892745937</v>
      </c>
      <c r="JN276" s="1">
        <v>0.21057596066687401</v>
      </c>
      <c r="JO276" s="1">
        <v>0</v>
      </c>
      <c r="JP276" s="1">
        <v>66.371066292251712</v>
      </c>
      <c r="JQ276" s="1">
        <v>0</v>
      </c>
    </row>
    <row r="277" spans="1:277" x14ac:dyDescent="0.2">
      <c r="A277" s="1" t="s">
        <v>273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1.1048587594966031</v>
      </c>
      <c r="P277" s="1">
        <v>1.1147007841028782</v>
      </c>
      <c r="Q277" s="1">
        <v>1.3737260633612189</v>
      </c>
      <c r="R277" s="1">
        <v>0</v>
      </c>
      <c r="S277" s="1">
        <v>0</v>
      </c>
      <c r="T277" s="1">
        <v>0</v>
      </c>
      <c r="U277" s="1">
        <v>7.5359368942372891</v>
      </c>
      <c r="V277" s="1">
        <v>1.0220566550591779</v>
      </c>
      <c r="W277" s="1">
        <v>3.9592550590032878</v>
      </c>
      <c r="X277" s="1">
        <v>0</v>
      </c>
      <c r="Y277" s="1">
        <v>1.6803203291445206</v>
      </c>
      <c r="Z277" s="1">
        <v>0</v>
      </c>
      <c r="AA277" s="1">
        <v>2.355922627205401</v>
      </c>
      <c r="AB277" s="1">
        <v>2.179141823479708</v>
      </c>
      <c r="AC277" s="1">
        <v>3.1867371889657661</v>
      </c>
      <c r="AD277" s="1">
        <v>3.5063306848762728</v>
      </c>
      <c r="AE277" s="1">
        <v>0</v>
      </c>
      <c r="AF277" s="1">
        <v>0.81309644004241777</v>
      </c>
      <c r="AG277" s="1">
        <v>0.35801981754200707</v>
      </c>
      <c r="AH277" s="1">
        <v>1.9004403879763976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1.42920178566675</v>
      </c>
      <c r="AO277" s="1">
        <v>1.2732782205176878</v>
      </c>
      <c r="AP277" s="1">
        <v>0.80110702341850848</v>
      </c>
      <c r="AQ277" s="1">
        <v>2.0258217603318056</v>
      </c>
      <c r="AR277" s="1">
        <v>0</v>
      </c>
      <c r="AS277" s="1">
        <v>3.5436994033157094</v>
      </c>
      <c r="AT277" s="1">
        <v>3.4890178192169379</v>
      </c>
      <c r="AU277" s="1">
        <v>0</v>
      </c>
      <c r="AV277" s="1">
        <v>0</v>
      </c>
      <c r="AW277" s="1">
        <v>0.67224596582630824</v>
      </c>
      <c r="AX277" s="1">
        <v>0</v>
      </c>
      <c r="AY277" s="1">
        <v>2.1971121363771458</v>
      </c>
      <c r="AZ277" s="1">
        <v>1.2202729755422885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1.8125943331465968</v>
      </c>
      <c r="BH277" s="1">
        <v>0</v>
      </c>
      <c r="BI277" s="1">
        <v>3.2161894833837814</v>
      </c>
      <c r="BJ277" s="1">
        <v>7.3020645636157093</v>
      </c>
      <c r="BK277" s="1">
        <v>2.3883498098378584</v>
      </c>
      <c r="BL277" s="1">
        <v>0</v>
      </c>
      <c r="BM277" s="1">
        <v>0.76114526501196422</v>
      </c>
      <c r="BN277" s="1">
        <v>2.0489212218575408</v>
      </c>
      <c r="BO277" s="1">
        <v>0.58839704386136304</v>
      </c>
      <c r="BP277" s="1">
        <v>0</v>
      </c>
      <c r="BQ277" s="1">
        <v>1.6961240073900694</v>
      </c>
      <c r="BR277" s="1">
        <v>0</v>
      </c>
      <c r="BS277" s="1">
        <v>0</v>
      </c>
      <c r="BT277" s="1">
        <v>1.0083730203187282</v>
      </c>
      <c r="BU277" s="1">
        <v>0</v>
      </c>
      <c r="BV277" s="1">
        <v>0</v>
      </c>
      <c r="BW277" s="1">
        <v>0.9310305655205422</v>
      </c>
      <c r="BX277" s="1">
        <v>0</v>
      </c>
      <c r="BY277" s="1">
        <v>0</v>
      </c>
      <c r="BZ277" s="1">
        <v>0</v>
      </c>
      <c r="CA277" s="1">
        <v>1.9679453450422488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35.894039169582705</v>
      </c>
      <c r="CN277" s="1">
        <v>0</v>
      </c>
      <c r="CO277" s="1">
        <v>0</v>
      </c>
      <c r="CP277" s="1">
        <v>0</v>
      </c>
      <c r="CQ277" s="1">
        <v>0</v>
      </c>
      <c r="CR277" s="1">
        <v>2.943975394041368</v>
      </c>
      <c r="CS277" s="1">
        <v>0</v>
      </c>
      <c r="CT277" s="1">
        <v>0</v>
      </c>
      <c r="CU277" s="1">
        <v>0</v>
      </c>
      <c r="CV277" s="1">
        <v>0</v>
      </c>
      <c r="CW277" s="1">
        <v>2.8240434490628812</v>
      </c>
      <c r="CX277" s="1">
        <v>0</v>
      </c>
      <c r="CY277" s="1">
        <v>0</v>
      </c>
      <c r="CZ277" s="1">
        <v>0</v>
      </c>
      <c r="DA277" s="1">
        <v>0</v>
      </c>
      <c r="DB277" s="1">
        <v>0.98661776950315505</v>
      </c>
      <c r="DC277" s="1">
        <v>0.86756856755325418</v>
      </c>
      <c r="DD277" s="1">
        <v>0</v>
      </c>
      <c r="DE277" s="1">
        <v>0</v>
      </c>
      <c r="DF277" s="1">
        <v>1.0258546898837526</v>
      </c>
      <c r="DG277" s="1">
        <v>1.2291427912500701</v>
      </c>
      <c r="DH277" s="1">
        <v>1.4210102464765639</v>
      </c>
      <c r="DI277" s="1">
        <v>0.17249436338513646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1.5346524312928012</v>
      </c>
      <c r="DP277" s="1">
        <v>0.48208828054804881</v>
      </c>
      <c r="DQ277" s="1">
        <v>0.52733192260908635</v>
      </c>
      <c r="DR277" s="1">
        <v>1.6666215499990138</v>
      </c>
      <c r="DS277" s="1">
        <v>8.8666258459977119</v>
      </c>
      <c r="DT277" s="1">
        <v>0.44466880479267873</v>
      </c>
      <c r="DU277" s="1">
        <v>1.8054251555275194</v>
      </c>
      <c r="DV277" s="1">
        <v>0.50378880598996123</v>
      </c>
      <c r="DW277" s="1">
        <v>0</v>
      </c>
      <c r="DX277" s="1">
        <v>0</v>
      </c>
      <c r="DY277" s="1">
        <v>0.7756224464417143</v>
      </c>
      <c r="DZ277" s="1">
        <v>0.65048058036915812</v>
      </c>
      <c r="EA277" s="1">
        <v>0.4987121890062251</v>
      </c>
      <c r="EB277" s="1">
        <v>1.6124060133291187</v>
      </c>
      <c r="EC277" s="1">
        <v>0.46163049816583274</v>
      </c>
      <c r="ED277" s="1">
        <v>0.54543834036510197</v>
      </c>
      <c r="EE277" s="1">
        <v>0.70462847931805506</v>
      </c>
      <c r="EF277" s="1">
        <v>0.6073349605099766</v>
      </c>
      <c r="EG277" s="1">
        <v>0.57996388511436103</v>
      </c>
      <c r="EH277" s="1">
        <v>0.50975490320449712</v>
      </c>
      <c r="EI277" s="1">
        <v>0.90209786802081193</v>
      </c>
      <c r="EJ277" s="1">
        <v>32.88941620938752</v>
      </c>
      <c r="EK277" s="1">
        <v>0.69247310639340265</v>
      </c>
      <c r="EL277" s="1">
        <v>0.31468639460567754</v>
      </c>
      <c r="EM277" s="1">
        <v>0.51635122691154423</v>
      </c>
      <c r="EN277" s="1">
        <v>0.62332855306015877</v>
      </c>
      <c r="EO277" s="1">
        <v>0.51216388052716577</v>
      </c>
      <c r="EP277" s="1">
        <v>3.0790666454829627</v>
      </c>
      <c r="EQ277" s="1">
        <v>0.96366106735992063</v>
      </c>
      <c r="ER277" s="1">
        <v>0.87921603700008999</v>
      </c>
      <c r="ES277" s="1">
        <v>0.97761709283147447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1.8658600935908967</v>
      </c>
      <c r="FA277" s="1">
        <v>2.6192854006420654</v>
      </c>
      <c r="FB277" s="1">
        <v>2.6454843803849868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1.082998171724695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2.1228266230605093</v>
      </c>
      <c r="FU277" s="1">
        <v>0</v>
      </c>
      <c r="FV277" s="1">
        <v>0</v>
      </c>
      <c r="FW277" s="1">
        <v>0</v>
      </c>
      <c r="FX277" s="1">
        <v>1.6006179135867622</v>
      </c>
      <c r="FY277" s="1">
        <v>0</v>
      </c>
      <c r="FZ277" s="1">
        <v>0</v>
      </c>
      <c r="GA277" s="1">
        <v>0</v>
      </c>
      <c r="GB277" s="1">
        <v>0.85158698229225516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0.85388930086303216</v>
      </c>
      <c r="GI277" s="1">
        <v>1.300179525734289</v>
      </c>
      <c r="GJ277" s="1">
        <v>0</v>
      </c>
      <c r="GK277" s="1">
        <v>0.50554485501030932</v>
      </c>
      <c r="GL277" s="1">
        <v>0</v>
      </c>
      <c r="GM277" s="1">
        <v>0</v>
      </c>
      <c r="GN277" s="1">
        <v>0</v>
      </c>
      <c r="GO277" s="1">
        <v>1.668486271322446</v>
      </c>
      <c r="GP277" s="1">
        <v>0.30739250575161381</v>
      </c>
      <c r="GQ277" s="1">
        <v>0.894715173135746</v>
      </c>
      <c r="GR277" s="1">
        <v>1.8142873616251669</v>
      </c>
      <c r="GS277" s="1">
        <v>0</v>
      </c>
      <c r="GT277" s="1">
        <v>0.84079755581836324</v>
      </c>
      <c r="GU277" s="1">
        <v>0</v>
      </c>
      <c r="GV277" s="1">
        <v>1.0081450204291291</v>
      </c>
      <c r="GW277" s="1">
        <v>0</v>
      </c>
      <c r="GX277" s="1">
        <v>0.511767128014742</v>
      </c>
      <c r="GY277" s="1">
        <v>1.2499447581398409</v>
      </c>
      <c r="GZ277" s="1">
        <v>1.4848680288397909</v>
      </c>
      <c r="HA277" s="1">
        <v>0.61081880630109497</v>
      </c>
      <c r="HB277" s="1">
        <v>0.72495057438376298</v>
      </c>
      <c r="HC277" s="1">
        <v>0.85554016111573783</v>
      </c>
      <c r="HD277" s="1">
        <v>0</v>
      </c>
      <c r="HE277" s="1">
        <v>0.76245243495444481</v>
      </c>
      <c r="HF277" s="1">
        <v>0.48844943532031149</v>
      </c>
      <c r="HG277" s="1">
        <v>0</v>
      </c>
      <c r="HH277" s="1">
        <v>0</v>
      </c>
      <c r="HI277" s="1">
        <v>0</v>
      </c>
      <c r="HJ277" s="1">
        <v>1.1152513624940394</v>
      </c>
      <c r="HK277" s="1">
        <v>0.51498942011331994</v>
      </c>
      <c r="HL277" s="1">
        <v>0.52692293437588633</v>
      </c>
      <c r="HM277" s="1">
        <v>3.1865220506617962</v>
      </c>
      <c r="HN277" s="1">
        <v>2.7985434992603224</v>
      </c>
      <c r="HO277" s="1">
        <v>0</v>
      </c>
      <c r="HP277" s="1">
        <v>2.3324049332428562</v>
      </c>
      <c r="HQ277" s="1">
        <v>0</v>
      </c>
      <c r="HR277" s="1">
        <v>0</v>
      </c>
      <c r="HS277" s="1">
        <v>0.78522319524336937</v>
      </c>
      <c r="HT277" s="1">
        <v>0</v>
      </c>
      <c r="HU277" s="1">
        <v>1.2566940058631955</v>
      </c>
      <c r="HV277" s="1">
        <v>0</v>
      </c>
      <c r="HW277" s="1">
        <v>0.5758148776612968</v>
      </c>
      <c r="HX277" s="1">
        <v>1.1830072467668504</v>
      </c>
      <c r="HY277" s="1">
        <v>0</v>
      </c>
      <c r="HZ277" s="1">
        <v>0.74036102601213594</v>
      </c>
      <c r="IA277" s="1">
        <v>0.72243441808450659</v>
      </c>
      <c r="IB277" s="1">
        <v>0.57948739725741771</v>
      </c>
      <c r="IC277" s="1">
        <v>7.1556781587635365</v>
      </c>
      <c r="ID277" s="1">
        <v>0.53610019017515109</v>
      </c>
      <c r="IE277" s="1">
        <v>0</v>
      </c>
      <c r="IF277" s="1">
        <v>0</v>
      </c>
      <c r="IG277" s="1">
        <v>1.6835029827436496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3.3786949981405026</v>
      </c>
      <c r="IN277" s="1">
        <v>1.3678207348379112</v>
      </c>
      <c r="IO277" s="1">
        <v>0</v>
      </c>
      <c r="IP277" s="1">
        <v>0</v>
      </c>
      <c r="IQ277" s="1">
        <v>1.199649935431526</v>
      </c>
      <c r="IR277" s="1">
        <v>1.3361770112596558</v>
      </c>
      <c r="IS277" s="1">
        <v>0</v>
      </c>
      <c r="IT277" s="1">
        <v>0</v>
      </c>
      <c r="IU277" s="1">
        <v>0</v>
      </c>
      <c r="IV277" s="1">
        <v>6.718944718101878</v>
      </c>
      <c r="IW277" s="1">
        <v>0</v>
      </c>
      <c r="IX277" s="1">
        <v>0.55922050636503096</v>
      </c>
      <c r="IY277" s="1">
        <v>0.27669870704938287</v>
      </c>
      <c r="IZ277" s="1">
        <v>0.55388684035544433</v>
      </c>
      <c r="JA277" s="1">
        <v>0.33291563893613724</v>
      </c>
      <c r="JB277" s="1">
        <v>0</v>
      </c>
      <c r="JC277" s="1">
        <v>0.91018942715135509</v>
      </c>
      <c r="JD277" s="1">
        <v>0.39898534787803253</v>
      </c>
      <c r="JE277" s="1">
        <v>0.52617971118142004</v>
      </c>
      <c r="JF277" s="1">
        <v>0.81434796530749798</v>
      </c>
      <c r="JG277" s="1">
        <v>0.7386207516539709</v>
      </c>
      <c r="JH277" s="1">
        <v>0.36325913603457538</v>
      </c>
      <c r="JI277" s="1">
        <v>0.68923666709555298</v>
      </c>
      <c r="JJ277" s="1">
        <v>1.3394314627827155</v>
      </c>
      <c r="JK277" s="1">
        <v>0.61042024061194489</v>
      </c>
      <c r="JL277" s="1">
        <v>0.89917394756072622</v>
      </c>
      <c r="JM277" s="1">
        <v>0.54995919010802363</v>
      </c>
      <c r="JN277" s="1">
        <v>0.84493089635562113</v>
      </c>
      <c r="JO277" s="1">
        <v>0.71632264170928939</v>
      </c>
      <c r="JP277" s="1">
        <v>0.7962835717233997</v>
      </c>
      <c r="JQ277" s="1">
        <v>0.11110671073324879</v>
      </c>
    </row>
    <row r="278" spans="1:277" x14ac:dyDescent="0.2">
      <c r="A278" s="1" t="s">
        <v>274</v>
      </c>
      <c r="B278" s="1">
        <v>0</v>
      </c>
      <c r="C278" s="1">
        <v>8.0392877534169696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2.119146983784538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3.3231241560844382</v>
      </c>
      <c r="AD278" s="1">
        <v>0</v>
      </c>
      <c r="AE278" s="1">
        <v>0</v>
      </c>
      <c r="AF278" s="1">
        <v>4.5078144729358813</v>
      </c>
      <c r="AG278" s="1">
        <v>0</v>
      </c>
      <c r="AH278" s="1">
        <v>2.7909056217544732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2.5552198806914084</v>
      </c>
      <c r="AX278" s="1">
        <v>0</v>
      </c>
      <c r="AY278" s="1">
        <v>0.54108593396832638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4.1513368841937508</v>
      </c>
      <c r="BL278" s="1">
        <v>0</v>
      </c>
      <c r="BM278" s="1">
        <v>0</v>
      </c>
      <c r="BN278" s="1">
        <v>0</v>
      </c>
      <c r="BO278" s="1">
        <v>1.7388364195086121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3.3251159837204067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5.7943803163523144</v>
      </c>
      <c r="DC278" s="1">
        <v>0</v>
      </c>
      <c r="DD278" s="1">
        <v>0</v>
      </c>
      <c r="DE278" s="1">
        <v>0</v>
      </c>
      <c r="DF278" s="1">
        <v>5.1955616063321655</v>
      </c>
      <c r="DG278" s="1">
        <v>0</v>
      </c>
      <c r="DH278" s="1">
        <v>0</v>
      </c>
      <c r="DI278" s="1">
        <v>0.78540920185993435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3.9453840900789476</v>
      </c>
      <c r="DP278" s="1">
        <v>0.95178575463936888</v>
      </c>
      <c r="DQ278" s="1">
        <v>1.3249353522100111</v>
      </c>
      <c r="DR278" s="1">
        <v>0</v>
      </c>
      <c r="DS278" s="1">
        <v>0</v>
      </c>
      <c r="DT278" s="1">
        <v>4.6492253249190831</v>
      </c>
      <c r="DU278" s="1">
        <v>0</v>
      </c>
      <c r="DV278" s="1">
        <v>0</v>
      </c>
      <c r="DW278" s="1">
        <v>0</v>
      </c>
      <c r="DX278" s="1">
        <v>0</v>
      </c>
      <c r="DY278" s="1">
        <v>3.4332031285679747</v>
      </c>
      <c r="DZ278" s="1">
        <v>3.4058838292169833</v>
      </c>
      <c r="EA278" s="1">
        <v>1.3871059928091605</v>
      </c>
      <c r="EB278" s="1">
        <v>0</v>
      </c>
      <c r="EC278" s="1">
        <v>4.2304513339610361</v>
      </c>
      <c r="ED278" s="1">
        <v>3.5730755912473753</v>
      </c>
      <c r="EE278" s="1">
        <v>5.4241112561400726</v>
      </c>
      <c r="EF278" s="1">
        <v>1.8771957761086044</v>
      </c>
      <c r="EG278" s="1">
        <v>2.0877074426284943</v>
      </c>
      <c r="EH278" s="1">
        <v>2.5322636256396742</v>
      </c>
      <c r="EI278" s="1">
        <v>5.421819010668111</v>
      </c>
      <c r="EJ278" s="1">
        <v>4.9403327896785747</v>
      </c>
      <c r="EK278" s="1">
        <v>1.7183347311191375</v>
      </c>
      <c r="EL278" s="1">
        <v>1.6120771449428506</v>
      </c>
      <c r="EM278" s="1">
        <v>1.5999769813279268</v>
      </c>
      <c r="EN278" s="1">
        <v>4.7997741064368702</v>
      </c>
      <c r="EO278" s="1">
        <v>2.2137616979201673</v>
      </c>
      <c r="EP278" s="1">
        <v>0</v>
      </c>
      <c r="EQ278" s="1">
        <v>1.0199343777763308</v>
      </c>
      <c r="ER278" s="1">
        <v>0</v>
      </c>
      <c r="ES278" s="1">
        <v>4.3972242050990404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1.8236526809174791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1.810236929466905</v>
      </c>
      <c r="GQ278" s="1">
        <v>0</v>
      </c>
      <c r="GR278" s="1">
        <v>0</v>
      </c>
      <c r="GS278" s="1">
        <v>0</v>
      </c>
      <c r="GT278" s="1">
        <v>5.0130746694168842</v>
      </c>
      <c r="GU278" s="1">
        <v>0</v>
      </c>
      <c r="GV278" s="1">
        <v>0.69460686634354651</v>
      </c>
      <c r="GW278" s="1">
        <v>0</v>
      </c>
      <c r="GX278" s="1">
        <v>6.1901314252214501</v>
      </c>
      <c r="GY278" s="1">
        <v>2.5489576661875959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3.8002874194298637</v>
      </c>
      <c r="HG278" s="1">
        <v>0</v>
      </c>
      <c r="HH278" s="1">
        <v>0</v>
      </c>
      <c r="HI278" s="1">
        <v>0</v>
      </c>
      <c r="HJ278" s="1">
        <v>0</v>
      </c>
      <c r="HK278" s="1">
        <v>4.7551074615715052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1.9757068233166872</v>
      </c>
      <c r="HT278" s="1">
        <v>0</v>
      </c>
      <c r="HU278" s="1">
        <v>6.3704663910724699</v>
      </c>
      <c r="HV278" s="1">
        <v>0</v>
      </c>
      <c r="HW278" s="1">
        <v>0</v>
      </c>
      <c r="HX278" s="1">
        <v>0</v>
      </c>
      <c r="HY278" s="1">
        <v>0</v>
      </c>
      <c r="HZ278" s="1">
        <v>3.635838174369177</v>
      </c>
      <c r="IA278" s="1">
        <v>4.8765308253752746</v>
      </c>
      <c r="IB278" s="1">
        <v>2.3361345278155499</v>
      </c>
      <c r="IC278" s="1">
        <v>0</v>
      </c>
      <c r="ID278" s="1">
        <v>1.5352784663216561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4.267731499205933</v>
      </c>
      <c r="IU278" s="1">
        <v>0</v>
      </c>
      <c r="IV278" s="1">
        <v>0</v>
      </c>
      <c r="IW278" s="1">
        <v>0</v>
      </c>
      <c r="IX278" s="1">
        <v>1.9562980308693001</v>
      </c>
      <c r="IY278" s="1">
        <v>0</v>
      </c>
      <c r="IZ278" s="1">
        <v>9.2326485470059918</v>
      </c>
      <c r="JA278" s="1">
        <v>2.8143170411984477</v>
      </c>
      <c r="JB278" s="1">
        <v>0</v>
      </c>
      <c r="JC278" s="1">
        <v>1.7944552369852298</v>
      </c>
      <c r="JD278" s="1">
        <v>0</v>
      </c>
      <c r="JE278" s="1">
        <v>1.7774719226485183</v>
      </c>
      <c r="JF278" s="1">
        <v>3.8822439828114379</v>
      </c>
      <c r="JG278" s="1">
        <v>3.1497943934187691</v>
      </c>
      <c r="JH278" s="1">
        <v>1.903893368753915</v>
      </c>
      <c r="JI278" s="1">
        <v>1.6452905620466609</v>
      </c>
      <c r="JJ278" s="1">
        <v>3.3853663295516667</v>
      </c>
      <c r="JK278" s="1">
        <v>5.1039009167957685</v>
      </c>
      <c r="JL278" s="1">
        <v>4.5236220517351873</v>
      </c>
      <c r="JM278" s="1">
        <v>5.2203432594879287</v>
      </c>
      <c r="JN278" s="1">
        <v>0</v>
      </c>
      <c r="JO278" s="1">
        <v>0</v>
      </c>
      <c r="JP278" s="1">
        <v>0</v>
      </c>
      <c r="JQ278" s="1">
        <v>2.4612181616277287</v>
      </c>
    </row>
    <row r="279" spans="1:277" x14ac:dyDescent="0.2">
      <c r="A279" s="1" t="s">
        <v>275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1.9761537235218853</v>
      </c>
      <c r="K279" s="1">
        <v>0</v>
      </c>
      <c r="L279" s="1">
        <v>0</v>
      </c>
      <c r="M279" s="1">
        <v>0</v>
      </c>
      <c r="N279" s="1">
        <v>0</v>
      </c>
      <c r="O279" s="1">
        <v>1.2738953994251645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2.5376563270743007</v>
      </c>
      <c r="W279" s="1">
        <v>4.5388441868687073</v>
      </c>
      <c r="X279" s="1">
        <v>0</v>
      </c>
      <c r="Y279" s="1">
        <v>9.8984952017261314</v>
      </c>
      <c r="Z279" s="1">
        <v>0</v>
      </c>
      <c r="AA279" s="1">
        <v>2.1986733052342702</v>
      </c>
      <c r="AB279" s="1">
        <v>0</v>
      </c>
      <c r="AC279" s="1">
        <v>2.2818066013026712</v>
      </c>
      <c r="AD279" s="1">
        <v>0</v>
      </c>
      <c r="AE279" s="1">
        <v>0</v>
      </c>
      <c r="AF279" s="1">
        <v>2.4741500619097141</v>
      </c>
      <c r="AG279" s="1">
        <v>0.19095812119940409</v>
      </c>
      <c r="AH279" s="1">
        <v>0.6257439019445965</v>
      </c>
      <c r="AI279" s="1">
        <v>0</v>
      </c>
      <c r="AJ279" s="1">
        <v>0</v>
      </c>
      <c r="AK279" s="1">
        <v>0</v>
      </c>
      <c r="AL279" s="1">
        <v>0</v>
      </c>
      <c r="AM279" s="1">
        <v>5.8904528210059164</v>
      </c>
      <c r="AN279" s="1">
        <v>1.6518580067199848</v>
      </c>
      <c r="AO279" s="1">
        <v>0</v>
      </c>
      <c r="AP279" s="1">
        <v>0.94526616304599864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1.7930495110220213</v>
      </c>
      <c r="AX279" s="1">
        <v>20.628463809038532</v>
      </c>
      <c r="AY279" s="1">
        <v>0</v>
      </c>
      <c r="AZ279" s="1">
        <v>1.335088886329272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0.56755656746685157</v>
      </c>
      <c r="BN279" s="1">
        <v>1.0346366957227504</v>
      </c>
      <c r="BO279" s="1">
        <v>1.8860388494550215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1.4030504656152287</v>
      </c>
      <c r="BX279" s="1">
        <v>0</v>
      </c>
      <c r="BY279" s="1">
        <v>0</v>
      </c>
      <c r="BZ279" s="1">
        <v>0</v>
      </c>
      <c r="CA279" s="1">
        <v>3.5091049384379658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0.93452119122748512</v>
      </c>
      <c r="DC279" s="1">
        <v>0</v>
      </c>
      <c r="DD279" s="1">
        <v>0</v>
      </c>
      <c r="DE279" s="1">
        <v>0</v>
      </c>
      <c r="DF279" s="1">
        <v>0.84065198303963418</v>
      </c>
      <c r="DG279" s="1">
        <v>0.448250176806817</v>
      </c>
      <c r="DH279" s="1">
        <v>3.0176811262670244</v>
      </c>
      <c r="DI279" s="1">
        <v>9.6180820192779126E-2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3.7512783664817584</v>
      </c>
      <c r="DP279" s="1">
        <v>0.46818285480890121</v>
      </c>
      <c r="DQ279" s="1">
        <v>0.96698638791972158</v>
      </c>
      <c r="DR279" s="1">
        <v>2.9253529269029199</v>
      </c>
      <c r="DS279" s="1">
        <v>0</v>
      </c>
      <c r="DT279" s="1">
        <v>0.6362326967935229</v>
      </c>
      <c r="DU279" s="1">
        <v>0</v>
      </c>
      <c r="DV279" s="1">
        <v>0</v>
      </c>
      <c r="DW279" s="1">
        <v>0</v>
      </c>
      <c r="DX279" s="1">
        <v>0</v>
      </c>
      <c r="DY279" s="1">
        <v>1.6322640103087034</v>
      </c>
      <c r="DZ279" s="1">
        <v>0.27652443407225236</v>
      </c>
      <c r="EA279" s="1">
        <v>1.0348475971539863</v>
      </c>
      <c r="EB279" s="1">
        <v>2.1878629917416408</v>
      </c>
      <c r="EC279" s="1">
        <v>1.1435488536508334</v>
      </c>
      <c r="ED279" s="1">
        <v>1.3872905145581551</v>
      </c>
      <c r="EE279" s="1">
        <v>0.59226602006410856</v>
      </c>
      <c r="EF279" s="1">
        <v>1.2640563205643292</v>
      </c>
      <c r="EG279" s="1">
        <v>1.3401674971778166</v>
      </c>
      <c r="EH279" s="1">
        <v>1.2110090822698902</v>
      </c>
      <c r="EI279" s="1">
        <v>1.3464933289804388</v>
      </c>
      <c r="EJ279" s="1">
        <v>1.6558358911992526</v>
      </c>
      <c r="EK279" s="1">
        <v>0.98388109227814557</v>
      </c>
      <c r="EL279" s="1">
        <v>0.76736105162257362</v>
      </c>
      <c r="EM279" s="1">
        <v>1.3968179625111996</v>
      </c>
      <c r="EN279" s="1">
        <v>1.466306703684507</v>
      </c>
      <c r="EO279" s="1">
        <v>1.3321940837688089</v>
      </c>
      <c r="EP279" s="1">
        <v>0</v>
      </c>
      <c r="EQ279" s="1">
        <v>3.4343717311956854</v>
      </c>
      <c r="ER279" s="1">
        <v>6.1512948852285056</v>
      </c>
      <c r="ES279" s="1">
        <v>0.17744056297889302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4.7555366798552825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0.41892865081955855</v>
      </c>
      <c r="FO279" s="1">
        <v>0</v>
      </c>
      <c r="FP279" s="1">
        <v>0</v>
      </c>
      <c r="FQ279" s="1">
        <v>0</v>
      </c>
      <c r="FR279" s="1">
        <v>0</v>
      </c>
      <c r="FS279" s="1">
        <v>3.2447303365457913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1.904766298981488</v>
      </c>
      <c r="GI279" s="1">
        <v>2.9466523114276457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2.2282333753186134</v>
      </c>
      <c r="GQ279" s="1">
        <v>1.2463448240078745</v>
      </c>
      <c r="GR279" s="1">
        <v>0</v>
      </c>
      <c r="GS279" s="1">
        <v>0</v>
      </c>
      <c r="GT279" s="1">
        <v>1.3184781411507549</v>
      </c>
      <c r="GU279" s="1">
        <v>1.7683230665461966</v>
      </c>
      <c r="GV279" s="1">
        <v>0.21577264224025339</v>
      </c>
      <c r="GW279" s="1">
        <v>0</v>
      </c>
      <c r="GX279" s="1">
        <v>0.79985708948085044</v>
      </c>
      <c r="GY279" s="1">
        <v>3.3938319093473805</v>
      </c>
      <c r="GZ279" s="1">
        <v>2.4820704956421746</v>
      </c>
      <c r="HA279" s="1">
        <v>0</v>
      </c>
      <c r="HB279" s="1">
        <v>0</v>
      </c>
      <c r="HC279" s="1">
        <v>0</v>
      </c>
      <c r="HD279" s="1">
        <v>0</v>
      </c>
      <c r="HE279" s="1">
        <v>2.3234796896193131</v>
      </c>
      <c r="HF279" s="1">
        <v>0.51831382176980656</v>
      </c>
      <c r="HG279" s="1">
        <v>0</v>
      </c>
      <c r="HH279" s="1">
        <v>2.6567132517155274</v>
      </c>
      <c r="HI279" s="1">
        <v>0</v>
      </c>
      <c r="HJ279" s="1">
        <v>0</v>
      </c>
      <c r="HK279" s="1">
        <v>1.9317706495991198</v>
      </c>
      <c r="HL279" s="1">
        <v>1.0253380347510765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2.3347785539590107</v>
      </c>
      <c r="HT279" s="1">
        <v>0</v>
      </c>
      <c r="HU279" s="1">
        <v>0</v>
      </c>
      <c r="HV279" s="1">
        <v>0</v>
      </c>
      <c r="HW279" s="1">
        <v>0</v>
      </c>
      <c r="HX279" s="1">
        <v>0.98732417645561577</v>
      </c>
      <c r="HY279" s="1">
        <v>0</v>
      </c>
      <c r="HZ279" s="1">
        <v>0.94161290199526027</v>
      </c>
      <c r="IA279" s="1">
        <v>1.1042590581453062</v>
      </c>
      <c r="IB279" s="1">
        <v>1.5531449898485088</v>
      </c>
      <c r="IC279" s="1">
        <v>0</v>
      </c>
      <c r="ID279" s="1">
        <v>1.6730706589172732</v>
      </c>
      <c r="IE279" s="1">
        <v>0</v>
      </c>
      <c r="IF279" s="1">
        <v>0</v>
      </c>
      <c r="IG279" s="1">
        <v>2.1527967998147437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3.965738497865122</v>
      </c>
      <c r="IN279" s="1">
        <v>1.1243497124712034</v>
      </c>
      <c r="IO279" s="1">
        <v>0</v>
      </c>
      <c r="IP279" s="1">
        <v>0</v>
      </c>
      <c r="IQ279" s="1">
        <v>1.7547602401636475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0.62872031320620658</v>
      </c>
      <c r="IY279" s="1">
        <v>1.9989410803197745</v>
      </c>
      <c r="IZ279" s="1">
        <v>1.6161729328781289</v>
      </c>
      <c r="JA279" s="1">
        <v>1.4870425693418758</v>
      </c>
      <c r="JB279" s="1">
        <v>0</v>
      </c>
      <c r="JC279" s="1">
        <v>1.3081191879942309</v>
      </c>
      <c r="JD279" s="1">
        <v>0</v>
      </c>
      <c r="JE279" s="1">
        <v>1.2854636201380192</v>
      </c>
      <c r="JF279" s="1">
        <v>1.2777783680089754</v>
      </c>
      <c r="JG279" s="1">
        <v>1.6776045744465298</v>
      </c>
      <c r="JH279" s="1">
        <v>1.0973365655295646</v>
      </c>
      <c r="JI279" s="1">
        <v>1.3531651675471799</v>
      </c>
      <c r="JJ279" s="1">
        <v>1.5586946100554364</v>
      </c>
      <c r="JK279" s="1">
        <v>1.5794218036187375</v>
      </c>
      <c r="JL279" s="1">
        <v>4.1156539936223702</v>
      </c>
      <c r="JM279" s="1">
        <v>1.7686527218137926</v>
      </c>
      <c r="JN279" s="1">
        <v>1.6795459344262496</v>
      </c>
      <c r="JO279" s="1">
        <v>3.1290011167532596</v>
      </c>
      <c r="JP279" s="1">
        <v>0</v>
      </c>
      <c r="JQ279" s="1">
        <v>2.6266782031026974</v>
      </c>
    </row>
    <row r="280" spans="1:277" x14ac:dyDescent="0.2">
      <c r="A280" s="1" t="s">
        <v>276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17.791567451266292</v>
      </c>
      <c r="Z280" s="1">
        <v>0</v>
      </c>
      <c r="AA280" s="1">
        <v>1.3172124490127473</v>
      </c>
      <c r="AB280" s="1">
        <v>0</v>
      </c>
      <c r="AC280" s="1">
        <v>1.0952704877459731</v>
      </c>
      <c r="AD280" s="1">
        <v>0</v>
      </c>
      <c r="AE280" s="1">
        <v>0</v>
      </c>
      <c r="AF280" s="1">
        <v>2.2569585709048883</v>
      </c>
      <c r="AG280" s="1">
        <v>0</v>
      </c>
      <c r="AH280" s="1">
        <v>0</v>
      </c>
      <c r="AI280" s="1">
        <v>0</v>
      </c>
      <c r="AJ280" s="1">
        <v>0</v>
      </c>
      <c r="AK280" s="1">
        <v>10.434326757421095</v>
      </c>
      <c r="AL280" s="1">
        <v>0</v>
      </c>
      <c r="AM280" s="1">
        <v>1.136069990410534</v>
      </c>
      <c r="AN280" s="1">
        <v>3.4084392700200223</v>
      </c>
      <c r="AO280" s="1">
        <v>17.188267911586497</v>
      </c>
      <c r="AP280" s="1">
        <v>2.2030567898862432</v>
      </c>
      <c r="AQ280" s="1">
        <v>0</v>
      </c>
      <c r="AR280" s="1">
        <v>0</v>
      </c>
      <c r="AS280" s="1">
        <v>0</v>
      </c>
      <c r="AT280" s="1">
        <v>6.5737199027376549</v>
      </c>
      <c r="AU280" s="1">
        <v>0</v>
      </c>
      <c r="AV280" s="1">
        <v>0</v>
      </c>
      <c r="AW280" s="1">
        <v>2.0276073720325281</v>
      </c>
      <c r="AX280" s="1">
        <v>0</v>
      </c>
      <c r="AY280" s="1">
        <v>0</v>
      </c>
      <c r="AZ280" s="1">
        <v>1.5110376042347913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1.8732186170429699</v>
      </c>
      <c r="BL280" s="1">
        <v>0</v>
      </c>
      <c r="BM280" s="1">
        <v>0</v>
      </c>
      <c r="BN280" s="1">
        <v>0</v>
      </c>
      <c r="BO280" s="1">
        <v>1.5963205349184721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3.0949187537617537</v>
      </c>
      <c r="BX280" s="1">
        <v>0</v>
      </c>
      <c r="BY280" s="1">
        <v>0</v>
      </c>
      <c r="BZ280" s="1">
        <v>0</v>
      </c>
      <c r="CA280" s="1">
        <v>1.2229416600219987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1.2761751897723987</v>
      </c>
      <c r="DC280" s="1">
        <v>0</v>
      </c>
      <c r="DD280" s="1">
        <v>0</v>
      </c>
      <c r="DE280" s="1">
        <v>0</v>
      </c>
      <c r="DF280" s="1">
        <v>0.85587950757062414</v>
      </c>
      <c r="DG280" s="1">
        <v>0</v>
      </c>
      <c r="DH280" s="1">
        <v>0</v>
      </c>
      <c r="DI280" s="1">
        <v>1.7228734633431784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9.103807542793529</v>
      </c>
      <c r="DP280" s="1">
        <v>6.2405413641776235</v>
      </c>
      <c r="DQ280" s="1">
        <v>0</v>
      </c>
      <c r="DR280" s="1">
        <v>0.16124383926027869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1.7123762517366525</v>
      </c>
      <c r="DZ280" s="1">
        <v>2.038488318580101</v>
      </c>
      <c r="EA280" s="1">
        <v>0.53409898249191512</v>
      </c>
      <c r="EB280" s="1">
        <v>0</v>
      </c>
      <c r="EC280" s="1">
        <v>1.4922923218272501</v>
      </c>
      <c r="ED280" s="1">
        <v>1.2277184318306713</v>
      </c>
      <c r="EE280" s="1">
        <v>2.2782935697949398</v>
      </c>
      <c r="EF280" s="1">
        <v>2.5326494304451503</v>
      </c>
      <c r="EG280" s="1">
        <v>0.83385500361905196</v>
      </c>
      <c r="EH280" s="1">
        <v>0.84598549483741992</v>
      </c>
      <c r="EI280" s="1">
        <v>0.98348118081149816</v>
      </c>
      <c r="EJ280" s="1">
        <v>1.5187768797448276</v>
      </c>
      <c r="EK280" s="1">
        <v>0.90719340915385915</v>
      </c>
      <c r="EL280" s="1">
        <v>0.58310643789376759</v>
      </c>
      <c r="EM280" s="1">
        <v>0.68815942207179304</v>
      </c>
      <c r="EN280" s="1">
        <v>1.2595739301386755</v>
      </c>
      <c r="EO280" s="1">
        <v>1.4796423207441394</v>
      </c>
      <c r="EP280" s="1">
        <v>0</v>
      </c>
      <c r="EQ280" s="1">
        <v>0.23409018225566461</v>
      </c>
      <c r="ER280" s="1">
        <v>0.67639064847672836</v>
      </c>
      <c r="ES280" s="1">
        <v>0.60421529089153736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6.1866349158797274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1.49970553038222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2.7647836322021959</v>
      </c>
      <c r="GP280" s="1">
        <v>1.1275585750370789</v>
      </c>
      <c r="GQ280" s="1">
        <v>0</v>
      </c>
      <c r="GR280" s="1">
        <v>1.2009506078488754</v>
      </c>
      <c r="GS280" s="1">
        <v>0</v>
      </c>
      <c r="GT280" s="1">
        <v>2.4675358804015421</v>
      </c>
      <c r="GU280" s="1">
        <v>0</v>
      </c>
      <c r="GV280" s="1">
        <v>0</v>
      </c>
      <c r="GW280" s="1">
        <v>0</v>
      </c>
      <c r="GX280" s="1">
        <v>2.6052016357425396</v>
      </c>
      <c r="GY280" s="1">
        <v>1.5235111909790031</v>
      </c>
      <c r="GZ280" s="1">
        <v>2.175343619634055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0.9824297944200302</v>
      </c>
      <c r="HG280" s="1">
        <v>0</v>
      </c>
      <c r="HH280" s="1">
        <v>0</v>
      </c>
      <c r="HI280" s="1">
        <v>0</v>
      </c>
      <c r="HJ280" s="1">
        <v>0</v>
      </c>
      <c r="HK280" s="1">
        <v>1.0695255821026264</v>
      </c>
      <c r="HL280" s="1">
        <v>3.5201159648273959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1.8876994806747192</v>
      </c>
      <c r="HT280" s="1">
        <v>0</v>
      </c>
      <c r="HU280" s="1">
        <v>0</v>
      </c>
      <c r="HV280" s="1">
        <v>0</v>
      </c>
      <c r="HW280" s="1">
        <v>0</v>
      </c>
      <c r="HX280" s="1">
        <v>1.0059495103545917</v>
      </c>
      <c r="HY280" s="1">
        <v>0</v>
      </c>
      <c r="HZ280" s="1">
        <v>1.6656028081804717</v>
      </c>
      <c r="IA280" s="1">
        <v>1.5332317254054677</v>
      </c>
      <c r="IB280" s="1">
        <v>1.1796521167484451</v>
      </c>
      <c r="IC280" s="1">
        <v>0</v>
      </c>
      <c r="ID280" s="1">
        <v>1.2417680350840257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4.513015540592245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0.3245840126039124</v>
      </c>
      <c r="IY280" s="1">
        <v>0</v>
      </c>
      <c r="IZ280" s="1">
        <v>5.135246315198029</v>
      </c>
      <c r="JA280" s="1">
        <v>9.338987042716786</v>
      </c>
      <c r="JB280" s="1">
        <v>0</v>
      </c>
      <c r="JC280" s="1">
        <v>0</v>
      </c>
      <c r="JD280" s="1">
        <v>0</v>
      </c>
      <c r="JE280" s="1">
        <v>2.4592093253061491</v>
      </c>
      <c r="JF280" s="1">
        <v>1.6852780727070449</v>
      </c>
      <c r="JG280" s="1">
        <v>1.1186566869641983</v>
      </c>
      <c r="JH280" s="1">
        <v>1.0288622433824495</v>
      </c>
      <c r="JI280" s="1">
        <v>1.8924688764220399</v>
      </c>
      <c r="JJ280" s="1">
        <v>1.2891629662721362</v>
      </c>
      <c r="JK280" s="1">
        <v>1.9580433868860039</v>
      </c>
      <c r="JL280" s="1">
        <v>0.94236797341116441</v>
      </c>
      <c r="JM280" s="1">
        <v>1.0462508083902657</v>
      </c>
      <c r="JN280" s="1">
        <v>0.73635360607498934</v>
      </c>
      <c r="JO280" s="1">
        <v>0</v>
      </c>
      <c r="JP280" s="1">
        <v>0</v>
      </c>
      <c r="JQ280" s="1">
        <v>0</v>
      </c>
    </row>
    <row r="281" spans="1:277" x14ac:dyDescent="0.2">
      <c r="A281" s="1" t="s">
        <v>277</v>
      </c>
      <c r="B281" s="1">
        <v>0</v>
      </c>
      <c r="C281" s="1">
        <v>0</v>
      </c>
      <c r="D281" s="1">
        <v>6.0868344996212125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2.8848995383018314</v>
      </c>
      <c r="AB281" s="1">
        <v>0</v>
      </c>
      <c r="AC281" s="1">
        <v>1.4140046356764344</v>
      </c>
      <c r="AD281" s="1">
        <v>1.4518875354735818</v>
      </c>
      <c r="AE281" s="1">
        <v>0</v>
      </c>
      <c r="AF281" s="1">
        <v>2.2414970708885673</v>
      </c>
      <c r="AG281" s="1">
        <v>0.19522094613884153</v>
      </c>
      <c r="AH281" s="1">
        <v>16.781609265911658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3.6874965184684108</v>
      </c>
      <c r="AQ281" s="1">
        <v>0</v>
      </c>
      <c r="AR281" s="1">
        <v>0</v>
      </c>
      <c r="AS281" s="1">
        <v>0</v>
      </c>
      <c r="AT281" s="1">
        <v>1.6573861661754992</v>
      </c>
      <c r="AU281" s="1">
        <v>0</v>
      </c>
      <c r="AV281" s="1">
        <v>0</v>
      </c>
      <c r="AW281" s="1">
        <v>2.9840809689646419</v>
      </c>
      <c r="AX281" s="1">
        <v>0</v>
      </c>
      <c r="AY281" s="1">
        <v>0.16532266611295049</v>
      </c>
      <c r="AZ281" s="1">
        <v>1.3349998153898508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2.2514515493308229</v>
      </c>
      <c r="BL281" s="1">
        <v>0</v>
      </c>
      <c r="BM281" s="1">
        <v>0.53255326501086242</v>
      </c>
      <c r="BN281" s="1">
        <v>0.85179878538040033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9.9268288047843374</v>
      </c>
      <c r="BW281" s="1">
        <v>1.9642263163787561</v>
      </c>
      <c r="BX281" s="1">
        <v>0</v>
      </c>
      <c r="BY281" s="1">
        <v>0</v>
      </c>
      <c r="BZ281" s="1">
        <v>0</v>
      </c>
      <c r="CA281" s="1">
        <v>1.5046602769908919</v>
      </c>
      <c r="CB281" s="1">
        <v>0</v>
      </c>
      <c r="CC281" s="1">
        <v>0</v>
      </c>
      <c r="CD281" s="1">
        <v>2.2650645299665215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2.4968408794248749</v>
      </c>
      <c r="DC281" s="1">
        <v>0</v>
      </c>
      <c r="DD281" s="1">
        <v>0</v>
      </c>
      <c r="DE281" s="1">
        <v>0</v>
      </c>
      <c r="DF281" s="1">
        <v>0.32291344967098473</v>
      </c>
      <c r="DG281" s="1">
        <v>0</v>
      </c>
      <c r="DH281" s="1">
        <v>3.1566057302975081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2.1188507663740741</v>
      </c>
      <c r="DP281" s="1">
        <v>0.4955157658285041</v>
      </c>
      <c r="DQ281" s="1">
        <v>2.1989664174148027</v>
      </c>
      <c r="DR281" s="1">
        <v>1.0230882514267212</v>
      </c>
      <c r="DS281" s="1">
        <v>0</v>
      </c>
      <c r="DT281" s="1">
        <v>0</v>
      </c>
      <c r="DU281" s="1">
        <v>3.4497271958218492</v>
      </c>
      <c r="DV281" s="1">
        <v>0</v>
      </c>
      <c r="DW281" s="1">
        <v>0</v>
      </c>
      <c r="DX281" s="1">
        <v>0</v>
      </c>
      <c r="DY281" s="1">
        <v>1.9846351164722968</v>
      </c>
      <c r="DZ281" s="1">
        <v>1.2353075679947552</v>
      </c>
      <c r="EA281" s="1">
        <v>0.9529226690569742</v>
      </c>
      <c r="EB281" s="1">
        <v>0</v>
      </c>
      <c r="EC281" s="1">
        <v>0.98450237562493736</v>
      </c>
      <c r="ED281" s="1">
        <v>1.6993673755994736</v>
      </c>
      <c r="EE281" s="1">
        <v>2.444149000509098</v>
      </c>
      <c r="EF281" s="1">
        <v>0.90304409409730868</v>
      </c>
      <c r="EG281" s="1">
        <v>1.0889026976623992</v>
      </c>
      <c r="EH281" s="1">
        <v>0.83756873997330406</v>
      </c>
      <c r="EI281" s="1">
        <v>1.4061337550606068</v>
      </c>
      <c r="EJ281" s="1">
        <v>1.5619233991960637</v>
      </c>
      <c r="EK281" s="1">
        <v>1.1618920573389111</v>
      </c>
      <c r="EL281" s="1">
        <v>0.81063032302695437</v>
      </c>
      <c r="EM281" s="1">
        <v>2.4909249650412582</v>
      </c>
      <c r="EN281" s="1">
        <v>1.7041136774096877</v>
      </c>
      <c r="EO281" s="1">
        <v>1.0053479389471476</v>
      </c>
      <c r="EP281" s="1">
        <v>0.96298235749445615</v>
      </c>
      <c r="EQ281" s="1">
        <v>0.91798607215712269</v>
      </c>
      <c r="ER281" s="1">
        <v>0.51707464677005599</v>
      </c>
      <c r="ES281" s="1">
        <v>0.27304159238554482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4.0377818032386896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0.82936335634599523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1.4575753763077508</v>
      </c>
      <c r="GI281" s="1">
        <v>1.3726073134896788</v>
      </c>
      <c r="GJ281" s="1">
        <v>0</v>
      </c>
      <c r="GK281" s="1">
        <v>4.1635834884972134</v>
      </c>
      <c r="GL281" s="1">
        <v>0</v>
      </c>
      <c r="GM281" s="1">
        <v>0</v>
      </c>
      <c r="GN281" s="1">
        <v>0</v>
      </c>
      <c r="GO281" s="1">
        <v>0</v>
      </c>
      <c r="GP281" s="1">
        <v>3.4767832822738707</v>
      </c>
      <c r="GQ281" s="1">
        <v>0</v>
      </c>
      <c r="GR281" s="1">
        <v>1.0560455328675089</v>
      </c>
      <c r="GS281" s="1">
        <v>0</v>
      </c>
      <c r="GT281" s="1">
        <v>4.3106286886608141</v>
      </c>
      <c r="GU281" s="1">
        <v>0</v>
      </c>
      <c r="GV281" s="1">
        <v>2.3895440855609777</v>
      </c>
      <c r="GW281" s="1">
        <v>0</v>
      </c>
      <c r="GX281" s="1">
        <v>1.4716673745674083</v>
      </c>
      <c r="GY281" s="1">
        <v>1.6847667910881483</v>
      </c>
      <c r="GZ281" s="1">
        <v>1.6306728052183888</v>
      </c>
      <c r="HA281" s="1">
        <v>0</v>
      </c>
      <c r="HB281" s="1">
        <v>1.3390744999804591</v>
      </c>
      <c r="HC281" s="1">
        <v>2.4184029405696417</v>
      </c>
      <c r="HD281" s="1">
        <v>0</v>
      </c>
      <c r="HE281" s="1">
        <v>0</v>
      </c>
      <c r="HF281" s="1">
        <v>1.2063363749410994</v>
      </c>
      <c r="HG281" s="1">
        <v>0</v>
      </c>
      <c r="HH281" s="1">
        <v>0</v>
      </c>
      <c r="HI281" s="1">
        <v>0</v>
      </c>
      <c r="HJ281" s="1">
        <v>0</v>
      </c>
      <c r="HK281" s="1">
        <v>1.2275101328852693</v>
      </c>
      <c r="HL281" s="1">
        <v>1.2511440163504748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2.2734160632594729</v>
      </c>
      <c r="HT281" s="1">
        <v>0</v>
      </c>
      <c r="HU281" s="1">
        <v>0</v>
      </c>
      <c r="HV281" s="1">
        <v>0</v>
      </c>
      <c r="HW281" s="1">
        <v>2.2918541933683314</v>
      </c>
      <c r="HX281" s="1">
        <v>1.1713329263307659</v>
      </c>
      <c r="HY281" s="1">
        <v>0</v>
      </c>
      <c r="HZ281" s="1">
        <v>2.9020918962938418</v>
      </c>
      <c r="IA281" s="1">
        <v>2.2362968674780732</v>
      </c>
      <c r="IB281" s="1">
        <v>3.9131952831138297</v>
      </c>
      <c r="IC281" s="1">
        <v>0</v>
      </c>
      <c r="ID281" s="1">
        <v>2.4614032671705393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1.0105048271930095</v>
      </c>
      <c r="IO281" s="1">
        <v>0</v>
      </c>
      <c r="IP281" s="1">
        <v>0</v>
      </c>
      <c r="IQ281" s="1">
        <v>2.3838521693461976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2.6513699595431661</v>
      </c>
      <c r="IY281" s="1">
        <v>0</v>
      </c>
      <c r="IZ281" s="1">
        <v>1.1607338228704789</v>
      </c>
      <c r="JA281" s="1">
        <v>3.2568495561851094</v>
      </c>
      <c r="JB281" s="1">
        <v>0</v>
      </c>
      <c r="JC281" s="1">
        <v>0</v>
      </c>
      <c r="JD281" s="1">
        <v>0</v>
      </c>
      <c r="JE281" s="1">
        <v>1.2356739459988182</v>
      </c>
      <c r="JF281" s="1">
        <v>1.7380547511913353</v>
      </c>
      <c r="JG281" s="1">
        <v>2.1993938867158769</v>
      </c>
      <c r="JH281" s="1">
        <v>2.1210935348159428</v>
      </c>
      <c r="JI281" s="1">
        <v>1.4781129077029549</v>
      </c>
      <c r="JJ281" s="1">
        <v>2.8241157483484955</v>
      </c>
      <c r="JK281" s="1">
        <v>1.8136921023396699</v>
      </c>
      <c r="JL281" s="1">
        <v>1.7555145339341136</v>
      </c>
      <c r="JM281" s="1">
        <v>2.9768622157294944</v>
      </c>
      <c r="JN281" s="1">
        <v>1.1438935607607104</v>
      </c>
      <c r="JO281" s="1">
        <v>0</v>
      </c>
      <c r="JP281" s="1">
        <v>5.9369511228915588</v>
      </c>
      <c r="JQ281" s="1">
        <v>11.57583588469938</v>
      </c>
    </row>
    <row r="282" spans="1:277" x14ac:dyDescent="0.2">
      <c r="A282" s="1" t="s">
        <v>278</v>
      </c>
      <c r="B282" s="1">
        <v>3.4519988157105028</v>
      </c>
      <c r="C282" s="1">
        <v>0</v>
      </c>
      <c r="D282" s="1">
        <v>3.9180312859358755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4.4041231130390912</v>
      </c>
      <c r="P282" s="1">
        <v>0</v>
      </c>
      <c r="Q282" s="1">
        <v>30.236741482482277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4.156214228304826</v>
      </c>
      <c r="AB282" s="1">
        <v>0</v>
      </c>
      <c r="AC282" s="1">
        <v>1.3238124531601809</v>
      </c>
      <c r="AD282" s="1">
        <v>1.8259650773547711</v>
      </c>
      <c r="AE282" s="1">
        <v>0</v>
      </c>
      <c r="AF282" s="1">
        <v>2.4266886843480249</v>
      </c>
      <c r="AG282" s="1">
        <v>0.65603052241388227</v>
      </c>
      <c r="AH282" s="1">
        <v>0.5481568485121433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2.8970814444137676</v>
      </c>
      <c r="AX282" s="1">
        <v>0</v>
      </c>
      <c r="AY282" s="1">
        <v>7.8375175540867525</v>
      </c>
      <c r="AZ282" s="1">
        <v>0.7954243726439002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3.574361418216689</v>
      </c>
      <c r="BJ282" s="1">
        <v>0</v>
      </c>
      <c r="BK282" s="1">
        <v>4.9005412376379542</v>
      </c>
      <c r="BL282" s="1">
        <v>0</v>
      </c>
      <c r="BM282" s="1">
        <v>0</v>
      </c>
      <c r="BN282" s="1">
        <v>0</v>
      </c>
      <c r="BO282" s="1">
        <v>7.8358237675324398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4.0415978088611322</v>
      </c>
      <c r="BX282" s="1">
        <v>10.599880200520674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1.2888610161779659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3.0833923444983449</v>
      </c>
      <c r="DI282" s="1">
        <v>0</v>
      </c>
      <c r="DJ282" s="1">
        <v>0</v>
      </c>
      <c r="DK282" s="1">
        <v>1.9729281935421839</v>
      </c>
      <c r="DL282" s="1">
        <v>0</v>
      </c>
      <c r="DM282" s="1">
        <v>0</v>
      </c>
      <c r="DN282" s="1">
        <v>0</v>
      </c>
      <c r="DO282" s="1">
        <v>1.5731748554138905</v>
      </c>
      <c r="DP282" s="1">
        <v>1.5253868230597736</v>
      </c>
      <c r="DQ282" s="1">
        <v>0.85702977634639566</v>
      </c>
      <c r="DR282" s="1">
        <v>1.2132361317973648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3.2124327862435615</v>
      </c>
      <c r="DZ282" s="1">
        <v>1.4560383195172169</v>
      </c>
      <c r="EA282" s="1">
        <v>2.5195663087420042</v>
      </c>
      <c r="EB282" s="1">
        <v>0</v>
      </c>
      <c r="EC282" s="1">
        <v>0.61856224362234813</v>
      </c>
      <c r="ED282" s="1">
        <v>1.4599635744245953</v>
      </c>
      <c r="EE282" s="1">
        <v>1.0080672279818652</v>
      </c>
      <c r="EF282" s="1">
        <v>1.6803564727899771</v>
      </c>
      <c r="EG282" s="1">
        <v>7.4642237297012096E-2</v>
      </c>
      <c r="EH282" s="1">
        <v>1.0279187376398036</v>
      </c>
      <c r="EI282" s="1">
        <v>1.7237118605540995</v>
      </c>
      <c r="EJ282" s="1">
        <v>1.6712627381611045</v>
      </c>
      <c r="EK282" s="1">
        <v>1.325976935827641</v>
      </c>
      <c r="EL282" s="1">
        <v>0.82213682424148793</v>
      </c>
      <c r="EM282" s="1">
        <v>1.3370979506002563</v>
      </c>
      <c r="EN282" s="1">
        <v>1.8038929112132831</v>
      </c>
      <c r="EO282" s="1">
        <v>1.4351035682580089</v>
      </c>
      <c r="EP282" s="1">
        <v>0.87157636173385078</v>
      </c>
      <c r="EQ282" s="1">
        <v>1.6393577878184329</v>
      </c>
      <c r="ER282" s="1">
        <v>4.2331121196704693</v>
      </c>
      <c r="ES282" s="1">
        <v>1.4942220962877499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2.3392624601799623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10.571577558519611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2.7086760625264583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1.1322535318580682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1.1232134512831022</v>
      </c>
      <c r="GP282" s="1">
        <v>0.93351285882777824</v>
      </c>
      <c r="GQ282" s="1">
        <v>0.9923356473239987</v>
      </c>
      <c r="GR282" s="1">
        <v>0</v>
      </c>
      <c r="GS282" s="1">
        <v>0</v>
      </c>
      <c r="GT282" s="1">
        <v>2.5906171661570521</v>
      </c>
      <c r="GU282" s="1">
        <v>0.21603549677672224</v>
      </c>
      <c r="GV282" s="1">
        <v>0</v>
      </c>
      <c r="GW282" s="1">
        <v>0</v>
      </c>
      <c r="GX282" s="1">
        <v>1.4859055642203292</v>
      </c>
      <c r="GY282" s="1">
        <v>1.5022840468916887</v>
      </c>
      <c r="GZ282" s="1">
        <v>0.37784001766795211</v>
      </c>
      <c r="HA282" s="1">
        <v>0</v>
      </c>
      <c r="HB282" s="1">
        <v>0</v>
      </c>
      <c r="HC282" s="1">
        <v>0.12560878673597198</v>
      </c>
      <c r="HD282" s="1">
        <v>0</v>
      </c>
      <c r="HE282" s="1">
        <v>4.504002140864646</v>
      </c>
      <c r="HF282" s="1">
        <v>0.58812918244365442</v>
      </c>
      <c r="HG282" s="1">
        <v>0</v>
      </c>
      <c r="HH282" s="1">
        <v>0</v>
      </c>
      <c r="HI282" s="1">
        <v>0</v>
      </c>
      <c r="HJ282" s="1">
        <v>5.4987331942613142</v>
      </c>
      <c r="HK282" s="1">
        <v>1.6629679952896455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4.8695097895327057</v>
      </c>
      <c r="HT282" s="1">
        <v>0</v>
      </c>
      <c r="HU282" s="1">
        <v>0</v>
      </c>
      <c r="HV282" s="1">
        <v>0</v>
      </c>
      <c r="HW282" s="1">
        <v>0</v>
      </c>
      <c r="HX282" s="1">
        <v>1.823440754193935</v>
      </c>
      <c r="HY282" s="1">
        <v>0</v>
      </c>
      <c r="HZ282" s="1">
        <v>1.7318486036877994</v>
      </c>
      <c r="IA282" s="1">
        <v>2.1479327126863184</v>
      </c>
      <c r="IB282" s="1">
        <v>1.4631341827526456</v>
      </c>
      <c r="IC282" s="1">
        <v>0</v>
      </c>
      <c r="ID282" s="1">
        <v>1.0020906150729711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2.9646371590980225</v>
      </c>
      <c r="IO282" s="1">
        <v>0.15363522372080152</v>
      </c>
      <c r="IP282" s="1">
        <v>0</v>
      </c>
      <c r="IQ282" s="1">
        <v>2.6060346381475266</v>
      </c>
      <c r="IR282" s="1">
        <v>0</v>
      </c>
      <c r="IS282" s="1">
        <v>0</v>
      </c>
      <c r="IT282" s="1">
        <v>1.5130363041312627</v>
      </c>
      <c r="IU282" s="1">
        <v>0</v>
      </c>
      <c r="IV282" s="1">
        <v>0</v>
      </c>
      <c r="IW282" s="1">
        <v>0</v>
      </c>
      <c r="IX282" s="1">
        <v>1.0627967670959186</v>
      </c>
      <c r="IY282" s="1">
        <v>0</v>
      </c>
      <c r="IZ282" s="1">
        <v>1.5129655019749895</v>
      </c>
      <c r="JA282" s="1">
        <v>1.0000303787956564</v>
      </c>
      <c r="JB282" s="1">
        <v>0</v>
      </c>
      <c r="JC282" s="1">
        <v>3.3966398668623521</v>
      </c>
      <c r="JD282" s="1">
        <v>0</v>
      </c>
      <c r="JE282" s="1">
        <v>1.5340596720149886</v>
      </c>
      <c r="JF282" s="1">
        <v>1.9198923506864605</v>
      </c>
      <c r="JG282" s="1">
        <v>2.31154602193789</v>
      </c>
      <c r="JH282" s="1">
        <v>2.5865012183377654</v>
      </c>
      <c r="JI282" s="1">
        <v>1.4879002515025956</v>
      </c>
      <c r="JJ282" s="1">
        <v>1.7135238133521078</v>
      </c>
      <c r="JK282" s="1">
        <v>2.4501908741338889</v>
      </c>
      <c r="JL282" s="1">
        <v>3.3461394601867909</v>
      </c>
      <c r="JM282" s="1">
        <v>0.56942165176675341</v>
      </c>
      <c r="JN282" s="1">
        <v>2.3743822939211188</v>
      </c>
      <c r="JO282" s="1">
        <v>1.0326910651759156</v>
      </c>
      <c r="JP282" s="1">
        <v>0</v>
      </c>
      <c r="JQ282" s="1">
        <v>0</v>
      </c>
    </row>
    <row r="283" spans="1:277" x14ac:dyDescent="0.2">
      <c r="A283" s="1" t="s">
        <v>279</v>
      </c>
      <c r="B283" s="1">
        <v>0</v>
      </c>
      <c r="C283" s="1">
        <v>0.97821589670484066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9.2948934459630248</v>
      </c>
      <c r="Z283" s="1">
        <v>0</v>
      </c>
      <c r="AA283" s="1">
        <v>2.603669654143054</v>
      </c>
      <c r="AB283" s="1">
        <v>0</v>
      </c>
      <c r="AC283" s="1">
        <v>1.2232353767929072</v>
      </c>
      <c r="AD283" s="1">
        <v>0</v>
      </c>
      <c r="AE283" s="1">
        <v>0</v>
      </c>
      <c r="AF283" s="1">
        <v>3.9645288218845547</v>
      </c>
      <c r="AG283" s="1">
        <v>0</v>
      </c>
      <c r="AH283" s="1">
        <v>0.40663428759225356</v>
      </c>
      <c r="AI283" s="1">
        <v>0</v>
      </c>
      <c r="AJ283" s="1">
        <v>12.141920832490031</v>
      </c>
      <c r="AK283" s="1">
        <v>0</v>
      </c>
      <c r="AL283" s="1">
        <v>0</v>
      </c>
      <c r="AM283" s="1">
        <v>0</v>
      </c>
      <c r="AN283" s="1">
        <v>6.0701960777528594</v>
      </c>
      <c r="AO283" s="1">
        <v>0</v>
      </c>
      <c r="AP283" s="1">
        <v>3.7110458383780482</v>
      </c>
      <c r="AQ283" s="1">
        <v>19.970446871332811</v>
      </c>
      <c r="AR283" s="1">
        <v>0</v>
      </c>
      <c r="AS283" s="1">
        <v>0</v>
      </c>
      <c r="AT283" s="1">
        <v>1.5983554194038987</v>
      </c>
      <c r="AU283" s="1">
        <v>0</v>
      </c>
      <c r="AV283" s="1">
        <v>0</v>
      </c>
      <c r="AW283" s="1">
        <v>4.2560358252941501</v>
      </c>
      <c r="AX283" s="1">
        <v>0</v>
      </c>
      <c r="AY283" s="1">
        <v>0.54533813956127108</v>
      </c>
      <c r="AZ283" s="1">
        <v>1.6086835665240209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5.1933663907147816</v>
      </c>
      <c r="BL283" s="1">
        <v>0</v>
      </c>
      <c r="BM283" s="1">
        <v>0</v>
      </c>
      <c r="BN283" s="1">
        <v>0</v>
      </c>
      <c r="BO283" s="1">
        <v>2.2616259297955263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3.8290282595248639</v>
      </c>
      <c r="BX283" s="1">
        <v>0</v>
      </c>
      <c r="BY283" s="1">
        <v>0</v>
      </c>
      <c r="BZ283" s="1">
        <v>0</v>
      </c>
      <c r="CA283" s="1">
        <v>4.1434825464096701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2.6591766052838528</v>
      </c>
      <c r="CX283" s="1">
        <v>0</v>
      </c>
      <c r="CY283" s="1">
        <v>0</v>
      </c>
      <c r="CZ283" s="1">
        <v>0</v>
      </c>
      <c r="DA283" s="1">
        <v>0</v>
      </c>
      <c r="DB283" s="1">
        <v>8.6068216188414333</v>
      </c>
      <c r="DC283" s="1">
        <v>0</v>
      </c>
      <c r="DD283" s="1">
        <v>0</v>
      </c>
      <c r="DE283" s="1">
        <v>0</v>
      </c>
      <c r="DF283" s="1">
        <v>5.2591676728357344</v>
      </c>
      <c r="DG283" s="1">
        <v>0.43697717641240436</v>
      </c>
      <c r="DH283" s="1">
        <v>1.8948685218237267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2.6182187197962121</v>
      </c>
      <c r="DP283" s="1">
        <v>0.98984570550054563</v>
      </c>
      <c r="DQ283" s="1">
        <v>1.22905625323088</v>
      </c>
      <c r="DR283" s="1">
        <v>1.0015248313105916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2.8527051717071092</v>
      </c>
      <c r="DZ283" s="1">
        <v>1.7254847355697085</v>
      </c>
      <c r="EA283" s="1">
        <v>0.81109488297461596</v>
      </c>
      <c r="EB283" s="1">
        <v>0</v>
      </c>
      <c r="EC283" s="1">
        <v>1.3420371503164943</v>
      </c>
      <c r="ED283" s="1">
        <v>2.3291746729845859</v>
      </c>
      <c r="EE283" s="1">
        <v>1.2712485787355132</v>
      </c>
      <c r="EF283" s="1">
        <v>2.2143540926314653</v>
      </c>
      <c r="EG283" s="1">
        <v>1.9218143162589565</v>
      </c>
      <c r="EH283" s="1">
        <v>1.393306671125222</v>
      </c>
      <c r="EI283" s="1">
        <v>1.767808985361679</v>
      </c>
      <c r="EJ283" s="1">
        <v>3.108873481235066</v>
      </c>
      <c r="EK283" s="1">
        <v>2.16053867664237</v>
      </c>
      <c r="EL283" s="1">
        <v>1.5956614277296599</v>
      </c>
      <c r="EM283" s="1">
        <v>2.9161641209246798</v>
      </c>
      <c r="EN283" s="1">
        <v>2.4291781928047462</v>
      </c>
      <c r="EO283" s="1">
        <v>2.0209948971598477</v>
      </c>
      <c r="EP283" s="1">
        <v>2.9180199498269142</v>
      </c>
      <c r="EQ283" s="1">
        <v>1.8271898873197889</v>
      </c>
      <c r="ER283" s="1">
        <v>0.91591527875038825</v>
      </c>
      <c r="ES283" s="1">
        <v>1.1727104671998998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4.5389748060614794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2.9885621358013492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2.3421085996614011</v>
      </c>
      <c r="GI283" s="1">
        <v>0</v>
      </c>
      <c r="GJ283" s="1">
        <v>0</v>
      </c>
      <c r="GK283" s="1">
        <v>2.7224102272029667</v>
      </c>
      <c r="GL283" s="1">
        <v>0</v>
      </c>
      <c r="GM283" s="1">
        <v>0</v>
      </c>
      <c r="GN283" s="1">
        <v>0</v>
      </c>
      <c r="GO283" s="1">
        <v>0</v>
      </c>
      <c r="GP283" s="1">
        <v>2.1220503504166288</v>
      </c>
      <c r="GQ283" s="1">
        <v>0</v>
      </c>
      <c r="GR283" s="1">
        <v>0</v>
      </c>
      <c r="GS283" s="1">
        <v>0</v>
      </c>
      <c r="GT283" s="1">
        <v>6.7468916260856142</v>
      </c>
      <c r="GU283" s="1">
        <v>0</v>
      </c>
      <c r="GV283" s="1">
        <v>0</v>
      </c>
      <c r="GW283" s="1">
        <v>0</v>
      </c>
      <c r="GX283" s="1">
        <v>1.8832842018495823</v>
      </c>
      <c r="GY283" s="1">
        <v>2.9446461019980559</v>
      </c>
      <c r="GZ283" s="1">
        <v>0</v>
      </c>
      <c r="HA283" s="1">
        <v>4.7175514540464212</v>
      </c>
      <c r="HB283" s="1">
        <v>0</v>
      </c>
      <c r="HC283" s="1">
        <v>0</v>
      </c>
      <c r="HD283" s="1">
        <v>0</v>
      </c>
      <c r="HE283" s="1">
        <v>0</v>
      </c>
      <c r="HF283" s="1">
        <v>1.1762316184465182</v>
      </c>
      <c r="HG283" s="1">
        <v>0</v>
      </c>
      <c r="HH283" s="1">
        <v>0</v>
      </c>
      <c r="HI283" s="1">
        <v>0</v>
      </c>
      <c r="HJ283" s="1">
        <v>0</v>
      </c>
      <c r="HK283" s="1">
        <v>1.7893095872695046</v>
      </c>
      <c r="HL283" s="1">
        <v>1.7606793044336735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2.3949587613668575</v>
      </c>
      <c r="HT283" s="1">
        <v>0</v>
      </c>
      <c r="HU283" s="1">
        <v>0</v>
      </c>
      <c r="HV283" s="1">
        <v>0</v>
      </c>
      <c r="HW283" s="1">
        <v>0</v>
      </c>
      <c r="HX283" s="1">
        <v>2.7446461840356808</v>
      </c>
      <c r="HY283" s="1">
        <v>0</v>
      </c>
      <c r="HZ283" s="1">
        <v>3.1051733093337517</v>
      </c>
      <c r="IA283" s="1">
        <v>3.1563288976888715</v>
      </c>
      <c r="IB283" s="1">
        <v>2.4187401435577103</v>
      </c>
      <c r="IC283" s="1">
        <v>0</v>
      </c>
      <c r="ID283" s="1">
        <v>0.94165358752170802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1.1419121586978618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4.3144658514052532</v>
      </c>
      <c r="IY283" s="1">
        <v>0</v>
      </c>
      <c r="IZ283" s="1">
        <v>2.4192852717669564</v>
      </c>
      <c r="JA283" s="1">
        <v>1.3357474234091482</v>
      </c>
      <c r="JB283" s="1">
        <v>0</v>
      </c>
      <c r="JC283" s="1">
        <v>0</v>
      </c>
      <c r="JD283" s="1">
        <v>0</v>
      </c>
      <c r="JE283" s="1">
        <v>1.6709824776004996</v>
      </c>
      <c r="JF283" s="1">
        <v>2.4462425038782771</v>
      </c>
      <c r="JG283" s="1">
        <v>2.740702010444231</v>
      </c>
      <c r="JH283" s="1">
        <v>0</v>
      </c>
      <c r="JI283" s="1">
        <v>2.4961749309910544</v>
      </c>
      <c r="JJ283" s="1">
        <v>2.8326526158448351</v>
      </c>
      <c r="JK283" s="1">
        <v>3.4119011045156271</v>
      </c>
      <c r="JL283" s="1">
        <v>0</v>
      </c>
      <c r="JM283" s="1">
        <v>1.5583041139899874</v>
      </c>
      <c r="JN283" s="1">
        <v>2.1092526395302267</v>
      </c>
      <c r="JO283" s="1">
        <v>0</v>
      </c>
      <c r="JP283" s="1">
        <v>0</v>
      </c>
      <c r="JQ283" s="1">
        <v>0</v>
      </c>
    </row>
    <row r="284" spans="1:277" x14ac:dyDescent="0.2">
      <c r="A284" s="1" t="s">
        <v>280</v>
      </c>
      <c r="B284" s="1">
        <v>1.3382046451741079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1.2060771120216967</v>
      </c>
      <c r="P284" s="1">
        <v>3.1279958223740141</v>
      </c>
      <c r="Q284" s="1">
        <v>2.9437502966372806</v>
      </c>
      <c r="R284" s="1">
        <v>1.824283921149541</v>
      </c>
      <c r="S284" s="1">
        <v>1.0767287812909774</v>
      </c>
      <c r="T284" s="1">
        <v>0</v>
      </c>
      <c r="U284" s="1">
        <v>3.4132508930195691</v>
      </c>
      <c r="V284" s="1">
        <v>0.89352826715136124</v>
      </c>
      <c r="W284" s="1">
        <v>1.1051456300307259</v>
      </c>
      <c r="X284" s="1">
        <v>0</v>
      </c>
      <c r="Y284" s="1">
        <v>3.3991626634760825</v>
      </c>
      <c r="Z284" s="1">
        <v>0</v>
      </c>
      <c r="AA284" s="1">
        <v>2.9368886846205768</v>
      </c>
      <c r="AB284" s="1">
        <v>7.1102224359720596</v>
      </c>
      <c r="AC284" s="1">
        <v>1.7968245987227809</v>
      </c>
      <c r="AD284" s="1">
        <v>1.0371446263848811</v>
      </c>
      <c r="AE284" s="1">
        <v>0</v>
      </c>
      <c r="AF284" s="1">
        <v>1.0446045354149756</v>
      </c>
      <c r="AG284" s="1">
        <v>5.4241470777157161</v>
      </c>
      <c r="AH284" s="1">
        <v>0.63033280497124722</v>
      </c>
      <c r="AI284" s="1">
        <v>0</v>
      </c>
      <c r="AJ284" s="1">
        <v>0</v>
      </c>
      <c r="AK284" s="1">
        <v>5.1835607389348555</v>
      </c>
      <c r="AL284" s="1">
        <v>0</v>
      </c>
      <c r="AM284" s="1">
        <v>5.2347691446594684</v>
      </c>
      <c r="AN284" s="1">
        <v>0.83570856968614682</v>
      </c>
      <c r="AO284" s="1">
        <v>0</v>
      </c>
      <c r="AP284" s="1">
        <v>2.6475725986296355</v>
      </c>
      <c r="AQ284" s="1">
        <v>0</v>
      </c>
      <c r="AR284" s="1">
        <v>0</v>
      </c>
      <c r="AS284" s="1">
        <v>7.2331246324455529</v>
      </c>
      <c r="AT284" s="1">
        <v>0</v>
      </c>
      <c r="AU284" s="1">
        <v>0</v>
      </c>
      <c r="AV284" s="1">
        <v>0</v>
      </c>
      <c r="AW284" s="1">
        <v>0.94114601177649482</v>
      </c>
      <c r="AX284" s="1">
        <v>0</v>
      </c>
      <c r="AY284" s="1">
        <v>5.0821501220187786</v>
      </c>
      <c r="AZ284" s="1">
        <v>0.96676837323370968</v>
      </c>
      <c r="BA284" s="1">
        <v>0</v>
      </c>
      <c r="BB284" s="1">
        <v>0</v>
      </c>
      <c r="BC284" s="1">
        <v>0</v>
      </c>
      <c r="BD284" s="1">
        <v>0</v>
      </c>
      <c r="BE284" s="1">
        <v>6.3665485663286479</v>
      </c>
      <c r="BF284" s="1">
        <v>0</v>
      </c>
      <c r="BG284" s="1">
        <v>0</v>
      </c>
      <c r="BH284" s="1">
        <v>0</v>
      </c>
      <c r="BI284" s="1">
        <v>1.1579082972306609</v>
      </c>
      <c r="BJ284" s="1">
        <v>0</v>
      </c>
      <c r="BK284" s="1">
        <v>1.2129734189985284</v>
      </c>
      <c r="BL284" s="1">
        <v>0</v>
      </c>
      <c r="BM284" s="1">
        <v>0.71423816698551956</v>
      </c>
      <c r="BN284" s="1">
        <v>0.45543084688204838</v>
      </c>
      <c r="BO284" s="1">
        <v>1.0815926823104707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1.1000014355293928</v>
      </c>
      <c r="BX284" s="1">
        <v>0</v>
      </c>
      <c r="BY284" s="1">
        <v>0</v>
      </c>
      <c r="BZ284" s="1">
        <v>0.41042883010968456</v>
      </c>
      <c r="CA284" s="1">
        <v>1.6479714874092772</v>
      </c>
      <c r="CB284" s="1">
        <v>0</v>
      </c>
      <c r="CC284" s="1">
        <v>0</v>
      </c>
      <c r="CD284" s="1">
        <v>2.4241994822172201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1.1237976520831048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1.0417980924329071</v>
      </c>
      <c r="DC284" s="1">
        <v>0</v>
      </c>
      <c r="DD284" s="1">
        <v>0</v>
      </c>
      <c r="DE284" s="1">
        <v>1.5893716124516188</v>
      </c>
      <c r="DF284" s="1">
        <v>0.68484113513654865</v>
      </c>
      <c r="DG284" s="1">
        <v>1.206329565069884</v>
      </c>
      <c r="DH284" s="1">
        <v>0.99342850755903911</v>
      </c>
      <c r="DI284" s="1">
        <v>4.5256869086178488</v>
      </c>
      <c r="DJ284" s="1">
        <v>0.29370176169761875</v>
      </c>
      <c r="DK284" s="1">
        <v>6.0853155456317989</v>
      </c>
      <c r="DL284" s="1">
        <v>0</v>
      </c>
      <c r="DM284" s="1">
        <v>0</v>
      </c>
      <c r="DN284" s="1">
        <v>0</v>
      </c>
      <c r="DO284" s="1">
        <v>1.6672791168870862</v>
      </c>
      <c r="DP284" s="1">
        <v>0.30370365960160395</v>
      </c>
      <c r="DQ284" s="1">
        <v>0.92329449155862586</v>
      </c>
      <c r="DR284" s="1">
        <v>0.61407068508029794</v>
      </c>
      <c r="DS284" s="1">
        <v>0.22659955744548382</v>
      </c>
      <c r="DT284" s="1">
        <v>0.24419984784419366</v>
      </c>
      <c r="DU284" s="1">
        <v>1.7785981750668163</v>
      </c>
      <c r="DV284" s="1">
        <v>0</v>
      </c>
      <c r="DW284" s="1">
        <v>0</v>
      </c>
      <c r="DX284" s="1">
        <v>0</v>
      </c>
      <c r="DY284" s="1">
        <v>1.1548072924105217</v>
      </c>
      <c r="DZ284" s="1">
        <v>0.65737809823456372</v>
      </c>
      <c r="EA284" s="1">
        <v>0.80930328788347639</v>
      </c>
      <c r="EB284" s="1">
        <v>1.2518165569727717</v>
      </c>
      <c r="EC284" s="1">
        <v>0.62970234875606568</v>
      </c>
      <c r="ED284" s="1">
        <v>0.88433232510902859</v>
      </c>
      <c r="EE284" s="1">
        <v>0.52700561310937233</v>
      </c>
      <c r="EF284" s="1">
        <v>0.76824857766533705</v>
      </c>
      <c r="EG284" s="1">
        <v>0.55756558097015307</v>
      </c>
      <c r="EH284" s="1">
        <v>0.50056731877930161</v>
      </c>
      <c r="EI284" s="1">
        <v>0.79590767730895995</v>
      </c>
      <c r="EJ284" s="1">
        <v>0.85672801153521205</v>
      </c>
      <c r="EK284" s="1">
        <v>0.86537577270082522</v>
      </c>
      <c r="EL284" s="1">
        <v>0.49084881275294739</v>
      </c>
      <c r="EM284" s="1">
        <v>0.79817227325328866</v>
      </c>
      <c r="EN284" s="1">
        <v>0.94063305764881044</v>
      </c>
      <c r="EO284" s="1">
        <v>2.5976573794950895</v>
      </c>
      <c r="EP284" s="1">
        <v>2.9235545638923846</v>
      </c>
      <c r="EQ284" s="1">
        <v>1.1657834427266998</v>
      </c>
      <c r="ER284" s="1">
        <v>2.3642392110794406</v>
      </c>
      <c r="ES284" s="1">
        <v>0.53367220382073344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2.6947908715699054</v>
      </c>
      <c r="FA284" s="1">
        <v>1.2990687730467405</v>
      </c>
      <c r="FB284" s="1">
        <v>2.8618325232663273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1.9250918882455272</v>
      </c>
      <c r="FO284" s="1">
        <v>0</v>
      </c>
      <c r="FP284" s="1">
        <v>0</v>
      </c>
      <c r="FQ284" s="1">
        <v>9.320827728967549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2.2170400466828166</v>
      </c>
      <c r="FY284" s="1">
        <v>0</v>
      </c>
      <c r="FZ284" s="1">
        <v>0</v>
      </c>
      <c r="GA284" s="1">
        <v>0</v>
      </c>
      <c r="GB284" s="1">
        <v>0.88427527836856956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1.259399534292871</v>
      </c>
      <c r="GI284" s="1">
        <v>0.67226771587014622</v>
      </c>
      <c r="GJ284" s="1">
        <v>0</v>
      </c>
      <c r="GK284" s="1">
        <v>2.0455531426110727</v>
      </c>
      <c r="GL284" s="1">
        <v>0</v>
      </c>
      <c r="GM284" s="1">
        <v>0</v>
      </c>
      <c r="GN284" s="1">
        <v>0</v>
      </c>
      <c r="GO284" s="1">
        <v>1.5362116723773516</v>
      </c>
      <c r="GP284" s="1">
        <v>2.5030690654815486</v>
      </c>
      <c r="GQ284" s="1">
        <v>0.77772123550778993</v>
      </c>
      <c r="GR284" s="1">
        <v>0.65727346365899686</v>
      </c>
      <c r="GS284" s="1">
        <v>1.8361268162707283</v>
      </c>
      <c r="GT284" s="1">
        <v>0.87771813834366041</v>
      </c>
      <c r="GU284" s="1">
        <v>4.1657801426514228E-3</v>
      </c>
      <c r="GV284" s="1">
        <v>0.85490419785276939</v>
      </c>
      <c r="GW284" s="1">
        <v>0</v>
      </c>
      <c r="GX284" s="1">
        <v>1.1490972298554682</v>
      </c>
      <c r="GY284" s="1">
        <v>0.78781421302536991</v>
      </c>
      <c r="GZ284" s="1">
        <v>0.89249991771810921</v>
      </c>
      <c r="HA284" s="1">
        <v>0.63919333726181615</v>
      </c>
      <c r="HB284" s="1">
        <v>2.5664753796268607</v>
      </c>
      <c r="HC284" s="1">
        <v>3.7756143088411491</v>
      </c>
      <c r="HD284" s="1">
        <v>0</v>
      </c>
      <c r="HE284" s="1">
        <v>1.8474408031234939</v>
      </c>
      <c r="HF284" s="1">
        <v>0.94985526077691163</v>
      </c>
      <c r="HG284" s="1">
        <v>0</v>
      </c>
      <c r="HH284" s="1">
        <v>0.56447902259287763</v>
      </c>
      <c r="HI284" s="1">
        <v>0</v>
      </c>
      <c r="HJ284" s="1">
        <v>0</v>
      </c>
      <c r="HK284" s="1">
        <v>0.92501033849435166</v>
      </c>
      <c r="HL284" s="1">
        <v>0.46931859442036167</v>
      </c>
      <c r="HM284" s="1">
        <v>1.1481193251609165</v>
      </c>
      <c r="HN284" s="1">
        <v>1.7171361576275568</v>
      </c>
      <c r="HO284" s="1">
        <v>2.4895872618602328</v>
      </c>
      <c r="HP284" s="1">
        <v>0</v>
      </c>
      <c r="HQ284" s="1">
        <v>0</v>
      </c>
      <c r="HR284" s="1">
        <v>0</v>
      </c>
      <c r="HS284" s="1">
        <v>1.2339937886979824</v>
      </c>
      <c r="HT284" s="1">
        <v>0</v>
      </c>
      <c r="HU284" s="1">
        <v>0.1584856590962388</v>
      </c>
      <c r="HV284" s="1">
        <v>1.4004584331631769</v>
      </c>
      <c r="HW284" s="1">
        <v>0.87411769412282381</v>
      </c>
      <c r="HX284" s="1">
        <v>4.2962403053163314</v>
      </c>
      <c r="HY284" s="1">
        <v>0</v>
      </c>
      <c r="HZ284" s="1">
        <v>1.1671419442176287</v>
      </c>
      <c r="IA284" s="1">
        <v>1.1381811404124016</v>
      </c>
      <c r="IB284" s="1">
        <v>1.3704492905518888</v>
      </c>
      <c r="IC284" s="1">
        <v>6.7091588860470512</v>
      </c>
      <c r="ID284" s="1">
        <v>2.0483613040498576</v>
      </c>
      <c r="IE284" s="1">
        <v>0</v>
      </c>
      <c r="IF284" s="1">
        <v>0</v>
      </c>
      <c r="IG284" s="1">
        <v>0.13746948626636013</v>
      </c>
      <c r="IH284" s="1">
        <v>0</v>
      </c>
      <c r="II284" s="1">
        <v>5.1177220421898717</v>
      </c>
      <c r="IJ284" s="1">
        <v>0</v>
      </c>
      <c r="IK284" s="1">
        <v>0</v>
      </c>
      <c r="IL284" s="1">
        <v>0</v>
      </c>
      <c r="IM284" s="1">
        <v>12.319504183655576</v>
      </c>
      <c r="IN284" s="1">
        <v>1.0324995531480845</v>
      </c>
      <c r="IO284" s="1">
        <v>0</v>
      </c>
      <c r="IP284" s="1">
        <v>0</v>
      </c>
      <c r="IQ284" s="1">
        <v>1.4872297871573663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0.75273795965828083</v>
      </c>
      <c r="IY284" s="1">
        <v>1.9504438459766364</v>
      </c>
      <c r="IZ284" s="1">
        <v>0.9976420652101764</v>
      </c>
      <c r="JA284" s="1">
        <v>1.3768292220678997</v>
      </c>
      <c r="JB284" s="1">
        <v>0</v>
      </c>
      <c r="JC284" s="1">
        <v>1.6408002209951076</v>
      </c>
      <c r="JD284" s="1">
        <v>0</v>
      </c>
      <c r="JE284" s="1">
        <v>1.2932279031243332</v>
      </c>
      <c r="JF284" s="1">
        <v>1.0759562279183894</v>
      </c>
      <c r="JG284" s="1">
        <v>1.0701915876860171</v>
      </c>
      <c r="JH284" s="1">
        <v>1.8020693034119724</v>
      </c>
      <c r="JI284" s="1">
        <v>0.73522751111968854</v>
      </c>
      <c r="JJ284" s="1">
        <v>0.85846674998194195</v>
      </c>
      <c r="JK284" s="1">
        <v>0.88097398567601704</v>
      </c>
      <c r="JL284" s="1">
        <v>1.8420686168678253</v>
      </c>
      <c r="JM284" s="1">
        <v>1.3090221125895485</v>
      </c>
      <c r="JN284" s="1">
        <v>1.7892050643631421</v>
      </c>
      <c r="JO284" s="1">
        <v>1.2425866166855557</v>
      </c>
      <c r="JP284" s="1">
        <v>1.975356316567324</v>
      </c>
      <c r="JQ284" s="1">
        <v>3.5985743437358932</v>
      </c>
    </row>
    <row r="285" spans="1:277" x14ac:dyDescent="0.2">
      <c r="A285" s="1" t="s">
        <v>281</v>
      </c>
      <c r="B285" s="1">
        <v>0</v>
      </c>
      <c r="C285" s="1">
        <v>0.64150305440023636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5.4609680662294595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2.1338759308098809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0.7536163632959566</v>
      </c>
      <c r="AD285" s="1">
        <v>0</v>
      </c>
      <c r="AE285" s="1">
        <v>0</v>
      </c>
      <c r="AF285" s="1">
        <v>1.348208735892789</v>
      </c>
      <c r="AG285" s="1">
        <v>0.90008791191256343</v>
      </c>
      <c r="AH285" s="1">
        <v>15.035727722004651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1.4915211093358753</v>
      </c>
      <c r="AQ285" s="1">
        <v>0</v>
      </c>
      <c r="AR285" s="1">
        <v>0</v>
      </c>
      <c r="AS285" s="1">
        <v>0</v>
      </c>
      <c r="AT285" s="1">
        <v>0.73970741851560651</v>
      </c>
      <c r="AU285" s="1">
        <v>0</v>
      </c>
      <c r="AV285" s="1">
        <v>0</v>
      </c>
      <c r="AW285" s="1">
        <v>1.9009699857922266</v>
      </c>
      <c r="AX285" s="1">
        <v>0</v>
      </c>
      <c r="AY285" s="1">
        <v>0</v>
      </c>
      <c r="AZ285" s="1">
        <v>1.5959545481450996</v>
      </c>
      <c r="BA285" s="1">
        <v>0</v>
      </c>
      <c r="BB285" s="1">
        <v>0</v>
      </c>
      <c r="BC285" s="1">
        <v>0</v>
      </c>
      <c r="BD285" s="1">
        <v>1.1960876134761576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2.260064509665908</v>
      </c>
      <c r="BL285" s="1">
        <v>0</v>
      </c>
      <c r="BM285" s="1">
        <v>0</v>
      </c>
      <c r="BN285" s="1">
        <v>0</v>
      </c>
      <c r="BO285" s="1">
        <v>1.4827615509830798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12.491262657426358</v>
      </c>
      <c r="BW285" s="1">
        <v>1.8878855336396356</v>
      </c>
      <c r="BX285" s="1">
        <v>0</v>
      </c>
      <c r="BY285" s="1">
        <v>0</v>
      </c>
      <c r="BZ285" s="1">
        <v>0</v>
      </c>
      <c r="CA285" s="1">
        <v>6.7842956147865312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2.1785283193608151</v>
      </c>
      <c r="DC285" s="1">
        <v>0</v>
      </c>
      <c r="DD285" s="1">
        <v>0</v>
      </c>
      <c r="DE285" s="1">
        <v>0</v>
      </c>
      <c r="DF285" s="1">
        <v>1.2470380619609784</v>
      </c>
      <c r="DG285" s="1">
        <v>0.46700177137873944</v>
      </c>
      <c r="DH285" s="1">
        <v>1.7081100485066654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0.75955293051842587</v>
      </c>
      <c r="DP285" s="1">
        <v>0.39640754024608693</v>
      </c>
      <c r="DQ285" s="1">
        <v>0.94744471097881977</v>
      </c>
      <c r="DR285" s="1">
        <v>0</v>
      </c>
      <c r="DS285" s="1">
        <v>0</v>
      </c>
      <c r="DT285" s="1">
        <v>0</v>
      </c>
      <c r="DU285" s="1">
        <v>0</v>
      </c>
      <c r="DV285" s="1">
        <v>4.5167806885206367</v>
      </c>
      <c r="DW285" s="1">
        <v>0</v>
      </c>
      <c r="DX285" s="1">
        <v>0</v>
      </c>
      <c r="DY285" s="1">
        <v>1.9695261173372574</v>
      </c>
      <c r="DZ285" s="1">
        <v>1.0995254251595334</v>
      </c>
      <c r="EA285" s="1">
        <v>1.5216164257757141</v>
      </c>
      <c r="EB285" s="1">
        <v>3.5144676345316888</v>
      </c>
      <c r="EC285" s="1">
        <v>0.4715786734249926</v>
      </c>
      <c r="ED285" s="1">
        <v>1.2798180034654394</v>
      </c>
      <c r="EE285" s="1">
        <v>2.2556335626763238</v>
      </c>
      <c r="EF285" s="1">
        <v>2.0932863315906647</v>
      </c>
      <c r="EG285" s="1">
        <v>0.62128869509606599</v>
      </c>
      <c r="EH285" s="1">
        <v>0.83548710761380185</v>
      </c>
      <c r="EI285" s="1">
        <v>1.0854925046075488</v>
      </c>
      <c r="EJ285" s="1">
        <v>1.0056280410502054</v>
      </c>
      <c r="EK285" s="1">
        <v>1.6876577121269842</v>
      </c>
      <c r="EL285" s="1">
        <v>1.0695442745205206</v>
      </c>
      <c r="EM285" s="1">
        <v>1.0473431800124413</v>
      </c>
      <c r="EN285" s="1">
        <v>2.760762677330872</v>
      </c>
      <c r="EO285" s="1">
        <v>0.53516412809665348</v>
      </c>
      <c r="EP285" s="1">
        <v>0</v>
      </c>
      <c r="EQ285" s="1">
        <v>0.49247586421639489</v>
      </c>
      <c r="ER285" s="1">
        <v>0</v>
      </c>
      <c r="ES285" s="1">
        <v>1.5187158772392655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11.186469911301064</v>
      </c>
      <c r="FJ285" s="1">
        <v>0</v>
      </c>
      <c r="FK285" s="1">
        <v>0</v>
      </c>
      <c r="FL285" s="1">
        <v>0</v>
      </c>
      <c r="FM285" s="1">
        <v>0</v>
      </c>
      <c r="FN285" s="1">
        <v>1.7266707001467987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4.29574720070962</v>
      </c>
      <c r="GI285" s="1">
        <v>0.95207236150374364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1.9528522273961673</v>
      </c>
      <c r="GQ285" s="1">
        <v>0</v>
      </c>
      <c r="GR285" s="1">
        <v>0</v>
      </c>
      <c r="GS285" s="1">
        <v>0</v>
      </c>
      <c r="GT285" s="1">
        <v>2.2237957528283294</v>
      </c>
      <c r="GU285" s="1">
        <v>0</v>
      </c>
      <c r="GV285" s="1">
        <v>0</v>
      </c>
      <c r="GW285" s="1">
        <v>0</v>
      </c>
      <c r="GX285" s="1">
        <v>0.94382105384837278</v>
      </c>
      <c r="GY285" s="1">
        <v>0.77029596986680415</v>
      </c>
      <c r="GZ285" s="1">
        <v>2.3343203190885515</v>
      </c>
      <c r="HA285" s="1">
        <v>1.5121468084485923</v>
      </c>
      <c r="HB285" s="1">
        <v>0</v>
      </c>
      <c r="HC285" s="1">
        <v>0</v>
      </c>
      <c r="HD285" s="1">
        <v>0</v>
      </c>
      <c r="HE285" s="1">
        <v>0</v>
      </c>
      <c r="HF285" s="1">
        <v>1.3971678801282579</v>
      </c>
      <c r="HG285" s="1">
        <v>0</v>
      </c>
      <c r="HH285" s="1">
        <v>0.63274682765268775</v>
      </c>
      <c r="HI285" s="1">
        <v>0</v>
      </c>
      <c r="HJ285" s="1">
        <v>0</v>
      </c>
      <c r="HK285" s="1">
        <v>3.0808759308476845</v>
      </c>
      <c r="HL285" s="1">
        <v>0.69214446347277281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1.7216357381661742</v>
      </c>
      <c r="HT285" s="1">
        <v>0</v>
      </c>
      <c r="HU285" s="1">
        <v>0</v>
      </c>
      <c r="HV285" s="1">
        <v>0</v>
      </c>
      <c r="HW285" s="1">
        <v>1.3685794567211533</v>
      </c>
      <c r="HX285" s="1">
        <v>1.4859496645545816</v>
      </c>
      <c r="HY285" s="1">
        <v>0</v>
      </c>
      <c r="HZ285" s="1">
        <v>1.3363073381797874</v>
      </c>
      <c r="IA285" s="1">
        <v>1.8192402491364499</v>
      </c>
      <c r="IB285" s="1">
        <v>1.2462330103896881</v>
      </c>
      <c r="IC285" s="1">
        <v>0</v>
      </c>
      <c r="ID285" s="1">
        <v>2.5917450797755746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0.32200813713303195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2.0014254412542787</v>
      </c>
      <c r="IU285" s="1">
        <v>0</v>
      </c>
      <c r="IV285" s="1">
        <v>0</v>
      </c>
      <c r="IW285" s="1">
        <v>4.6999509080003889</v>
      </c>
      <c r="IX285" s="1">
        <v>1.1782583704106222</v>
      </c>
      <c r="IY285" s="1">
        <v>0.85217074231064183</v>
      </c>
      <c r="IZ285" s="1">
        <v>1.3996363557673659</v>
      </c>
      <c r="JA285" s="1">
        <v>2.8661571687336238</v>
      </c>
      <c r="JB285" s="1">
        <v>0</v>
      </c>
      <c r="JC285" s="1">
        <v>9.4729619003785057</v>
      </c>
      <c r="JD285" s="1">
        <v>0</v>
      </c>
      <c r="JE285" s="1">
        <v>2.1010044195440138</v>
      </c>
      <c r="JF285" s="1">
        <v>1.2696832128128839</v>
      </c>
      <c r="JG285" s="1">
        <v>3.7669755562100149</v>
      </c>
      <c r="JH285" s="1">
        <v>1.5625743046254841</v>
      </c>
      <c r="JI285" s="1">
        <v>0.68115665303195583</v>
      </c>
      <c r="JJ285" s="1">
        <v>1.3614244739390367</v>
      </c>
      <c r="JK285" s="1">
        <v>1.3719660313690449</v>
      </c>
      <c r="JL285" s="1">
        <v>1.5361396383588322</v>
      </c>
      <c r="JM285" s="1">
        <v>1.8082925231924702</v>
      </c>
      <c r="JN285" s="1">
        <v>1.60355740580331</v>
      </c>
      <c r="JO285" s="1">
        <v>0</v>
      </c>
      <c r="JP285" s="1">
        <v>1.358143245067809</v>
      </c>
      <c r="JQ285" s="1">
        <v>0</v>
      </c>
    </row>
    <row r="286" spans="1:277" x14ac:dyDescent="0.2">
      <c r="A286" s="1" t="s">
        <v>282</v>
      </c>
      <c r="B286" s="1">
        <v>0</v>
      </c>
      <c r="C286" s="1">
        <v>2.2557797522506511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1.1297944257289654</v>
      </c>
      <c r="AD286" s="1">
        <v>0</v>
      </c>
      <c r="AE286" s="1">
        <v>0</v>
      </c>
      <c r="AF286" s="1">
        <v>3.380523513267919</v>
      </c>
      <c r="AG286" s="1">
        <v>0.656639602386479</v>
      </c>
      <c r="AH286" s="1">
        <v>0.92704197292168433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1.8074180800508646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4.1388930409070959</v>
      </c>
      <c r="AX286" s="1">
        <v>0</v>
      </c>
      <c r="AY286" s="1">
        <v>0</v>
      </c>
      <c r="AZ286" s="1">
        <v>3.1519148437953541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24.642773233934307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5.090396759287275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6.0208127558843092</v>
      </c>
      <c r="DC286" s="1">
        <v>0</v>
      </c>
      <c r="DD286" s="1">
        <v>0</v>
      </c>
      <c r="DE286" s="1">
        <v>0</v>
      </c>
      <c r="DF286" s="1">
        <v>0</v>
      </c>
      <c r="DG286" s="1">
        <v>3.3426326059303215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2.6283312723292802</v>
      </c>
      <c r="DP286" s="1">
        <v>1.7250170592105638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4.8764917685245406</v>
      </c>
      <c r="DZ286" s="1">
        <v>1.1496014712405915</v>
      </c>
      <c r="EA286" s="1">
        <v>1.4868061025978772</v>
      </c>
      <c r="EB286" s="1">
        <v>0</v>
      </c>
      <c r="EC286" s="1">
        <v>1.2426031991433746</v>
      </c>
      <c r="ED286" s="1">
        <v>3.1373232827225648</v>
      </c>
      <c r="EE286" s="1">
        <v>11.693169159420254</v>
      </c>
      <c r="EF286" s="1">
        <v>3.0033869115067349</v>
      </c>
      <c r="EG286" s="1">
        <v>2.8033936021255994</v>
      </c>
      <c r="EH286" s="1">
        <v>3.1714344273574664</v>
      </c>
      <c r="EI286" s="1">
        <v>3.5372242953401454</v>
      </c>
      <c r="EJ286" s="1">
        <v>2.7073804820747305</v>
      </c>
      <c r="EK286" s="1">
        <v>2.300238702711459</v>
      </c>
      <c r="EL286" s="1">
        <v>1.2573854326861322</v>
      </c>
      <c r="EM286" s="1">
        <v>3.5358383694096522</v>
      </c>
      <c r="EN286" s="1">
        <v>5.189723180817901</v>
      </c>
      <c r="EO286" s="1">
        <v>3.8606271770038272</v>
      </c>
      <c r="EP286" s="1">
        <v>0</v>
      </c>
      <c r="EQ286" s="1">
        <v>0.8231562637444173</v>
      </c>
      <c r="ER286" s="1">
        <v>0</v>
      </c>
      <c r="ES286" s="1">
        <v>2.8479681968611574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2.7913208053308249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3.9453935902471189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2.4677792278954818</v>
      </c>
      <c r="HG286" s="1">
        <v>0</v>
      </c>
      <c r="HH286" s="1">
        <v>0</v>
      </c>
      <c r="HI286" s="1">
        <v>0</v>
      </c>
      <c r="HJ286" s="1">
        <v>0</v>
      </c>
      <c r="HK286" s="1">
        <v>3.4641954869167888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2.6865880678896108</v>
      </c>
      <c r="IA286" s="1">
        <v>4.0562867553837352</v>
      </c>
      <c r="IB286" s="1">
        <v>3.5839658198487951</v>
      </c>
      <c r="IC286" s="1">
        <v>0</v>
      </c>
      <c r="ID286" s="1">
        <v>7.5095605791288129</v>
      </c>
      <c r="IE286" s="1">
        <v>0</v>
      </c>
      <c r="IF286" s="1">
        <v>0</v>
      </c>
      <c r="IG286" s="1">
        <v>7.3862163668398599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0.20060840100570015</v>
      </c>
      <c r="IY286" s="1">
        <v>0</v>
      </c>
      <c r="IZ286" s="1">
        <v>3.6940610570720098</v>
      </c>
      <c r="JA286" s="1">
        <v>0.16017699595182638</v>
      </c>
      <c r="JB286" s="1">
        <v>0</v>
      </c>
      <c r="JC286" s="1">
        <v>0</v>
      </c>
      <c r="JD286" s="1">
        <v>0</v>
      </c>
      <c r="JE286" s="1">
        <v>1.9617048596710247</v>
      </c>
      <c r="JF286" s="1">
        <v>3.6682714989459853</v>
      </c>
      <c r="JG286" s="1">
        <v>3.1706269354096457</v>
      </c>
      <c r="JH286" s="1">
        <v>4.159355190658542</v>
      </c>
      <c r="JI286" s="1">
        <v>3.0473095270957069</v>
      </c>
      <c r="JJ286" s="1">
        <v>2.4534678148636937</v>
      </c>
      <c r="JK286" s="1">
        <v>4.8474445562993687</v>
      </c>
      <c r="JL286" s="1">
        <v>3.0916537563501731</v>
      </c>
      <c r="JM286" s="1">
        <v>5.6376790532971137</v>
      </c>
      <c r="JN286" s="1">
        <v>0</v>
      </c>
      <c r="JO286" s="1">
        <v>0</v>
      </c>
      <c r="JP286" s="1">
        <v>0</v>
      </c>
      <c r="JQ286" s="1">
        <v>4.9001056437501243</v>
      </c>
    </row>
    <row r="287" spans="1:277" x14ac:dyDescent="0.2">
      <c r="A287" s="1" t="s">
        <v>283</v>
      </c>
      <c r="B287" s="1">
        <v>17.72029357414009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11.013438054137147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1.0929389294805372</v>
      </c>
      <c r="AD287" s="1">
        <v>0</v>
      </c>
      <c r="AE287" s="1">
        <v>0</v>
      </c>
      <c r="AF287" s="1">
        <v>1.8204873592541473</v>
      </c>
      <c r="AG287" s="1">
        <v>0.94585960138495861</v>
      </c>
      <c r="AH287" s="1">
        <v>1.0790982056495431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1.7720658616875751</v>
      </c>
      <c r="AO287" s="1">
        <v>0</v>
      </c>
      <c r="AP287" s="1">
        <v>1.2818427555987082</v>
      </c>
      <c r="AQ287" s="1">
        <v>0</v>
      </c>
      <c r="AR287" s="1">
        <v>0</v>
      </c>
      <c r="AS287" s="1">
        <v>0</v>
      </c>
      <c r="AT287" s="1">
        <v>0</v>
      </c>
      <c r="AU287" s="1">
        <v>23.321696686408242</v>
      </c>
      <c r="AV287" s="1">
        <v>0</v>
      </c>
      <c r="AW287" s="1">
        <v>4.3567245696161647</v>
      </c>
      <c r="AX287" s="1">
        <v>0</v>
      </c>
      <c r="AY287" s="1">
        <v>0</v>
      </c>
      <c r="AZ287" s="1">
        <v>2.1381460018848855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3.5301462780176029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4.8870774373788253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2.0126483876230132</v>
      </c>
      <c r="DC287" s="1">
        <v>0</v>
      </c>
      <c r="DD287" s="1">
        <v>0</v>
      </c>
      <c r="DE287" s="1">
        <v>0</v>
      </c>
      <c r="DF287" s="1">
        <v>1.5455644378314866</v>
      </c>
      <c r="DG287" s="1">
        <v>1.1117453448847572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0.83287788061880874</v>
      </c>
      <c r="DP287" s="1">
        <v>0.55626812238149725</v>
      </c>
      <c r="DQ287" s="1">
        <v>1.2286701534038231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1.9642252389732446</v>
      </c>
      <c r="DZ287" s="1">
        <v>2.3621119944743061</v>
      </c>
      <c r="EA287" s="1">
        <v>10.706707153932637</v>
      </c>
      <c r="EB287" s="1">
        <v>0</v>
      </c>
      <c r="EC287" s="1">
        <v>0.84306998535124489</v>
      </c>
      <c r="ED287" s="1">
        <v>2.1169575895012245</v>
      </c>
      <c r="EE287" s="1">
        <v>2.9829442781399531</v>
      </c>
      <c r="EF287" s="1">
        <v>1.3966602316358889</v>
      </c>
      <c r="EG287" s="1">
        <v>1.8965919780194902</v>
      </c>
      <c r="EH287" s="1">
        <v>0.94156626230819895</v>
      </c>
      <c r="EI287" s="1">
        <v>1.7177331830037843</v>
      </c>
      <c r="EJ287" s="1">
        <v>1.0517133815812802</v>
      </c>
      <c r="EK287" s="1">
        <v>1.3841306885274367</v>
      </c>
      <c r="EL287" s="1">
        <v>0.99485369273031332</v>
      </c>
      <c r="EM287" s="1">
        <v>1.5638155390850141</v>
      </c>
      <c r="EN287" s="1">
        <v>2.463918367489474</v>
      </c>
      <c r="EO287" s="1">
        <v>1.5791811869968879</v>
      </c>
      <c r="EP287" s="1">
        <v>0.95450344885407246</v>
      </c>
      <c r="EQ287" s="1">
        <v>0.63800092033734601</v>
      </c>
      <c r="ER287" s="1">
        <v>0</v>
      </c>
      <c r="ES287" s="1">
        <v>2.1142170210945603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1.6468640266970687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1.0517562168506713</v>
      </c>
      <c r="GI287" s="1">
        <v>0.7806419031272962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0.54394069466642725</v>
      </c>
      <c r="GQ287" s="1">
        <v>0</v>
      </c>
      <c r="GR287" s="1">
        <v>0</v>
      </c>
      <c r="GS287" s="1">
        <v>0</v>
      </c>
      <c r="GT287" s="1">
        <v>4.3127488069982922</v>
      </c>
      <c r="GU287" s="1">
        <v>1.3108388724014739</v>
      </c>
      <c r="GV287" s="1">
        <v>0</v>
      </c>
      <c r="GW287" s="1">
        <v>0</v>
      </c>
      <c r="GX287" s="1">
        <v>16.051299044881137</v>
      </c>
      <c r="GY287" s="1">
        <v>4.5539667672364823</v>
      </c>
      <c r="GZ287" s="1">
        <v>2.7548176024189361</v>
      </c>
      <c r="HA287" s="1">
        <v>0</v>
      </c>
      <c r="HB287" s="1">
        <v>0</v>
      </c>
      <c r="HC287" s="1">
        <v>0.85003625609489142</v>
      </c>
      <c r="HD287" s="1">
        <v>0</v>
      </c>
      <c r="HE287" s="1">
        <v>0.95504988586315842</v>
      </c>
      <c r="HF287" s="1">
        <v>0.31542611510418461</v>
      </c>
      <c r="HG287" s="1">
        <v>0</v>
      </c>
      <c r="HH287" s="1">
        <v>0</v>
      </c>
      <c r="HI287" s="1">
        <v>0</v>
      </c>
      <c r="HJ287" s="1">
        <v>0</v>
      </c>
      <c r="HK287" s="1">
        <v>1.1136963929103791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1.3285386614321739</v>
      </c>
      <c r="HT287" s="1">
        <v>0</v>
      </c>
      <c r="HU287" s="1">
        <v>0</v>
      </c>
      <c r="HV287" s="1">
        <v>0</v>
      </c>
      <c r="HW287" s="1">
        <v>8.8342907638191548</v>
      </c>
      <c r="HX287" s="1">
        <v>1.8629964446174248</v>
      </c>
      <c r="HY287" s="1">
        <v>0</v>
      </c>
      <c r="HZ287" s="1">
        <v>2.6680079722394443</v>
      </c>
      <c r="IA287" s="1">
        <v>3.6318675184305071</v>
      </c>
      <c r="IB287" s="1">
        <v>3.9289108720085242</v>
      </c>
      <c r="IC287" s="1">
        <v>0</v>
      </c>
      <c r="ID287" s="1">
        <v>2.1847958440705519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12.709290550250673</v>
      </c>
      <c r="IO287" s="1">
        <v>0</v>
      </c>
      <c r="IP287" s="1">
        <v>0</v>
      </c>
      <c r="IQ287" s="1">
        <v>4.7709784052304798</v>
      </c>
      <c r="IR287" s="1">
        <v>6.8577220634487297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1.0746441236499993</v>
      </c>
      <c r="IY287" s="1">
        <v>0</v>
      </c>
      <c r="IZ287" s="1">
        <v>1.2243727667392912</v>
      </c>
      <c r="JA287" s="1">
        <v>2.9974691984240831</v>
      </c>
      <c r="JB287" s="1">
        <v>0</v>
      </c>
      <c r="JC287" s="1">
        <v>0.98209338410833424</v>
      </c>
      <c r="JD287" s="1">
        <v>0</v>
      </c>
      <c r="JE287" s="1">
        <v>3.7291170094355754</v>
      </c>
      <c r="JF287" s="1">
        <v>2.1471401465231512</v>
      </c>
      <c r="JG287" s="1">
        <v>1.7033098659639077</v>
      </c>
      <c r="JH287" s="1">
        <v>2.8962601203156608</v>
      </c>
      <c r="JI287" s="1">
        <v>1.4241742367201438</v>
      </c>
      <c r="JJ287" s="1">
        <v>1.9198023442973187</v>
      </c>
      <c r="JK287" s="1">
        <v>1.9401284996838293</v>
      </c>
      <c r="JL287" s="1">
        <v>1.2042183604765739</v>
      </c>
      <c r="JM287" s="1">
        <v>1.4945654571514169</v>
      </c>
      <c r="JN287" s="1">
        <v>1.4653388532070999</v>
      </c>
      <c r="JO287" s="1">
        <v>0</v>
      </c>
      <c r="JP287" s="1">
        <v>0</v>
      </c>
      <c r="JQ287" s="1">
        <v>0</v>
      </c>
    </row>
    <row r="288" spans="1:277" x14ac:dyDescent="0.2">
      <c r="A288" s="1" t="s">
        <v>284</v>
      </c>
      <c r="B288" s="1">
        <v>0</v>
      </c>
      <c r="C288" s="1">
        <v>1.7741469072430089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4.3744241051112329</v>
      </c>
      <c r="AD288" s="1">
        <v>0</v>
      </c>
      <c r="AE288" s="1">
        <v>0</v>
      </c>
      <c r="AF288" s="1">
        <v>3.3961081572000396</v>
      </c>
      <c r="AG288" s="1">
        <v>0</v>
      </c>
      <c r="AH288" s="1">
        <v>0.65641363035696576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4.1923713383688712</v>
      </c>
      <c r="AO288" s="1">
        <v>13.440583668138929</v>
      </c>
      <c r="AP288" s="1">
        <v>4.3844243739741318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2.5485426257962254</v>
      </c>
      <c r="AX288" s="1">
        <v>0</v>
      </c>
      <c r="AY288" s="1">
        <v>0</v>
      </c>
      <c r="AZ288" s="1">
        <v>0.57571139747369804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4.8704088161890198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2.4703730186547053</v>
      </c>
      <c r="DC288" s="1">
        <v>0</v>
      </c>
      <c r="DD288" s="1">
        <v>0</v>
      </c>
      <c r="DE288" s="1">
        <v>0</v>
      </c>
      <c r="DF288" s="1">
        <v>4.5661507068763072</v>
      </c>
      <c r="DG288" s="1">
        <v>0</v>
      </c>
      <c r="DH288" s="1">
        <v>0</v>
      </c>
      <c r="DI288" s="1">
        <v>6.215052864113491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1.2789237926265453</v>
      </c>
      <c r="DP288" s="1">
        <v>0.64008103836836738</v>
      </c>
      <c r="DQ288" s="1">
        <v>2.835518648076357</v>
      </c>
      <c r="DR288" s="1">
        <v>0</v>
      </c>
      <c r="DS288" s="1">
        <v>2.8064703942812934</v>
      </c>
      <c r="DT288" s="1">
        <v>7.5422990863919566</v>
      </c>
      <c r="DU288" s="1">
        <v>0</v>
      </c>
      <c r="DV288" s="1">
        <v>0</v>
      </c>
      <c r="DW288" s="1">
        <v>0</v>
      </c>
      <c r="DX288" s="1">
        <v>0</v>
      </c>
      <c r="DY288" s="1">
        <v>3.6437888946509616</v>
      </c>
      <c r="DZ288" s="1">
        <v>3.2804176557219238</v>
      </c>
      <c r="EA288" s="1">
        <v>1.1601261045078348</v>
      </c>
      <c r="EB288" s="1">
        <v>0</v>
      </c>
      <c r="EC288" s="1">
        <v>2.6908637517948346</v>
      </c>
      <c r="ED288" s="1">
        <v>3.2106312100035175</v>
      </c>
      <c r="EE288" s="1">
        <v>1.1591040640630237</v>
      </c>
      <c r="EF288" s="1">
        <v>4.1607531605549042</v>
      </c>
      <c r="EG288" s="1">
        <v>2.7545021692101992</v>
      </c>
      <c r="EH288" s="1">
        <v>2.0664620829053675</v>
      </c>
      <c r="EI288" s="1">
        <v>2.7901419545301063</v>
      </c>
      <c r="EJ288" s="1">
        <v>3.7063234446220767</v>
      </c>
      <c r="EK288" s="1">
        <v>6.0592049138549067</v>
      </c>
      <c r="EL288" s="1">
        <v>1.5760640085012785</v>
      </c>
      <c r="EM288" s="1">
        <v>3.5079558565105877</v>
      </c>
      <c r="EN288" s="1">
        <v>4.1950349848318682</v>
      </c>
      <c r="EO288" s="1">
        <v>1.8744441915972376</v>
      </c>
      <c r="EP288" s="1">
        <v>0</v>
      </c>
      <c r="EQ288" s="1">
        <v>1.0817759896869878</v>
      </c>
      <c r="ER288" s="1">
        <v>0</v>
      </c>
      <c r="ES288" s="1">
        <v>1.8896401586542533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1.6660279719971409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2.2711476021097186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0.76368220691856226</v>
      </c>
      <c r="GI288" s="1">
        <v>0</v>
      </c>
      <c r="GJ288" s="1">
        <v>0</v>
      </c>
      <c r="GK288" s="1">
        <v>2.7448371669646043</v>
      </c>
      <c r="GL288" s="1">
        <v>0</v>
      </c>
      <c r="GM288" s="1">
        <v>0</v>
      </c>
      <c r="GN288" s="1">
        <v>0</v>
      </c>
      <c r="GO288" s="1">
        <v>0</v>
      </c>
      <c r="GP288" s="1">
        <v>1.7196515837537265</v>
      </c>
      <c r="GQ288" s="1">
        <v>0</v>
      </c>
      <c r="GR288" s="1">
        <v>4.2749879872821106</v>
      </c>
      <c r="GS288" s="1">
        <v>0</v>
      </c>
      <c r="GT288" s="1">
        <v>0.40308937100689463</v>
      </c>
      <c r="GU288" s="1">
        <v>0</v>
      </c>
      <c r="GV288" s="1">
        <v>0</v>
      </c>
      <c r="GW288" s="1">
        <v>0</v>
      </c>
      <c r="GX288" s="1">
        <v>3.4126426319131871</v>
      </c>
      <c r="GY288" s="1">
        <v>3.0414188069736245</v>
      </c>
      <c r="GZ288" s="1">
        <v>2.8461042000259762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1.9303927578547917</v>
      </c>
      <c r="HG288" s="1">
        <v>0</v>
      </c>
      <c r="HH288" s="1">
        <v>0</v>
      </c>
      <c r="HI288" s="1">
        <v>0</v>
      </c>
      <c r="HJ288" s="1">
        <v>0</v>
      </c>
      <c r="HK288" s="1">
        <v>2.6213020622794532</v>
      </c>
      <c r="HL288" s="1">
        <v>1.7979823979182123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4.072886115683894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4.5272903017203143</v>
      </c>
      <c r="IB288" s="1">
        <v>5.2713850261663282</v>
      </c>
      <c r="IC288" s="1">
        <v>0</v>
      </c>
      <c r="ID288" s="1">
        <v>3.8583990221485709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2.1674846003909747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6.0393464817315525</v>
      </c>
      <c r="JA288" s="1">
        <v>2.917124881781386</v>
      </c>
      <c r="JB288" s="1">
        <v>0</v>
      </c>
      <c r="JC288" s="1">
        <v>0</v>
      </c>
      <c r="JD288" s="1">
        <v>0</v>
      </c>
      <c r="JE288" s="1">
        <v>2.9823520352872488</v>
      </c>
      <c r="JF288" s="1">
        <v>5.9997188215875168</v>
      </c>
      <c r="JG288" s="1">
        <v>2.7169526953689056</v>
      </c>
      <c r="JH288" s="1">
        <v>0.54417921663480362</v>
      </c>
      <c r="JI288" s="1">
        <v>1.3166510774612301</v>
      </c>
      <c r="JJ288" s="1">
        <v>2.0936524788160771</v>
      </c>
      <c r="JK288" s="1">
        <v>3.2006534203144907</v>
      </c>
      <c r="JL288" s="1">
        <v>4.8333404633041273</v>
      </c>
      <c r="JM288" s="1">
        <v>7.3303683856676791</v>
      </c>
      <c r="JN288" s="1">
        <v>0</v>
      </c>
      <c r="JO288" s="1">
        <v>0</v>
      </c>
      <c r="JP288" s="1">
        <v>0</v>
      </c>
      <c r="JQ288" s="1">
        <v>2.4735131171400915</v>
      </c>
    </row>
    <row r="289" spans="1:277" x14ac:dyDescent="0.2">
      <c r="A289" s="1" t="s">
        <v>285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0.93580884778154827</v>
      </c>
      <c r="AD289" s="1">
        <v>0</v>
      </c>
      <c r="AE289" s="1">
        <v>0</v>
      </c>
      <c r="AF289" s="1">
        <v>4.3679400696925637</v>
      </c>
      <c r="AG289" s="1">
        <v>0</v>
      </c>
      <c r="AH289" s="1">
        <v>1.0519012302408488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1.556315281367127</v>
      </c>
      <c r="AQ289" s="1">
        <v>0</v>
      </c>
      <c r="AR289" s="1">
        <v>0</v>
      </c>
      <c r="AS289" s="1">
        <v>0</v>
      </c>
      <c r="AT289" s="1">
        <v>0</v>
      </c>
      <c r="AU289" s="1">
        <v>15.933038657167449</v>
      </c>
      <c r="AV289" s="1">
        <v>0</v>
      </c>
      <c r="AW289" s="1">
        <v>2.3367997963119129</v>
      </c>
      <c r="AX289" s="1">
        <v>0</v>
      </c>
      <c r="AY289" s="1">
        <v>0</v>
      </c>
      <c r="AZ289" s="1">
        <v>2.2668906767863759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1.6985359746625384</v>
      </c>
      <c r="BI289" s="1">
        <v>0</v>
      </c>
      <c r="BJ289" s="1">
        <v>0</v>
      </c>
      <c r="BK289" s="1">
        <v>0.92036160025201996</v>
      </c>
      <c r="BL289" s="1">
        <v>0</v>
      </c>
      <c r="BM289" s="1">
        <v>0</v>
      </c>
      <c r="BN289" s="1">
        <v>0</v>
      </c>
      <c r="BO289" s="1">
        <v>5.1980001540557055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1.7135645372198638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1.7412959547193256</v>
      </c>
      <c r="DC289" s="1">
        <v>0</v>
      </c>
      <c r="DD289" s="1">
        <v>0</v>
      </c>
      <c r="DE289" s="1">
        <v>0</v>
      </c>
      <c r="DF289" s="1">
        <v>0</v>
      </c>
      <c r="DG289" s="1">
        <v>0.38833954507184276</v>
      </c>
      <c r="DH289" s="1">
        <v>5.1813278667721132</v>
      </c>
      <c r="DI289" s="1">
        <v>3.2003918113002197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1.9948895483280096</v>
      </c>
      <c r="DP289" s="1">
        <v>1.5748825614532935</v>
      </c>
      <c r="DQ289" s="1">
        <v>1.9437817381121187</v>
      </c>
      <c r="DR289" s="1">
        <v>0</v>
      </c>
      <c r="DS289" s="1">
        <v>0</v>
      </c>
      <c r="DT289" s="1">
        <v>0</v>
      </c>
      <c r="DU289" s="1">
        <v>0</v>
      </c>
      <c r="DV289" s="1">
        <v>1.977754859831103</v>
      </c>
      <c r="DW289" s="1">
        <v>0</v>
      </c>
      <c r="DX289" s="1">
        <v>0</v>
      </c>
      <c r="DY289" s="1">
        <v>2.7241271092150789</v>
      </c>
      <c r="DZ289" s="1">
        <v>1.0838053177511466</v>
      </c>
      <c r="EA289" s="1">
        <v>0.92843679577344074</v>
      </c>
      <c r="EB289" s="1">
        <v>0</v>
      </c>
      <c r="EC289" s="1">
        <v>1.1748486976461168</v>
      </c>
      <c r="ED289" s="1">
        <v>2.5045730027179256</v>
      </c>
      <c r="EE289" s="1">
        <v>6.077436130242269</v>
      </c>
      <c r="EF289" s="1">
        <v>5.3495114173237956</v>
      </c>
      <c r="EG289" s="1">
        <v>1.682501038602664</v>
      </c>
      <c r="EH289" s="1">
        <v>0.83225508733927012</v>
      </c>
      <c r="EI289" s="1">
        <v>4.5208540927462142</v>
      </c>
      <c r="EJ289" s="1">
        <v>2.5484985854177733</v>
      </c>
      <c r="EK289" s="1">
        <v>2.6688742843381723</v>
      </c>
      <c r="EL289" s="1">
        <v>1.1230525269191494</v>
      </c>
      <c r="EM289" s="1">
        <v>2.4314404241994678</v>
      </c>
      <c r="EN289" s="1">
        <v>3.5926686143136739</v>
      </c>
      <c r="EO289" s="1">
        <v>1.604402853685116</v>
      </c>
      <c r="EP289" s="1">
        <v>0</v>
      </c>
      <c r="EQ289" s="1">
        <v>1.391077028938807</v>
      </c>
      <c r="ER289" s="1">
        <v>2.5628719820440908</v>
      </c>
      <c r="ES289" s="1">
        <v>3.9652223728696261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3.0427588106196053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0.90297435171131502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2.8648565473954535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1.8657589326983826</v>
      </c>
      <c r="GQ289" s="1">
        <v>0</v>
      </c>
      <c r="GR289" s="1">
        <v>0.19937570278950442</v>
      </c>
      <c r="GS289" s="1">
        <v>0</v>
      </c>
      <c r="GT289" s="1">
        <v>1.2890482749718637</v>
      </c>
      <c r="GU289" s="1">
        <v>15.122156246508059</v>
      </c>
      <c r="GV289" s="1">
        <v>0</v>
      </c>
      <c r="GW289" s="1">
        <v>0</v>
      </c>
      <c r="GX289" s="1">
        <v>2.0452232337738132</v>
      </c>
      <c r="GY289" s="1">
        <v>0</v>
      </c>
      <c r="GZ289" s="1">
        <v>4.264037911188387</v>
      </c>
      <c r="HA289" s="1">
        <v>0</v>
      </c>
      <c r="HB289" s="1">
        <v>0</v>
      </c>
      <c r="HC289" s="1">
        <v>5.6482385434713134</v>
      </c>
      <c r="HD289" s="1">
        <v>0</v>
      </c>
      <c r="HE289" s="1">
        <v>0</v>
      </c>
      <c r="HF289" s="1">
        <v>0.87910537764034991</v>
      </c>
      <c r="HG289" s="1">
        <v>0</v>
      </c>
      <c r="HH289" s="1">
        <v>0</v>
      </c>
      <c r="HI289" s="1">
        <v>0</v>
      </c>
      <c r="HJ289" s="1">
        <v>0</v>
      </c>
      <c r="HK289" s="1">
        <v>2.3383809418416766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5.1738802362284178</v>
      </c>
      <c r="HY289" s="1">
        <v>0</v>
      </c>
      <c r="HZ289" s="1">
        <v>1.3647805918556117</v>
      </c>
      <c r="IA289" s="1">
        <v>3.3630605544729453</v>
      </c>
      <c r="IB289" s="1">
        <v>2.3681251079835519</v>
      </c>
      <c r="IC289" s="1">
        <v>0</v>
      </c>
      <c r="ID289" s="1">
        <v>2.1290170999787872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1.3227602734610779</v>
      </c>
      <c r="IY289" s="1">
        <v>0</v>
      </c>
      <c r="IZ289" s="1">
        <v>1.052556890905463</v>
      </c>
      <c r="JA289" s="1">
        <v>1.332346266087719</v>
      </c>
      <c r="JB289" s="1">
        <v>0</v>
      </c>
      <c r="JC289" s="1">
        <v>0</v>
      </c>
      <c r="JD289" s="1">
        <v>0</v>
      </c>
      <c r="JE289" s="1">
        <v>2.026949105734106</v>
      </c>
      <c r="JF289" s="1">
        <v>1.934122595424006</v>
      </c>
      <c r="JG289" s="1">
        <v>3.0445771455711488</v>
      </c>
      <c r="JH289" s="1">
        <v>2.0539321094072376</v>
      </c>
      <c r="JI289" s="1">
        <v>1.111196425442974</v>
      </c>
      <c r="JJ289" s="1">
        <v>3.2346142324785458</v>
      </c>
      <c r="JK289" s="1">
        <v>2.2326958181842294</v>
      </c>
      <c r="JL289" s="1">
        <v>0.87218043084554675</v>
      </c>
      <c r="JM289" s="1">
        <v>2.9307480174723093</v>
      </c>
      <c r="JN289" s="1">
        <v>0.98871284970485629</v>
      </c>
      <c r="JO289" s="1">
        <v>0</v>
      </c>
      <c r="JP289" s="1">
        <v>0</v>
      </c>
      <c r="JQ289" s="1">
        <v>0</v>
      </c>
    </row>
    <row r="290" spans="1:277" x14ac:dyDescent="0.2">
      <c r="A290" s="1" t="s">
        <v>286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5.9896790202751218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2.4403251397299157</v>
      </c>
      <c r="S290" s="1">
        <v>0</v>
      </c>
      <c r="T290" s="1">
        <v>0</v>
      </c>
      <c r="U290" s="1">
        <v>0</v>
      </c>
      <c r="V290" s="1">
        <v>0.30879865389497946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1.685653669142867</v>
      </c>
      <c r="AD290" s="1">
        <v>0</v>
      </c>
      <c r="AE290" s="1">
        <v>0</v>
      </c>
      <c r="AF290" s="1">
        <v>0.71622148196332591</v>
      </c>
      <c r="AG290" s="1">
        <v>0.40536624636553459</v>
      </c>
      <c r="AH290" s="1">
        <v>0.53288179599154828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2.269757135478311</v>
      </c>
      <c r="AV290" s="1">
        <v>0</v>
      </c>
      <c r="AW290" s="1">
        <v>0.80191442714294026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0.62204644605099102</v>
      </c>
      <c r="BN290" s="1">
        <v>19.871068383387268</v>
      </c>
      <c r="BO290" s="1">
        <v>2.1678083311846774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1.0385955879613189</v>
      </c>
      <c r="BX290" s="1">
        <v>0</v>
      </c>
      <c r="BY290" s="1">
        <v>0</v>
      </c>
      <c r="BZ290" s="1">
        <v>0</v>
      </c>
      <c r="CA290" s="1">
        <v>1.2006915282306891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0.44613737755634325</v>
      </c>
      <c r="DC290" s="1">
        <v>0</v>
      </c>
      <c r="DD290" s="1">
        <v>0</v>
      </c>
      <c r="DE290" s="1">
        <v>0</v>
      </c>
      <c r="DF290" s="1">
        <v>0.61634748586888977</v>
      </c>
      <c r="DG290" s="1">
        <v>5.4732033698416532E-2</v>
      </c>
      <c r="DH290" s="1">
        <v>0</v>
      </c>
      <c r="DI290" s="1">
        <v>0.28740144885765134</v>
      </c>
      <c r="DJ290" s="1">
        <v>0</v>
      </c>
      <c r="DK290" s="1">
        <v>0.70474084443613993</v>
      </c>
      <c r="DL290" s="1">
        <v>0.21334449854487791</v>
      </c>
      <c r="DM290" s="1">
        <v>0</v>
      </c>
      <c r="DN290" s="1">
        <v>0</v>
      </c>
      <c r="DO290" s="1">
        <v>0.51202122621508717</v>
      </c>
      <c r="DP290" s="1">
        <v>0</v>
      </c>
      <c r="DQ290" s="1">
        <v>0.92850603541286325</v>
      </c>
      <c r="DR290" s="1">
        <v>0</v>
      </c>
      <c r="DS290" s="1">
        <v>0</v>
      </c>
      <c r="DT290" s="1">
        <v>0</v>
      </c>
      <c r="DU290" s="1">
        <v>0</v>
      </c>
      <c r="DV290" s="1">
        <v>0.42565123198079585</v>
      </c>
      <c r="DW290" s="1">
        <v>0</v>
      </c>
      <c r="DX290" s="1">
        <v>0</v>
      </c>
      <c r="DY290" s="1">
        <v>1.0289156590804596</v>
      </c>
      <c r="DZ290" s="1">
        <v>0.3678181560245401</v>
      </c>
      <c r="EA290" s="1">
        <v>0.64465439644605638</v>
      </c>
      <c r="EB290" s="1">
        <v>0</v>
      </c>
      <c r="EC290" s="1">
        <v>0.27862639067900524</v>
      </c>
      <c r="ED290" s="1">
        <v>0.81977865157252972</v>
      </c>
      <c r="EE290" s="1">
        <v>0.34354727707191435</v>
      </c>
      <c r="EF290" s="1">
        <v>0.94726717188839638</v>
      </c>
      <c r="EG290" s="1">
        <v>0.60586355821172633</v>
      </c>
      <c r="EH290" s="1">
        <v>0.85818926942431828</v>
      </c>
      <c r="EI290" s="1">
        <v>0.36192814766257458</v>
      </c>
      <c r="EJ290" s="1">
        <v>0.67415773819809932</v>
      </c>
      <c r="EK290" s="1">
        <v>0.51068983061269368</v>
      </c>
      <c r="EL290" s="1">
        <v>0.6805893368228062</v>
      </c>
      <c r="EM290" s="1">
        <v>0.98536817974111723</v>
      </c>
      <c r="EN290" s="1">
        <v>0.90153132381001011</v>
      </c>
      <c r="EO290" s="1">
        <v>1.1363216112222423</v>
      </c>
      <c r="EP290" s="1">
        <v>0</v>
      </c>
      <c r="EQ290" s="1">
        <v>0.34861924427562335</v>
      </c>
      <c r="ER290" s="1">
        <v>2.8755955741431185</v>
      </c>
      <c r="ES290" s="1">
        <v>0.38638796401217113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2.2448449689395877</v>
      </c>
      <c r="FA290" s="1">
        <v>5.1653389741278151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0.90340734281651158</v>
      </c>
      <c r="GI290" s="1">
        <v>1.1315900444698688</v>
      </c>
      <c r="GJ290" s="1">
        <v>0</v>
      </c>
      <c r="GK290" s="1">
        <v>4.1706644946615796</v>
      </c>
      <c r="GL290" s="1">
        <v>0</v>
      </c>
      <c r="GM290" s="1">
        <v>0</v>
      </c>
      <c r="GN290" s="1">
        <v>0</v>
      </c>
      <c r="GO290" s="1">
        <v>0.79703247663617538</v>
      </c>
      <c r="GP290" s="1">
        <v>0.97728002415179094</v>
      </c>
      <c r="GQ290" s="1">
        <v>0</v>
      </c>
      <c r="GR290" s="1">
        <v>0</v>
      </c>
      <c r="GS290" s="1">
        <v>0</v>
      </c>
      <c r="GT290" s="1">
        <v>0.1766761652693308</v>
      </c>
      <c r="GU290" s="1">
        <v>0</v>
      </c>
      <c r="GV290" s="1">
        <v>0</v>
      </c>
      <c r="GW290" s="1">
        <v>0</v>
      </c>
      <c r="GX290" s="1">
        <v>1.0998817477008513</v>
      </c>
      <c r="GY290" s="1">
        <v>0.56818189262046814</v>
      </c>
      <c r="GZ290" s="1">
        <v>0</v>
      </c>
      <c r="HA290" s="1">
        <v>0</v>
      </c>
      <c r="HB290" s="1">
        <v>0</v>
      </c>
      <c r="HC290" s="1">
        <v>95.621705866853105</v>
      </c>
      <c r="HD290" s="1">
        <v>0</v>
      </c>
      <c r="HE290" s="1">
        <v>0</v>
      </c>
      <c r="HF290" s="1">
        <v>1.4520547078824924</v>
      </c>
      <c r="HG290" s="1">
        <v>0</v>
      </c>
      <c r="HH290" s="1">
        <v>0</v>
      </c>
      <c r="HI290" s="1">
        <v>0</v>
      </c>
      <c r="HJ290" s="1">
        <v>0</v>
      </c>
      <c r="HK290" s="1">
        <v>0.8881659720021422</v>
      </c>
      <c r="HL290" s="1">
        <v>0.3889831780939752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1.4015270612445221</v>
      </c>
      <c r="HT290" s="1">
        <v>0</v>
      </c>
      <c r="HU290" s="1">
        <v>0</v>
      </c>
      <c r="HV290" s="1">
        <v>0</v>
      </c>
      <c r="HW290" s="1">
        <v>0</v>
      </c>
      <c r="HX290" s="1">
        <v>6.5169331103210633</v>
      </c>
      <c r="HY290" s="1">
        <v>0</v>
      </c>
      <c r="HZ290" s="1">
        <v>0.7224869141828083</v>
      </c>
      <c r="IA290" s="1">
        <v>0.51020868613439985</v>
      </c>
      <c r="IB290" s="1">
        <v>0.28776337257154788</v>
      </c>
      <c r="IC290" s="1">
        <v>0</v>
      </c>
      <c r="ID290" s="1">
        <v>0.99857614088484936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0.34867703939736877</v>
      </c>
      <c r="IO290" s="1">
        <v>0</v>
      </c>
      <c r="IP290" s="1">
        <v>0</v>
      </c>
      <c r="IQ290" s="1">
        <v>0.95344259198459358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0.60424764405613662</v>
      </c>
      <c r="IY290" s="1">
        <v>0</v>
      </c>
      <c r="IZ290" s="1">
        <v>0.94099919992157088</v>
      </c>
      <c r="JA290" s="1">
        <v>0.91316665093849225</v>
      </c>
      <c r="JB290" s="1">
        <v>0</v>
      </c>
      <c r="JC290" s="1">
        <v>0</v>
      </c>
      <c r="JD290" s="1">
        <v>0</v>
      </c>
      <c r="JE290" s="1">
        <v>1.0019726486337319</v>
      </c>
      <c r="JF290" s="1">
        <v>0.74698793020506715</v>
      </c>
      <c r="JG290" s="1">
        <v>0.79233628913661369</v>
      </c>
      <c r="JH290" s="1">
        <v>0.78962310882573072</v>
      </c>
      <c r="JI290" s="1">
        <v>4.1095515035225292</v>
      </c>
      <c r="JJ290" s="1">
        <v>1.0032342879896949</v>
      </c>
      <c r="JK290" s="1">
        <v>1.0425841182370026</v>
      </c>
      <c r="JL290" s="1">
        <v>0.63063723257161564</v>
      </c>
      <c r="JM290" s="1">
        <v>7.8444428033755828E-2</v>
      </c>
      <c r="JN290" s="1">
        <v>0</v>
      </c>
      <c r="JO290" s="1">
        <v>0</v>
      </c>
      <c r="JP290" s="1">
        <v>8.4347810136875395E-2</v>
      </c>
      <c r="JQ290" s="1">
        <v>1.11002021017231</v>
      </c>
    </row>
    <row r="291" spans="1:277" x14ac:dyDescent="0.2">
      <c r="A291" s="1" t="s">
        <v>287</v>
      </c>
      <c r="B291" s="1">
        <v>0</v>
      </c>
      <c r="C291" s="1">
        <v>0</v>
      </c>
      <c r="D291" s="1">
        <v>3.5995297508739115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1.8694933069602504</v>
      </c>
      <c r="P291" s="1">
        <v>3.3655700777642656</v>
      </c>
      <c r="Q291" s="1">
        <v>0</v>
      </c>
      <c r="R291" s="1">
        <v>0</v>
      </c>
      <c r="S291" s="1">
        <v>0</v>
      </c>
      <c r="T291" s="1">
        <v>0</v>
      </c>
      <c r="U291" s="1">
        <v>2.5073602284834715</v>
      </c>
      <c r="V291" s="1">
        <v>1.1435453570796801</v>
      </c>
      <c r="W291" s="1">
        <v>1.048295829630113</v>
      </c>
      <c r="X291" s="1">
        <v>0</v>
      </c>
      <c r="Y291" s="1">
        <v>0</v>
      </c>
      <c r="Z291" s="1">
        <v>0</v>
      </c>
      <c r="AA291" s="1">
        <v>0.23004968104137608</v>
      </c>
      <c r="AB291" s="1">
        <v>1.0429838380004519</v>
      </c>
      <c r="AC291" s="1">
        <v>2.259643283332359</v>
      </c>
      <c r="AD291" s="1">
        <v>0</v>
      </c>
      <c r="AE291" s="1">
        <v>0</v>
      </c>
      <c r="AF291" s="1">
        <v>1.4673002206405676</v>
      </c>
      <c r="AG291" s="1">
        <v>4.1922296807417494</v>
      </c>
      <c r="AH291" s="1">
        <v>0.54073446545822956</v>
      </c>
      <c r="AI291" s="1">
        <v>0</v>
      </c>
      <c r="AJ291" s="1">
        <v>0</v>
      </c>
      <c r="AK291" s="1">
        <v>0</v>
      </c>
      <c r="AL291" s="1">
        <v>0</v>
      </c>
      <c r="AM291" s="1">
        <v>6.1702677621012381</v>
      </c>
      <c r="AN291" s="1">
        <v>2.0689880026173952</v>
      </c>
      <c r="AO291" s="1">
        <v>0</v>
      </c>
      <c r="AP291" s="1">
        <v>0.82159689766683153</v>
      </c>
      <c r="AQ291" s="1">
        <v>0</v>
      </c>
      <c r="AR291" s="1">
        <v>0</v>
      </c>
      <c r="AS291" s="1">
        <v>5.2164943621402706</v>
      </c>
      <c r="AT291" s="1">
        <v>0</v>
      </c>
      <c r="AU291" s="1">
        <v>0</v>
      </c>
      <c r="AV291" s="1">
        <v>0</v>
      </c>
      <c r="AW291" s="1">
        <v>0.97055148273920078</v>
      </c>
      <c r="AX291" s="1">
        <v>0</v>
      </c>
      <c r="AY291" s="1">
        <v>8.7746084609519714E-2</v>
      </c>
      <c r="AZ291" s="1">
        <v>1.2274625309972136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33.324069013186971</v>
      </c>
      <c r="BI291" s="1">
        <v>0</v>
      </c>
      <c r="BJ291" s="1">
        <v>0</v>
      </c>
      <c r="BK291" s="1">
        <v>0.73858387230182998</v>
      </c>
      <c r="BL291" s="1">
        <v>0</v>
      </c>
      <c r="BM291" s="1">
        <v>0.92907164669267439</v>
      </c>
      <c r="BN291" s="1">
        <v>2.6701795862378548</v>
      </c>
      <c r="BO291" s="1">
        <v>1.3527605372450555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0.91683940335814618</v>
      </c>
      <c r="BX291" s="1">
        <v>0</v>
      </c>
      <c r="BY291" s="1">
        <v>0</v>
      </c>
      <c r="BZ291" s="1">
        <v>0</v>
      </c>
      <c r="CA291" s="1">
        <v>0.82975699105770939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1.0143563188730091</v>
      </c>
      <c r="DC291" s="1">
        <v>5.1985814613938715</v>
      </c>
      <c r="DD291" s="1">
        <v>0</v>
      </c>
      <c r="DE291" s="1">
        <v>0.82141358613007953</v>
      </c>
      <c r="DF291" s="1">
        <v>0.35275545892210786</v>
      </c>
      <c r="DG291" s="1">
        <v>0.71440097625135202</v>
      </c>
      <c r="DH291" s="1">
        <v>1.9234054730343633</v>
      </c>
      <c r="DI291" s="1">
        <v>0.40342076851140557</v>
      </c>
      <c r="DJ291" s="1">
        <v>0.16614374417327366</v>
      </c>
      <c r="DK291" s="1">
        <v>2.0696162657248185</v>
      </c>
      <c r="DL291" s="1">
        <v>0.5670078380598701</v>
      </c>
      <c r="DM291" s="1">
        <v>1.6762955273852027</v>
      </c>
      <c r="DN291" s="1">
        <v>0</v>
      </c>
      <c r="DO291" s="1">
        <v>1.1331368944545346</v>
      </c>
      <c r="DP291" s="1">
        <v>0.26764217234786192</v>
      </c>
      <c r="DQ291" s="1">
        <v>0.80908883361134754</v>
      </c>
      <c r="DR291" s="1">
        <v>0.4956478929967395</v>
      </c>
      <c r="DS291" s="1">
        <v>10.544676924998775</v>
      </c>
      <c r="DT291" s="1">
        <v>0.87349219434183722</v>
      </c>
      <c r="DU291" s="1">
        <v>0</v>
      </c>
      <c r="DV291" s="1">
        <v>3.4631710927973458E-2</v>
      </c>
      <c r="DW291" s="1">
        <v>0</v>
      </c>
      <c r="DX291" s="1">
        <v>0</v>
      </c>
      <c r="DY291" s="1">
        <v>1.3858423135095728</v>
      </c>
      <c r="DZ291" s="1">
        <v>0.90944358120002544</v>
      </c>
      <c r="EA291" s="1">
        <v>1.105424854402731</v>
      </c>
      <c r="EB291" s="1">
        <v>1.171682839856518</v>
      </c>
      <c r="EC291" s="1">
        <v>1.4424492211204538</v>
      </c>
      <c r="ED291" s="1">
        <v>1.2488080874979368</v>
      </c>
      <c r="EE291" s="1">
        <v>1.0807458716322778</v>
      </c>
      <c r="EF291" s="1">
        <v>1.3381678803748684</v>
      </c>
      <c r="EG291" s="1">
        <v>1.2791144089901818</v>
      </c>
      <c r="EH291" s="1">
        <v>1.1108646090281618</v>
      </c>
      <c r="EI291" s="1">
        <v>1.7234139676273486</v>
      </c>
      <c r="EJ291" s="1">
        <v>1.7228745514212496</v>
      </c>
      <c r="EK291" s="1">
        <v>0.70094832563183485</v>
      </c>
      <c r="EL291" s="1">
        <v>0.95233454048959065</v>
      </c>
      <c r="EM291" s="1">
        <v>1.4318826020950832</v>
      </c>
      <c r="EN291" s="1">
        <v>0.76280845132858477</v>
      </c>
      <c r="EO291" s="1">
        <v>1.3466249720545127</v>
      </c>
      <c r="EP291" s="1">
        <v>0.84829869800077018</v>
      </c>
      <c r="EQ291" s="1">
        <v>0.75095778760786391</v>
      </c>
      <c r="ER291" s="1">
        <v>2.3488983897585767</v>
      </c>
      <c r="ES291" s="1">
        <v>0.50279513982029056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2.2369986059495828</v>
      </c>
      <c r="FA291" s="1">
        <v>1.2724867636919892</v>
      </c>
      <c r="FB291" s="1">
        <v>1.6180182954841538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1.1273420908961711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2.6793592269777293</v>
      </c>
      <c r="FY291" s="1">
        <v>0</v>
      </c>
      <c r="FZ291" s="1">
        <v>0</v>
      </c>
      <c r="GA291" s="1">
        <v>0</v>
      </c>
      <c r="GB291" s="1">
        <v>0.41733085713367557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0.50759355661375194</v>
      </c>
      <c r="GI291" s="1">
        <v>0.16470893590570626</v>
      </c>
      <c r="GJ291" s="1">
        <v>0</v>
      </c>
      <c r="GK291" s="1">
        <v>1.2882587941190342</v>
      </c>
      <c r="GL291" s="1">
        <v>0</v>
      </c>
      <c r="GM291" s="1">
        <v>0</v>
      </c>
      <c r="GN291" s="1">
        <v>0</v>
      </c>
      <c r="GO291" s="1">
        <v>0.35419124388536871</v>
      </c>
      <c r="GP291" s="1">
        <v>1.129900068621069</v>
      </c>
      <c r="GQ291" s="1">
        <v>0</v>
      </c>
      <c r="GR291" s="1">
        <v>0.67246629695460802</v>
      </c>
      <c r="GS291" s="1">
        <v>0</v>
      </c>
      <c r="GT291" s="1">
        <v>1.2398001291455667</v>
      </c>
      <c r="GU291" s="1">
        <v>3.099773911276567</v>
      </c>
      <c r="GV291" s="1">
        <v>0.63657203753979763</v>
      </c>
      <c r="GW291" s="1">
        <v>0</v>
      </c>
      <c r="GX291" s="1">
        <v>1.0798491742327423</v>
      </c>
      <c r="GY291" s="1">
        <v>2.4894760806903515</v>
      </c>
      <c r="GZ291" s="1">
        <v>8.3076925506233845</v>
      </c>
      <c r="HA291" s="1">
        <v>1.8069635362111631</v>
      </c>
      <c r="HB291" s="1">
        <v>0</v>
      </c>
      <c r="HC291" s="1">
        <v>0</v>
      </c>
      <c r="HD291" s="1">
        <v>0</v>
      </c>
      <c r="HE291" s="1">
        <v>1.1969450608528365</v>
      </c>
      <c r="HF291" s="1">
        <v>0.77816004686545637</v>
      </c>
      <c r="HG291" s="1">
        <v>0</v>
      </c>
      <c r="HH291" s="1">
        <v>0</v>
      </c>
      <c r="HI291" s="1">
        <v>0</v>
      </c>
      <c r="HJ291" s="1">
        <v>0</v>
      </c>
      <c r="HK291" s="1">
        <v>1.6527034691488123</v>
      </c>
      <c r="HL291" s="1">
        <v>0.49216000650790703</v>
      </c>
      <c r="HM291" s="1">
        <v>0</v>
      </c>
      <c r="HN291" s="1">
        <v>2.7553543987338212</v>
      </c>
      <c r="HO291" s="1">
        <v>0.58020240910077236</v>
      </c>
      <c r="HP291" s="1">
        <v>0</v>
      </c>
      <c r="HQ291" s="1">
        <v>0</v>
      </c>
      <c r="HR291" s="1">
        <v>0</v>
      </c>
      <c r="HS291" s="1">
        <v>1.0238002787563465</v>
      </c>
      <c r="HT291" s="1">
        <v>0</v>
      </c>
      <c r="HU291" s="1">
        <v>5.6843656252070449</v>
      </c>
      <c r="HV291" s="1">
        <v>0.30663836566630326</v>
      </c>
      <c r="HW291" s="1">
        <v>3.2086769664129227</v>
      </c>
      <c r="HX291" s="1">
        <v>0.50820903023664987</v>
      </c>
      <c r="HY291" s="1">
        <v>0</v>
      </c>
      <c r="HZ291" s="1">
        <v>1.2038657885551012</v>
      </c>
      <c r="IA291" s="1">
        <v>1.4749887798708534</v>
      </c>
      <c r="IB291" s="1">
        <v>1.4452763847427603</v>
      </c>
      <c r="IC291" s="1">
        <v>4.1804038532713941</v>
      </c>
      <c r="ID291" s="1">
        <v>0.9563468348943146</v>
      </c>
      <c r="IE291" s="1">
        <v>0</v>
      </c>
      <c r="IF291" s="1">
        <v>1.1413005970585703</v>
      </c>
      <c r="IG291" s="1">
        <v>2.1651027231506728</v>
      </c>
      <c r="IH291" s="1">
        <v>0</v>
      </c>
      <c r="II291" s="1">
        <v>0</v>
      </c>
      <c r="IJ291" s="1">
        <v>0.6068520576992249</v>
      </c>
      <c r="IK291" s="1">
        <v>3.3112486470636688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0.78912719940688947</v>
      </c>
      <c r="IR291" s="1">
        <v>1.0639379209812581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1.6252188100800453</v>
      </c>
      <c r="IY291" s="1">
        <v>0.19079958189475429</v>
      </c>
      <c r="IZ291" s="1">
        <v>1.1260989581512579</v>
      </c>
      <c r="JA291" s="1">
        <v>0.92556543064369168</v>
      </c>
      <c r="JB291" s="1">
        <v>0</v>
      </c>
      <c r="JC291" s="1">
        <v>0.87235562850029924</v>
      </c>
      <c r="JD291" s="1">
        <v>0</v>
      </c>
      <c r="JE291" s="1">
        <v>1.0737703614997334</v>
      </c>
      <c r="JF291" s="1">
        <v>1.0452899830612628</v>
      </c>
      <c r="JG291" s="1">
        <v>1.3507535023602133</v>
      </c>
      <c r="JH291" s="1">
        <v>1.4477393511687515</v>
      </c>
      <c r="JI291" s="1">
        <v>0.8822363076631401</v>
      </c>
      <c r="JJ291" s="1">
        <v>1.3729886667240088</v>
      </c>
      <c r="JK291" s="1">
        <v>1.4459488592133221</v>
      </c>
      <c r="JL291" s="1">
        <v>1.0145262206165855</v>
      </c>
      <c r="JM291" s="1">
        <v>1.2446754445364512</v>
      </c>
      <c r="JN291" s="1">
        <v>1.7068994953184811</v>
      </c>
      <c r="JO291" s="1">
        <v>2.1793458349543151</v>
      </c>
      <c r="JP291" s="1">
        <v>6.2854695919510428E-2</v>
      </c>
      <c r="JQ291" s="1">
        <v>1.5005403877644474</v>
      </c>
    </row>
    <row r="292" spans="1:277" x14ac:dyDescent="0.2">
      <c r="A292" s="1" t="s">
        <v>288</v>
      </c>
      <c r="B292" s="1">
        <v>0</v>
      </c>
      <c r="C292" s="1">
        <v>0</v>
      </c>
      <c r="D292" s="1">
        <v>4.0354859459622983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1.7779203564103476</v>
      </c>
      <c r="AB292" s="1">
        <v>0</v>
      </c>
      <c r="AC292" s="1">
        <v>0.85819551509681957</v>
      </c>
      <c r="AD292" s="1">
        <v>0</v>
      </c>
      <c r="AE292" s="1">
        <v>0</v>
      </c>
      <c r="AF292" s="1">
        <v>1.6915237704179835</v>
      </c>
      <c r="AG292" s="1">
        <v>7.9681052894663373E-2</v>
      </c>
      <c r="AH292" s="1">
        <v>0.68697603071753055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0.14369906796222251</v>
      </c>
      <c r="AO292" s="1">
        <v>0</v>
      </c>
      <c r="AP292" s="1">
        <v>1.3693402870887654</v>
      </c>
      <c r="AQ292" s="1">
        <v>0</v>
      </c>
      <c r="AR292" s="1">
        <v>0</v>
      </c>
      <c r="AS292" s="1">
        <v>0</v>
      </c>
      <c r="AT292" s="1">
        <v>4.5002592750833088</v>
      </c>
      <c r="AU292" s="1">
        <v>0</v>
      </c>
      <c r="AV292" s="1">
        <v>0</v>
      </c>
      <c r="AW292" s="1">
        <v>4.6831363103354517</v>
      </c>
      <c r="AX292" s="1">
        <v>0</v>
      </c>
      <c r="AY292" s="1">
        <v>0</v>
      </c>
      <c r="AZ292" s="1">
        <v>6.5274903845484129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1.7743657523203149</v>
      </c>
      <c r="BN292" s="1">
        <v>0</v>
      </c>
      <c r="BO292" s="1">
        <v>1.6311823506669028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1.7184700050583275</v>
      </c>
      <c r="BX292" s="1">
        <v>0</v>
      </c>
      <c r="BY292" s="1">
        <v>0</v>
      </c>
      <c r="BZ292" s="1">
        <v>0</v>
      </c>
      <c r="CA292" s="1">
        <v>1.4571052627391206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1.70046653343521</v>
      </c>
      <c r="DC292" s="1">
        <v>0</v>
      </c>
      <c r="DD292" s="1">
        <v>0</v>
      </c>
      <c r="DE292" s="1">
        <v>0</v>
      </c>
      <c r="DF292" s="1">
        <v>1.3602416317279964</v>
      </c>
      <c r="DG292" s="1">
        <v>0.26232955664740226</v>
      </c>
      <c r="DH292" s="1">
        <v>1.3994475950150358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3.2134789989117061</v>
      </c>
      <c r="DP292" s="1">
        <v>0.65475803233591323</v>
      </c>
      <c r="DQ292" s="1">
        <v>0.57577790810647389</v>
      </c>
      <c r="DR292" s="1">
        <v>3.2172468960657232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3.0100455418816816</v>
      </c>
      <c r="DZ292" s="1">
        <v>1.1866367163033822</v>
      </c>
      <c r="EA292" s="1">
        <v>2.6047939303769421</v>
      </c>
      <c r="EB292" s="1">
        <v>0</v>
      </c>
      <c r="EC292" s="1">
        <v>1.5823892154242725</v>
      </c>
      <c r="ED292" s="1">
        <v>1.4595628224529185</v>
      </c>
      <c r="EE292" s="1">
        <v>5.5715584729180048</v>
      </c>
      <c r="EF292" s="1">
        <v>1.1027643045509035</v>
      </c>
      <c r="EG292" s="1">
        <v>1.6749647892985566</v>
      </c>
      <c r="EH292" s="1">
        <v>1.3681121770849867</v>
      </c>
      <c r="EI292" s="1">
        <v>2.0124424824731695</v>
      </c>
      <c r="EJ292" s="1">
        <v>1.9682305077158864</v>
      </c>
      <c r="EK292" s="1">
        <v>1.304401201367438</v>
      </c>
      <c r="EL292" s="1">
        <v>0.8561359920297652</v>
      </c>
      <c r="EM292" s="1">
        <v>2.6024559215504421</v>
      </c>
      <c r="EN292" s="1">
        <v>1.4317525431174474</v>
      </c>
      <c r="EO292" s="1">
        <v>1.173981421316721</v>
      </c>
      <c r="EP292" s="1">
        <v>0.68704649412503926</v>
      </c>
      <c r="EQ292" s="1">
        <v>1.2874181894689525</v>
      </c>
      <c r="ER292" s="1">
        <v>7.9771550151143877</v>
      </c>
      <c r="ES292" s="1">
        <v>6.9059998588098761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1.6452222926376001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2.6081633799574142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2.286580376181734</v>
      </c>
      <c r="GQ292" s="1">
        <v>1.4968434350643707</v>
      </c>
      <c r="GR292" s="1">
        <v>0</v>
      </c>
      <c r="GS292" s="1">
        <v>0</v>
      </c>
      <c r="GT292" s="1">
        <v>3.9825544896034137</v>
      </c>
      <c r="GU292" s="1">
        <v>0</v>
      </c>
      <c r="GV292" s="1">
        <v>3.9704365400685262</v>
      </c>
      <c r="GW292" s="1">
        <v>0</v>
      </c>
      <c r="GX292" s="1">
        <v>1.1695246236945054</v>
      </c>
      <c r="GY292" s="1">
        <v>0.86719374440531538</v>
      </c>
      <c r="GZ292" s="1">
        <v>3.9039333899707334</v>
      </c>
      <c r="HA292" s="1">
        <v>0</v>
      </c>
      <c r="HB292" s="1">
        <v>0</v>
      </c>
      <c r="HC292" s="1">
        <v>2.0378765544789057</v>
      </c>
      <c r="HD292" s="1">
        <v>0</v>
      </c>
      <c r="HE292" s="1">
        <v>0</v>
      </c>
      <c r="HF292" s="1">
        <v>2.550879805386312</v>
      </c>
      <c r="HG292" s="1">
        <v>0</v>
      </c>
      <c r="HH292" s="1">
        <v>0</v>
      </c>
      <c r="HI292" s="1">
        <v>0</v>
      </c>
      <c r="HJ292" s="1">
        <v>0</v>
      </c>
      <c r="HK292" s="1">
        <v>2.0750370538910632</v>
      </c>
      <c r="HL292" s="1">
        <v>0.39384206427548124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0.98759263969271671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1.0097000346097063</v>
      </c>
      <c r="IA292" s="1">
        <v>1.6623930679099752</v>
      </c>
      <c r="IB292" s="1">
        <v>0.74505298289606725</v>
      </c>
      <c r="IC292" s="1">
        <v>0</v>
      </c>
      <c r="ID292" s="1">
        <v>0.47091988995230932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0.2320684268611258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2.9905306937170955</v>
      </c>
      <c r="IY292" s="1">
        <v>0</v>
      </c>
      <c r="IZ292" s="1">
        <v>1.4450292712143227</v>
      </c>
      <c r="JA292" s="1">
        <v>0.65285002175380435</v>
      </c>
      <c r="JB292" s="1">
        <v>0</v>
      </c>
      <c r="JC292" s="1">
        <v>0</v>
      </c>
      <c r="JD292" s="1">
        <v>0</v>
      </c>
      <c r="JE292" s="1">
        <v>2.3727778713363805</v>
      </c>
      <c r="JF292" s="1">
        <v>2.1807690943795928</v>
      </c>
      <c r="JG292" s="1">
        <v>2.4921257323073269</v>
      </c>
      <c r="JH292" s="1">
        <v>1.0859037448435069</v>
      </c>
      <c r="JI292" s="1">
        <v>3.0182794261227377</v>
      </c>
      <c r="JJ292" s="1">
        <v>2.0099647327151819</v>
      </c>
      <c r="JK292" s="1">
        <v>2.6770973533576141</v>
      </c>
      <c r="JL292" s="1">
        <v>1.55630344581119</v>
      </c>
      <c r="JM292" s="1">
        <v>0.79758881460384168</v>
      </c>
      <c r="JN292" s="1">
        <v>1.7948554922087701</v>
      </c>
      <c r="JO292" s="1">
        <v>0</v>
      </c>
      <c r="JP292" s="1">
        <v>2.8962221006022242</v>
      </c>
      <c r="JQ292" s="1">
        <v>3.8034052256385369</v>
      </c>
    </row>
    <row r="293" spans="1:277" x14ac:dyDescent="0.2">
      <c r="A293" s="1" t="s">
        <v>289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6.4630134714291048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7.4007038959451634</v>
      </c>
      <c r="V293" s="1">
        <v>3.3719645745285787</v>
      </c>
      <c r="W293" s="1">
        <v>0</v>
      </c>
      <c r="X293" s="1">
        <v>0</v>
      </c>
      <c r="Y293" s="1">
        <v>0</v>
      </c>
      <c r="Z293" s="1">
        <v>1.2650179133157382</v>
      </c>
      <c r="AA293" s="1">
        <v>0</v>
      </c>
      <c r="AB293" s="1">
        <v>0</v>
      </c>
      <c r="AC293" s="1">
        <v>1.2312458284256405</v>
      </c>
      <c r="AD293" s="1">
        <v>5.0362324141670873</v>
      </c>
      <c r="AE293" s="1">
        <v>0</v>
      </c>
      <c r="AF293" s="1">
        <v>3.5453062987668322</v>
      </c>
      <c r="AG293" s="1">
        <v>7.1480100114632501</v>
      </c>
      <c r="AH293" s="1">
        <v>1.6381523368451785</v>
      </c>
      <c r="AI293" s="1">
        <v>0</v>
      </c>
      <c r="AJ293" s="1">
        <v>0</v>
      </c>
      <c r="AK293" s="1">
        <v>0</v>
      </c>
      <c r="AL293" s="1">
        <v>0</v>
      </c>
      <c r="AM293" s="1">
        <v>3.4149964376272131</v>
      </c>
      <c r="AN293" s="1">
        <v>3.110206351420937</v>
      </c>
      <c r="AO293" s="1">
        <v>7.8746013262406809</v>
      </c>
      <c r="AP293" s="1">
        <v>4.5860819500858758</v>
      </c>
      <c r="AQ293" s="1">
        <v>0</v>
      </c>
      <c r="AR293" s="1">
        <v>0</v>
      </c>
      <c r="AS293" s="1">
        <v>0</v>
      </c>
      <c r="AT293" s="1">
        <v>0</v>
      </c>
      <c r="AU293" s="1">
        <v>14.965695057487347</v>
      </c>
      <c r="AV293" s="1">
        <v>0</v>
      </c>
      <c r="AW293" s="1">
        <v>5.372089994136263</v>
      </c>
      <c r="AX293" s="1">
        <v>0</v>
      </c>
      <c r="AY293" s="1">
        <v>0</v>
      </c>
      <c r="AZ293" s="1">
        <v>5.3616546695165157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0.74099399539064437</v>
      </c>
      <c r="BL293" s="1">
        <v>0</v>
      </c>
      <c r="BM293" s="1">
        <v>1.3238818546933118</v>
      </c>
      <c r="BN293" s="1">
        <v>6.5770943245888072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3.4449003942918521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6.7390274244798158</v>
      </c>
      <c r="DC293" s="1">
        <v>0</v>
      </c>
      <c r="DD293" s="1">
        <v>0</v>
      </c>
      <c r="DE293" s="1">
        <v>0</v>
      </c>
      <c r="DF293" s="1">
        <v>3.478545647103743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1.807636989186765</v>
      </c>
      <c r="DP293" s="1">
        <v>1.1558735997033573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5.0215487862013317</v>
      </c>
      <c r="DZ293" s="1">
        <v>2.8554115743417814</v>
      </c>
      <c r="EA293" s="1">
        <v>0.86677852638970798</v>
      </c>
      <c r="EB293" s="1">
        <v>0</v>
      </c>
      <c r="EC293" s="1">
        <v>2.1064275897024549</v>
      </c>
      <c r="ED293" s="1">
        <v>3.1468423649850745</v>
      </c>
      <c r="EE293" s="1">
        <v>1.9809873684456789</v>
      </c>
      <c r="EF293" s="1">
        <v>1.7750537254510375</v>
      </c>
      <c r="EG293" s="1">
        <v>2.7647573337661173</v>
      </c>
      <c r="EH293" s="1">
        <v>2.301006904821667</v>
      </c>
      <c r="EI293" s="1">
        <v>2.2862707542436933</v>
      </c>
      <c r="EJ293" s="1">
        <v>3.0151689842882528</v>
      </c>
      <c r="EK293" s="1">
        <v>0.77942113520029577</v>
      </c>
      <c r="EL293" s="1">
        <v>2.1696589430439457</v>
      </c>
      <c r="EM293" s="1">
        <v>5.7276489765591503</v>
      </c>
      <c r="EN293" s="1">
        <v>6.4232000177083526</v>
      </c>
      <c r="EO293" s="1">
        <v>2.6273799700838243</v>
      </c>
      <c r="EP293" s="1">
        <v>0</v>
      </c>
      <c r="EQ293" s="1">
        <v>1.0196539983777331</v>
      </c>
      <c r="ER293" s="1">
        <v>0</v>
      </c>
      <c r="ES293" s="1">
        <v>0.33532493596555885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2.2668775873197853</v>
      </c>
      <c r="GQ293" s="1">
        <v>0</v>
      </c>
      <c r="GR293" s="1">
        <v>0</v>
      </c>
      <c r="GS293" s="1">
        <v>0</v>
      </c>
      <c r="GT293" s="1">
        <v>1.7334165721152621</v>
      </c>
      <c r="GU293" s="1">
        <v>0</v>
      </c>
      <c r="GV293" s="1">
        <v>2.7797531023834003</v>
      </c>
      <c r="GW293" s="1">
        <v>0</v>
      </c>
      <c r="GX293" s="1">
        <v>2.9464044615145055</v>
      </c>
      <c r="GY293" s="1">
        <v>0</v>
      </c>
      <c r="GZ293" s="1">
        <v>0</v>
      </c>
      <c r="HA293" s="1">
        <v>5.9050238526050673</v>
      </c>
      <c r="HB293" s="1">
        <v>0</v>
      </c>
      <c r="HC293" s="1">
        <v>0</v>
      </c>
      <c r="HD293" s="1">
        <v>0</v>
      </c>
      <c r="HE293" s="1">
        <v>0</v>
      </c>
      <c r="HF293" s="1">
        <v>4.4671791482562844</v>
      </c>
      <c r="HG293" s="1">
        <v>0</v>
      </c>
      <c r="HH293" s="1">
        <v>0</v>
      </c>
      <c r="HI293" s="1">
        <v>0</v>
      </c>
      <c r="HJ293" s="1">
        <v>0</v>
      </c>
      <c r="HK293" s="1">
        <v>2.345270965856697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6.8598066142335927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6.8205125879154131</v>
      </c>
      <c r="IA293" s="1">
        <v>3.7830136196810464</v>
      </c>
      <c r="IB293" s="1">
        <v>4.3382758690882106</v>
      </c>
      <c r="IC293" s="1">
        <v>0</v>
      </c>
      <c r="ID293" s="1">
        <v>2.17854485966518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0.71592560954309126</v>
      </c>
      <c r="IO293" s="1">
        <v>0</v>
      </c>
      <c r="IP293" s="1">
        <v>0</v>
      </c>
      <c r="IQ293" s="1">
        <v>9.5071264925025929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8.2703891245061705</v>
      </c>
      <c r="IY293" s="1">
        <v>0</v>
      </c>
      <c r="IZ293" s="1">
        <v>3.8035124750973592</v>
      </c>
      <c r="JA293" s="1">
        <v>1.0307622985864398</v>
      </c>
      <c r="JB293" s="1">
        <v>0</v>
      </c>
      <c r="JC293" s="1">
        <v>0</v>
      </c>
      <c r="JD293" s="1">
        <v>0</v>
      </c>
      <c r="JE293" s="1">
        <v>7.179596440453123</v>
      </c>
      <c r="JF293" s="1">
        <v>4.289467317113715</v>
      </c>
      <c r="JG293" s="1">
        <v>6.1613111796859892</v>
      </c>
      <c r="JH293" s="1">
        <v>1.8832458159472305</v>
      </c>
      <c r="JI293" s="1">
        <v>0.33854685202130186</v>
      </c>
      <c r="JJ293" s="1">
        <v>5.2455435254377676</v>
      </c>
      <c r="JK293" s="1">
        <v>3.9814639946451709</v>
      </c>
      <c r="JL293" s="1">
        <v>4.1650677014386934</v>
      </c>
      <c r="JM293" s="1">
        <v>4.2013323618681664</v>
      </c>
      <c r="JN293" s="1">
        <v>2.3410388207406054</v>
      </c>
      <c r="JO293" s="1">
        <v>0.67465498699605442</v>
      </c>
      <c r="JP293" s="1">
        <v>0.99332047477776242</v>
      </c>
      <c r="JQ293" s="1">
        <v>0</v>
      </c>
    </row>
    <row r="294" spans="1:277" x14ac:dyDescent="0.2">
      <c r="A294" s="1" t="s">
        <v>290</v>
      </c>
      <c r="B294" s="1">
        <v>0</v>
      </c>
      <c r="C294" s="1">
        <v>0.39763688146057768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6.0920381174679434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1.001270466305858</v>
      </c>
      <c r="AD294" s="1">
        <v>1.9496002611731593</v>
      </c>
      <c r="AE294" s="1">
        <v>0</v>
      </c>
      <c r="AF294" s="1">
        <v>4.228120970056473</v>
      </c>
      <c r="AG294" s="1">
        <v>0</v>
      </c>
      <c r="AH294" s="1">
        <v>1.22521428368156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0.84328911508105109</v>
      </c>
      <c r="AQ294" s="1">
        <v>0.44500241897334547</v>
      </c>
      <c r="AR294" s="1">
        <v>27.143216841515944</v>
      </c>
      <c r="AS294" s="1">
        <v>7.2861546439324023</v>
      </c>
      <c r="AT294" s="1">
        <v>0</v>
      </c>
      <c r="AU294" s="1">
        <v>0</v>
      </c>
      <c r="AV294" s="1">
        <v>0</v>
      </c>
      <c r="AW294" s="1">
        <v>1.1427648961150385</v>
      </c>
      <c r="AX294" s="1">
        <v>0</v>
      </c>
      <c r="AY294" s="1">
        <v>0.42243964163775161</v>
      </c>
      <c r="AZ294" s="1">
        <v>7.5198956009019833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2.7936900311928379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2.2142567540631695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1.1456845258552482</v>
      </c>
      <c r="DC294" s="1">
        <v>0</v>
      </c>
      <c r="DD294" s="1">
        <v>0</v>
      </c>
      <c r="DE294" s="1">
        <v>0</v>
      </c>
      <c r="DF294" s="1">
        <v>0.76068436467113476</v>
      </c>
      <c r="DG294" s="1">
        <v>3.0989317157070166</v>
      </c>
      <c r="DH294" s="1">
        <v>6.3381479634848104</v>
      </c>
      <c r="DI294" s="1">
        <v>1.4295950611066981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1.44134976931682</v>
      </c>
      <c r="DP294" s="1">
        <v>0.38227801051469762</v>
      </c>
      <c r="DQ294" s="1">
        <v>1.8250845512969418</v>
      </c>
      <c r="DR294" s="1">
        <v>0</v>
      </c>
      <c r="DS294" s="1">
        <v>0</v>
      </c>
      <c r="DT294" s="1">
        <v>1.2190945654974601</v>
      </c>
      <c r="DU294" s="1">
        <v>0</v>
      </c>
      <c r="DV294" s="1">
        <v>0</v>
      </c>
      <c r="DW294" s="1">
        <v>0</v>
      </c>
      <c r="DX294" s="1">
        <v>0</v>
      </c>
      <c r="DY294" s="1">
        <v>2.075717315675949</v>
      </c>
      <c r="DZ294" s="1">
        <v>2.666170240481287</v>
      </c>
      <c r="EA294" s="1">
        <v>2.4123954415094824</v>
      </c>
      <c r="EB294" s="1">
        <v>0</v>
      </c>
      <c r="EC294" s="1">
        <v>2.0045576831739358</v>
      </c>
      <c r="ED294" s="1">
        <v>2.7366910192921798</v>
      </c>
      <c r="EE294" s="1">
        <v>1.0597594335635827</v>
      </c>
      <c r="EF294" s="1">
        <v>2.6832474480115764</v>
      </c>
      <c r="EG294" s="1">
        <v>1.2053476127874365</v>
      </c>
      <c r="EH294" s="1">
        <v>1.2226483797335101</v>
      </c>
      <c r="EI294" s="1">
        <v>1.7272095907299196</v>
      </c>
      <c r="EJ294" s="1">
        <v>2.0459362285278564</v>
      </c>
      <c r="EK294" s="1">
        <v>1.9675726969538339</v>
      </c>
      <c r="EL294" s="1">
        <v>2.9881160479722704</v>
      </c>
      <c r="EM294" s="1">
        <v>1.563711996963681</v>
      </c>
      <c r="EN294" s="1">
        <v>4.3516836133836971</v>
      </c>
      <c r="EO294" s="1">
        <v>2.3669800292239729</v>
      </c>
      <c r="EP294" s="1">
        <v>0</v>
      </c>
      <c r="EQ294" s="1">
        <v>0.93641320540735717</v>
      </c>
      <c r="ER294" s="1">
        <v>4.3312697320271081</v>
      </c>
      <c r="ES294" s="1">
        <v>1.8671574778949076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0.78531057134919535</v>
      </c>
      <c r="FY294" s="1">
        <v>0</v>
      </c>
      <c r="FZ294" s="1">
        <v>0</v>
      </c>
      <c r="GA294" s="1">
        <v>0</v>
      </c>
      <c r="GB294" s="1">
        <v>0.27186408855512978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0.52946756635871894</v>
      </c>
      <c r="GI294" s="1">
        <v>1.6933109868170166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0.88203178563590456</v>
      </c>
      <c r="GQ294" s="1">
        <v>0</v>
      </c>
      <c r="GR294" s="1">
        <v>0</v>
      </c>
      <c r="GS294" s="1">
        <v>0</v>
      </c>
      <c r="GT294" s="1">
        <v>1.0194845526409195</v>
      </c>
      <c r="GU294" s="1">
        <v>0</v>
      </c>
      <c r="GV294" s="1">
        <v>0</v>
      </c>
      <c r="GW294" s="1">
        <v>0</v>
      </c>
      <c r="GX294" s="1">
        <v>2.4212624633293021</v>
      </c>
      <c r="GY294" s="1">
        <v>2.7337343217029764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0</v>
      </c>
      <c r="HF294" s="1">
        <v>1.2281982710338077</v>
      </c>
      <c r="HG294" s="1">
        <v>0</v>
      </c>
      <c r="HH294" s="1">
        <v>0</v>
      </c>
      <c r="HI294" s="1">
        <v>0</v>
      </c>
      <c r="HJ294" s="1">
        <v>0</v>
      </c>
      <c r="HK294" s="1">
        <v>3.4834746347559249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2.9393524285457353</v>
      </c>
      <c r="HT294" s="1">
        <v>0</v>
      </c>
      <c r="HU294" s="1">
        <v>3.5695318461164507</v>
      </c>
      <c r="HV294" s="1">
        <v>0</v>
      </c>
      <c r="HW294" s="1">
        <v>0</v>
      </c>
      <c r="HX294" s="1">
        <v>0.78907441449813187</v>
      </c>
      <c r="HY294" s="1">
        <v>0</v>
      </c>
      <c r="HZ294" s="1">
        <v>4.4543872311610659</v>
      </c>
      <c r="IA294" s="1">
        <v>2.0616071175263642</v>
      </c>
      <c r="IB294" s="1">
        <v>2.3688092009275161</v>
      </c>
      <c r="IC294" s="1">
        <v>0</v>
      </c>
      <c r="ID294" s="1">
        <v>1.5203714921347722</v>
      </c>
      <c r="IE294" s="1">
        <v>0</v>
      </c>
      <c r="IF294" s="1">
        <v>0</v>
      </c>
      <c r="IG294" s="1">
        <v>2.753010965958588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0.97085183500834316</v>
      </c>
      <c r="IY294" s="1">
        <v>0</v>
      </c>
      <c r="IZ294" s="1">
        <v>3.8434848325220603</v>
      </c>
      <c r="JA294" s="1">
        <v>1.1543571147371972</v>
      </c>
      <c r="JB294" s="1">
        <v>0</v>
      </c>
      <c r="JC294" s="1">
        <v>0</v>
      </c>
      <c r="JD294" s="1">
        <v>0</v>
      </c>
      <c r="JE294" s="1">
        <v>2.6042904498050805</v>
      </c>
      <c r="JF294" s="1">
        <v>3.6184431801374601</v>
      </c>
      <c r="JG294" s="1">
        <v>3.2743139439691649</v>
      </c>
      <c r="JH294" s="1">
        <v>4.1890324322643346</v>
      </c>
      <c r="JI294" s="1">
        <v>1.8613105050575665</v>
      </c>
      <c r="JJ294" s="1">
        <v>2.8866646078309923</v>
      </c>
      <c r="JK294" s="1">
        <v>3.8023349562969408</v>
      </c>
      <c r="JL294" s="1">
        <v>1.7701162385002109</v>
      </c>
      <c r="JM294" s="1">
        <v>7.0086156734214162</v>
      </c>
      <c r="JN294" s="1">
        <v>6.3717212265725438</v>
      </c>
      <c r="JO294" s="1">
        <v>0</v>
      </c>
      <c r="JP294" s="1">
        <v>1.6315244584401127</v>
      </c>
      <c r="JQ294" s="1">
        <v>0</v>
      </c>
    </row>
    <row r="295" spans="1:277" x14ac:dyDescent="0.2">
      <c r="A295" s="1" t="s">
        <v>291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7.4077419884624094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1.3515916729546604</v>
      </c>
      <c r="AD295" s="1">
        <v>0</v>
      </c>
      <c r="AE295" s="1">
        <v>0</v>
      </c>
      <c r="AF295" s="1">
        <v>1.6801125159659474</v>
      </c>
      <c r="AG295" s="1">
        <v>0.3265881581735251</v>
      </c>
      <c r="AH295" s="1">
        <v>0.67519618034568651</v>
      </c>
      <c r="AI295" s="1">
        <v>0</v>
      </c>
      <c r="AJ295" s="1">
        <v>0</v>
      </c>
      <c r="AK295" s="1">
        <v>0</v>
      </c>
      <c r="AL295" s="1">
        <v>0</v>
      </c>
      <c r="AM295" s="1">
        <v>0.43059993897951726</v>
      </c>
      <c r="AN295" s="1">
        <v>0</v>
      </c>
      <c r="AO295" s="1">
        <v>1.6595207922034336</v>
      </c>
      <c r="AP295" s="1">
        <v>1.1184137212363394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2.925286064333783</v>
      </c>
      <c r="AX295" s="1">
        <v>0</v>
      </c>
      <c r="AY295" s="1">
        <v>0</v>
      </c>
      <c r="AZ295" s="1">
        <v>0.76514818594517742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2.8928264621715476</v>
      </c>
      <c r="BL295" s="1">
        <v>0</v>
      </c>
      <c r="BM295" s="1">
        <v>2.6657398263111531E-2</v>
      </c>
      <c r="BN295" s="1">
        <v>0</v>
      </c>
      <c r="BO295" s="1">
        <v>3.0627674999989836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1.3416314480635836</v>
      </c>
      <c r="BX295" s="1">
        <v>0</v>
      </c>
      <c r="BY295" s="1">
        <v>0</v>
      </c>
      <c r="BZ295" s="1">
        <v>0</v>
      </c>
      <c r="CA295" s="1">
        <v>0.77925143277148778</v>
      </c>
      <c r="CB295" s="1">
        <v>0</v>
      </c>
      <c r="CC295" s="1">
        <v>0</v>
      </c>
      <c r="CD295" s="1">
        <v>7.9231454462603033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1.3409218774361706</v>
      </c>
      <c r="DC295" s="1">
        <v>6.7284172900370969</v>
      </c>
      <c r="DD295" s="1">
        <v>0</v>
      </c>
      <c r="DE295" s="1">
        <v>3.5370654549840355</v>
      </c>
      <c r="DF295" s="1">
        <v>0.45293947436027021</v>
      </c>
      <c r="DG295" s="1">
        <v>1.6164072257092281</v>
      </c>
      <c r="DH295" s="1">
        <v>1.1890631444628288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1.5988933279620232</v>
      </c>
      <c r="DP295" s="1">
        <v>0.68359794381037009</v>
      </c>
      <c r="DQ295" s="1">
        <v>2.3624775879593822</v>
      </c>
      <c r="DR295" s="1">
        <v>1.5633200918748686</v>
      </c>
      <c r="DS295" s="1">
        <v>0</v>
      </c>
      <c r="DT295" s="1">
        <v>1.1373131951074795</v>
      </c>
      <c r="DU295" s="1">
        <v>0</v>
      </c>
      <c r="DV295" s="1">
        <v>0</v>
      </c>
      <c r="DW295" s="1">
        <v>0</v>
      </c>
      <c r="DX295" s="1">
        <v>0</v>
      </c>
      <c r="DY295" s="1">
        <v>1.9205884445043562</v>
      </c>
      <c r="DZ295" s="1">
        <v>4.0230754241005195</v>
      </c>
      <c r="EA295" s="1">
        <v>1.3787439935937229</v>
      </c>
      <c r="EB295" s="1">
        <v>4.4793031857804193</v>
      </c>
      <c r="EC295" s="1">
        <v>3.9335391839455993</v>
      </c>
      <c r="ED295" s="1">
        <v>1.3087406706346028</v>
      </c>
      <c r="EE295" s="1">
        <v>0.88110602300523977</v>
      </c>
      <c r="EF295" s="1">
        <v>1.24925943444951</v>
      </c>
      <c r="EG295" s="1">
        <v>1.2300276154546712</v>
      </c>
      <c r="EH295" s="1">
        <v>0.7577312798746888</v>
      </c>
      <c r="EI295" s="1">
        <v>1.1809175432376473</v>
      </c>
      <c r="EJ295" s="1">
        <v>1.2043207810019592</v>
      </c>
      <c r="EK295" s="1">
        <v>0.76911149033869264</v>
      </c>
      <c r="EL295" s="1">
        <v>1.3875552182314348</v>
      </c>
      <c r="EM295" s="1">
        <v>2.0033849580039025</v>
      </c>
      <c r="EN295" s="1">
        <v>1.1407481915023292</v>
      </c>
      <c r="EO295" s="1">
        <v>1.1372706613204198</v>
      </c>
      <c r="EP295" s="1">
        <v>0</v>
      </c>
      <c r="EQ295" s="1">
        <v>0.86585303667357938</v>
      </c>
      <c r="ER295" s="1">
        <v>0.49158434650806448</v>
      </c>
      <c r="ES295" s="1">
        <v>5.9644554618693029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2.1909406301125358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2.5305855372194248</v>
      </c>
      <c r="GI295" s="1">
        <v>2.9725229600140404</v>
      </c>
      <c r="GJ295" s="1">
        <v>0</v>
      </c>
      <c r="GK295" s="1">
        <v>9.2793862381109609</v>
      </c>
      <c r="GL295" s="1">
        <v>0</v>
      </c>
      <c r="GM295" s="1">
        <v>0</v>
      </c>
      <c r="GN295" s="1">
        <v>0</v>
      </c>
      <c r="GO295" s="1">
        <v>0</v>
      </c>
      <c r="GP295" s="1">
        <v>0.65688841498205497</v>
      </c>
      <c r="GQ295" s="1">
        <v>0</v>
      </c>
      <c r="GR295" s="1">
        <v>0.4342369764990634</v>
      </c>
      <c r="GS295" s="1">
        <v>0</v>
      </c>
      <c r="GT295" s="1">
        <v>1.743937852149509</v>
      </c>
      <c r="GU295" s="1">
        <v>0</v>
      </c>
      <c r="GV295" s="1">
        <v>0.83373059215695988</v>
      </c>
      <c r="GW295" s="1">
        <v>0</v>
      </c>
      <c r="GX295" s="1">
        <v>0.80004157096598749</v>
      </c>
      <c r="GY295" s="1">
        <v>1.3879356124320381</v>
      </c>
      <c r="GZ295" s="1">
        <v>6.4979139297932909</v>
      </c>
      <c r="HA295" s="1">
        <v>0.75586018817388223</v>
      </c>
      <c r="HB295" s="1">
        <v>0</v>
      </c>
      <c r="HC295" s="1">
        <v>0</v>
      </c>
      <c r="HD295" s="1">
        <v>0</v>
      </c>
      <c r="HE295" s="1">
        <v>0</v>
      </c>
      <c r="HF295" s="1">
        <v>0.58480868755866022</v>
      </c>
      <c r="HG295" s="1">
        <v>0</v>
      </c>
      <c r="HH295" s="1">
        <v>0</v>
      </c>
      <c r="HI295" s="1">
        <v>0</v>
      </c>
      <c r="HJ295" s="1">
        <v>0</v>
      </c>
      <c r="HK295" s="1">
        <v>1.6499760408903281</v>
      </c>
      <c r="HL295" s="1">
        <v>1.8859791197346716</v>
      </c>
      <c r="HM295" s="1">
        <v>0</v>
      </c>
      <c r="HN295" s="1">
        <v>0</v>
      </c>
      <c r="HO295" s="1">
        <v>2.4807640068139025</v>
      </c>
      <c r="HP295" s="1">
        <v>0</v>
      </c>
      <c r="HQ295" s="1">
        <v>0</v>
      </c>
      <c r="HR295" s="1">
        <v>0</v>
      </c>
      <c r="HS295" s="1">
        <v>1.6199476136292703</v>
      </c>
      <c r="HT295" s="1">
        <v>0</v>
      </c>
      <c r="HU295" s="1">
        <v>3.3571450907026996</v>
      </c>
      <c r="HV295" s="1">
        <v>0</v>
      </c>
      <c r="HW295" s="1">
        <v>0</v>
      </c>
      <c r="HX295" s="1">
        <v>0.58929924173988701</v>
      </c>
      <c r="HY295" s="1">
        <v>0</v>
      </c>
      <c r="HZ295" s="1">
        <v>1.1483327159434535</v>
      </c>
      <c r="IA295" s="1">
        <v>1.7235778934026513</v>
      </c>
      <c r="IB295" s="1">
        <v>1.7560712647865111</v>
      </c>
      <c r="IC295" s="1">
        <v>0</v>
      </c>
      <c r="ID295" s="1">
        <v>1.2138954465970138</v>
      </c>
      <c r="IE295" s="1">
        <v>0</v>
      </c>
      <c r="IF295" s="1">
        <v>0</v>
      </c>
      <c r="IG295" s="1">
        <v>3.3271506282142731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1.562923762234403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0.71490570841698486</v>
      </c>
      <c r="IY295" s="1">
        <v>0</v>
      </c>
      <c r="IZ295" s="1">
        <v>1.1980243879211074</v>
      </c>
      <c r="JA295" s="1">
        <v>0.92034176731178541</v>
      </c>
      <c r="JB295" s="1">
        <v>0</v>
      </c>
      <c r="JC295" s="1">
        <v>0</v>
      </c>
      <c r="JD295" s="1">
        <v>0</v>
      </c>
      <c r="JE295" s="1">
        <v>1.3949067615574966</v>
      </c>
      <c r="JF295" s="1">
        <v>1.6122824722533313</v>
      </c>
      <c r="JG295" s="1">
        <v>2.0645019278648067</v>
      </c>
      <c r="JH295" s="1">
        <v>1.1322154538581404</v>
      </c>
      <c r="JI295" s="1">
        <v>0.87616192130027837</v>
      </c>
      <c r="JJ295" s="1">
        <v>1.7935745710069244</v>
      </c>
      <c r="JK295" s="1">
        <v>1.4073120316126819</v>
      </c>
      <c r="JL295" s="1">
        <v>0.84632078930756005</v>
      </c>
      <c r="JM295" s="1">
        <v>1.1039318526391009</v>
      </c>
      <c r="JN295" s="1">
        <v>1.4100839629781847</v>
      </c>
      <c r="JO295" s="1">
        <v>0.16700820045185946</v>
      </c>
      <c r="JP295" s="1">
        <v>0.45546696306435941</v>
      </c>
      <c r="JQ295" s="1">
        <v>1.3019250881521252</v>
      </c>
    </row>
    <row r="296" spans="1:277" x14ac:dyDescent="0.2">
      <c r="A296" s="1" t="s">
        <v>292</v>
      </c>
      <c r="B296" s="1">
        <v>4.9641484734784367</v>
      </c>
      <c r="C296" s="1">
        <v>1.5504961852574921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4.1875477045729133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6.2037749897179832</v>
      </c>
      <c r="AD296" s="1">
        <v>0.56375083837947737</v>
      </c>
      <c r="AE296" s="1">
        <v>0</v>
      </c>
      <c r="AF296" s="1">
        <v>3.5409557285949838</v>
      </c>
      <c r="AG296" s="1">
        <v>0.58222326849127237</v>
      </c>
      <c r="AH296" s="1">
        <v>1.2632306364382109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1.1004229609711755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8.6237061464642597</v>
      </c>
      <c r="AX296" s="1">
        <v>0</v>
      </c>
      <c r="AY296" s="1">
        <v>0.29857738701246161</v>
      </c>
      <c r="AZ296" s="1">
        <v>0.61496099790589354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2.4541521505883002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1.8667386274200366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1.0956401631716119</v>
      </c>
      <c r="DC296" s="1">
        <v>0</v>
      </c>
      <c r="DD296" s="1">
        <v>0</v>
      </c>
      <c r="DE296" s="1">
        <v>0</v>
      </c>
      <c r="DF296" s="1">
        <v>0</v>
      </c>
      <c r="DG296" s="1">
        <v>1.691841734834719</v>
      </c>
      <c r="DH296" s="1">
        <v>2.5877660638092483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2.2865462655510944</v>
      </c>
      <c r="DP296" s="1">
        <v>0</v>
      </c>
      <c r="DQ296" s="1">
        <v>12.372187656287146</v>
      </c>
      <c r="DR296" s="1">
        <v>0.59142304097949738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2.4043615085425123</v>
      </c>
      <c r="DZ296" s="1">
        <v>1.607564280772225</v>
      </c>
      <c r="EA296" s="1">
        <v>2.0936789727869409</v>
      </c>
      <c r="EB296" s="1">
        <v>4.8688707751557798</v>
      </c>
      <c r="EC296" s="1">
        <v>0.75924979952387706</v>
      </c>
      <c r="ED296" s="1">
        <v>1.7232561403855478</v>
      </c>
      <c r="EE296" s="1">
        <v>1.0458945207163934</v>
      </c>
      <c r="EF296" s="1">
        <v>1.4492722890249103</v>
      </c>
      <c r="EG296" s="1">
        <v>11.688215368724025</v>
      </c>
      <c r="EH296" s="1">
        <v>1.6170039913116299</v>
      </c>
      <c r="EI296" s="1">
        <v>1.9790473328247729</v>
      </c>
      <c r="EJ296" s="1">
        <v>1.4804353640895025</v>
      </c>
      <c r="EK296" s="1">
        <v>2.1860556339254553</v>
      </c>
      <c r="EL296" s="1">
        <v>1.3194218142272627</v>
      </c>
      <c r="EM296" s="1">
        <v>2.2266927370739196</v>
      </c>
      <c r="EN296" s="1">
        <v>3.360244818277772</v>
      </c>
      <c r="EO296" s="1">
        <v>1.429229817160355</v>
      </c>
      <c r="EP296" s="1">
        <v>0.64534849386998339</v>
      </c>
      <c r="EQ296" s="1">
        <v>1.0116892695193134</v>
      </c>
      <c r="ER296" s="1">
        <v>0</v>
      </c>
      <c r="ES296" s="1">
        <v>0.27853761590163745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3.4910599599969103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1.7331090244253089</v>
      </c>
      <c r="GQ296" s="1">
        <v>0</v>
      </c>
      <c r="GR296" s="1">
        <v>0</v>
      </c>
      <c r="GS296" s="1">
        <v>0</v>
      </c>
      <c r="GT296" s="1">
        <v>1.1966440887786822</v>
      </c>
      <c r="GU296" s="1">
        <v>9.2932778408304095</v>
      </c>
      <c r="GV296" s="1">
        <v>2.756377378970376</v>
      </c>
      <c r="GW296" s="1">
        <v>0</v>
      </c>
      <c r="GX296" s="1">
        <v>3.0993295392394353</v>
      </c>
      <c r="GY296" s="1">
        <v>2.27997824932392</v>
      </c>
      <c r="GZ296" s="1">
        <v>0</v>
      </c>
      <c r="HA296" s="1">
        <v>0</v>
      </c>
      <c r="HB296" s="1">
        <v>0</v>
      </c>
      <c r="HC296" s="1">
        <v>0</v>
      </c>
      <c r="HD296" s="1">
        <v>0</v>
      </c>
      <c r="HE296" s="1">
        <v>2.930258499747159</v>
      </c>
      <c r="HF296" s="1">
        <v>1.1776777721606055</v>
      </c>
      <c r="HG296" s="1">
        <v>0</v>
      </c>
      <c r="HH296" s="1">
        <v>0</v>
      </c>
      <c r="HI296" s="1">
        <v>0</v>
      </c>
      <c r="HJ296" s="1">
        <v>0</v>
      </c>
      <c r="HK296" s="1">
        <v>0.60590121528040064</v>
      </c>
      <c r="HL296" s="1">
        <v>3.4648605843366527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2.8104009121147273</v>
      </c>
      <c r="HT296" s="1">
        <v>0</v>
      </c>
      <c r="HU296" s="1">
        <v>0</v>
      </c>
      <c r="HV296" s="1">
        <v>0</v>
      </c>
      <c r="HW296" s="1">
        <v>0</v>
      </c>
      <c r="HX296" s="1">
        <v>2.784790441148246</v>
      </c>
      <c r="HY296" s="1">
        <v>0</v>
      </c>
      <c r="HZ296" s="1">
        <v>1.4908242126978049</v>
      </c>
      <c r="IA296" s="1">
        <v>1.8774471042663994</v>
      </c>
      <c r="IB296" s="1">
        <v>2.3248532805477673</v>
      </c>
      <c r="IC296" s="1">
        <v>0</v>
      </c>
      <c r="ID296" s="1">
        <v>3.0451421380090897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16.702895789502019</v>
      </c>
      <c r="IL296" s="1">
        <v>0</v>
      </c>
      <c r="IM296" s="1">
        <v>0</v>
      </c>
      <c r="IN296" s="1">
        <v>1.4480894865035816</v>
      </c>
      <c r="IO296" s="1">
        <v>0</v>
      </c>
      <c r="IP296" s="1">
        <v>0</v>
      </c>
      <c r="IQ296" s="1">
        <v>0</v>
      </c>
      <c r="IR296" s="1">
        <v>5.5057223220937983</v>
      </c>
      <c r="IS296" s="1">
        <v>0</v>
      </c>
      <c r="IT296" s="1">
        <v>0</v>
      </c>
      <c r="IU296" s="1">
        <v>0</v>
      </c>
      <c r="IV296" s="1">
        <v>8.3867785237806896</v>
      </c>
      <c r="IW296" s="1">
        <v>0</v>
      </c>
      <c r="IX296" s="1">
        <v>2.5636787006536781</v>
      </c>
      <c r="IY296" s="1">
        <v>0</v>
      </c>
      <c r="IZ296" s="1">
        <v>1.1218160483431769</v>
      </c>
      <c r="JA296" s="1">
        <v>0.9472151423252736</v>
      </c>
      <c r="JB296" s="1">
        <v>0</v>
      </c>
      <c r="JC296" s="1">
        <v>1.2132657523011308</v>
      </c>
      <c r="JD296" s="1">
        <v>0</v>
      </c>
      <c r="JE296" s="1">
        <v>3.3427184083454931</v>
      </c>
      <c r="JF296" s="1">
        <v>1.9850463204805584</v>
      </c>
      <c r="JG296" s="1">
        <v>2.4548411819602372</v>
      </c>
      <c r="JH296" s="1">
        <v>2.2973886736367599</v>
      </c>
      <c r="JI296" s="1">
        <v>2.2352014699841458</v>
      </c>
      <c r="JJ296" s="1">
        <v>2.5602981137056875</v>
      </c>
      <c r="JK296" s="1">
        <v>3.2209728688997701</v>
      </c>
      <c r="JL296" s="1">
        <v>4.2551306068364934</v>
      </c>
      <c r="JM296" s="1">
        <v>3.4959699975507266</v>
      </c>
      <c r="JN296" s="1">
        <v>1.7389728588489803</v>
      </c>
      <c r="JO296" s="1">
        <v>0</v>
      </c>
      <c r="JP296" s="1">
        <v>0.64495145690259881</v>
      </c>
      <c r="JQ296" s="1">
        <v>0</v>
      </c>
    </row>
    <row r="297" spans="1:277" x14ac:dyDescent="0.2">
      <c r="A297" s="1" t="s">
        <v>293</v>
      </c>
      <c r="B297" s="1">
        <v>1.1844622268157974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3.777475000727966</v>
      </c>
      <c r="AB297" s="1">
        <v>0</v>
      </c>
      <c r="AC297" s="1">
        <v>2.2764252764586068</v>
      </c>
      <c r="AD297" s="1">
        <v>0</v>
      </c>
      <c r="AE297" s="1">
        <v>0</v>
      </c>
      <c r="AF297" s="1">
        <v>3.8157010216947578</v>
      </c>
      <c r="AG297" s="1">
        <v>2.3162270220075789</v>
      </c>
      <c r="AH297" s="1">
        <v>1.0161910715443403</v>
      </c>
      <c r="AI297" s="1">
        <v>0</v>
      </c>
      <c r="AJ297" s="1">
        <v>0</v>
      </c>
      <c r="AK297" s="1">
        <v>0</v>
      </c>
      <c r="AL297" s="1">
        <v>0</v>
      </c>
      <c r="AM297" s="1">
        <v>1.8933493205636374</v>
      </c>
      <c r="AN297" s="1">
        <v>1.2958962922008948</v>
      </c>
      <c r="AO297" s="1">
        <v>2.2968858618086823</v>
      </c>
      <c r="AP297" s="1">
        <v>1.6363526354213138</v>
      </c>
      <c r="AQ297" s="1">
        <v>0</v>
      </c>
      <c r="AR297" s="1">
        <v>0</v>
      </c>
      <c r="AS297" s="1">
        <v>0</v>
      </c>
      <c r="AT297" s="1">
        <v>0</v>
      </c>
      <c r="AU297" s="1">
        <v>19.496001392916178</v>
      </c>
      <c r="AV297" s="1">
        <v>0</v>
      </c>
      <c r="AW297" s="1">
        <v>3.9286920893109705</v>
      </c>
      <c r="AX297" s="1">
        <v>0</v>
      </c>
      <c r="AY297" s="1">
        <v>0</v>
      </c>
      <c r="AZ297" s="1">
        <v>0.62257964685699707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6.9120449722764334</v>
      </c>
      <c r="BL297" s="1">
        <v>0</v>
      </c>
      <c r="BM297" s="1">
        <v>0.42176091799042709</v>
      </c>
      <c r="BN297" s="1">
        <v>11.419895086689245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2.5023238077439651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4.1350117715409631</v>
      </c>
      <c r="DC297" s="1">
        <v>0</v>
      </c>
      <c r="DD297" s="1">
        <v>0</v>
      </c>
      <c r="DE297" s="1">
        <v>0</v>
      </c>
      <c r="DF297" s="1">
        <v>1.4391636908960039</v>
      </c>
      <c r="DG297" s="1">
        <v>4.1963110779844506</v>
      </c>
      <c r="DH297" s="1">
        <v>0</v>
      </c>
      <c r="DI297" s="1">
        <v>3.2636566793492676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1.6890017924614149</v>
      </c>
      <c r="DP297" s="1">
        <v>3.1697205726452617</v>
      </c>
      <c r="DQ297" s="1">
        <v>1.6821154399131646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3.7069120476216266</v>
      </c>
      <c r="DZ297" s="1">
        <v>1.1348707926827106</v>
      </c>
      <c r="EA297" s="1">
        <v>0.94685345131148135</v>
      </c>
      <c r="EB297" s="1">
        <v>0</v>
      </c>
      <c r="EC297" s="1">
        <v>0.79902780741460211</v>
      </c>
      <c r="ED297" s="1">
        <v>3.1295370799808748</v>
      </c>
      <c r="EE297" s="1">
        <v>1.0584131433891306</v>
      </c>
      <c r="EF297" s="1">
        <v>1.3304746395019988</v>
      </c>
      <c r="EG297" s="1">
        <v>1.3086907013319298</v>
      </c>
      <c r="EH297" s="1">
        <v>2.4176872876537678</v>
      </c>
      <c r="EI297" s="1">
        <v>2.3834450186650238</v>
      </c>
      <c r="EJ297" s="1">
        <v>2.0773892204249482</v>
      </c>
      <c r="EK297" s="1">
        <v>0.66352294858844607</v>
      </c>
      <c r="EL297" s="1">
        <v>1.9455566897054257</v>
      </c>
      <c r="EM297" s="1">
        <v>4.1961136084099193</v>
      </c>
      <c r="EN297" s="1">
        <v>3.2420820632992622</v>
      </c>
      <c r="EO297" s="1">
        <v>2.0274771312424709</v>
      </c>
      <c r="EP297" s="1">
        <v>0</v>
      </c>
      <c r="EQ297" s="1">
        <v>1.3164968311377234</v>
      </c>
      <c r="ER297" s="1">
        <v>0</v>
      </c>
      <c r="ES297" s="1">
        <v>1.3033366827974218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4.3714674254779986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2.1644694975230636</v>
      </c>
      <c r="GQ297" s="1">
        <v>0</v>
      </c>
      <c r="GR297" s="1">
        <v>0</v>
      </c>
      <c r="GS297" s="1">
        <v>0</v>
      </c>
      <c r="GT297" s="1">
        <v>1.638757557153619</v>
      </c>
      <c r="GU297" s="1">
        <v>0</v>
      </c>
      <c r="GV297" s="1">
        <v>7.7910425013154905</v>
      </c>
      <c r="GW297" s="1">
        <v>0</v>
      </c>
      <c r="GX297" s="1">
        <v>5.4152833476009636</v>
      </c>
      <c r="GY297" s="1">
        <v>2.2183376194670736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1.0530571447793799</v>
      </c>
      <c r="HF297" s="1">
        <v>1.1334542527558114</v>
      </c>
      <c r="HG297" s="1">
        <v>0</v>
      </c>
      <c r="HH297" s="1">
        <v>3.3968639511288523</v>
      </c>
      <c r="HI297" s="1">
        <v>0</v>
      </c>
      <c r="HJ297" s="1">
        <v>0</v>
      </c>
      <c r="HK297" s="1">
        <v>1.129924949595938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3.7836539024736076</v>
      </c>
      <c r="HT297" s="1">
        <v>0</v>
      </c>
      <c r="HU297" s="1">
        <v>0</v>
      </c>
      <c r="HV297" s="1">
        <v>0</v>
      </c>
      <c r="HW297" s="1">
        <v>0</v>
      </c>
      <c r="HX297" s="1">
        <v>2.6141906481822028</v>
      </c>
      <c r="HY297" s="1">
        <v>0</v>
      </c>
      <c r="HZ297" s="1">
        <v>1.6853567073506834</v>
      </c>
      <c r="IA297" s="1">
        <v>4.1940778626843418</v>
      </c>
      <c r="IB297" s="1">
        <v>4.8956034639808266</v>
      </c>
      <c r="IC297" s="1">
        <v>0</v>
      </c>
      <c r="ID297" s="1">
        <v>2.2501724136878445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1.1290846309343208</v>
      </c>
      <c r="IY297" s="1">
        <v>0</v>
      </c>
      <c r="IZ297" s="1">
        <v>3.7516836201810269</v>
      </c>
      <c r="JA297" s="1">
        <v>0.97000174745698609</v>
      </c>
      <c r="JB297" s="1">
        <v>64.984200170408343</v>
      </c>
      <c r="JC297" s="1">
        <v>0</v>
      </c>
      <c r="JD297" s="1">
        <v>0</v>
      </c>
      <c r="JE297" s="1">
        <v>3.9710784141038835</v>
      </c>
      <c r="JF297" s="1">
        <v>3.1068892373921204</v>
      </c>
      <c r="JG297" s="1">
        <v>3.6785576766790506</v>
      </c>
      <c r="JH297" s="1">
        <v>7.5027767944380663</v>
      </c>
      <c r="JI297" s="1">
        <v>1.8021452232484834</v>
      </c>
      <c r="JJ297" s="1">
        <v>2.2098034912683051</v>
      </c>
      <c r="JK297" s="1">
        <v>2.6465437272769261</v>
      </c>
      <c r="JL297" s="1">
        <v>0</v>
      </c>
      <c r="JM297" s="1">
        <v>3.8300429025488949</v>
      </c>
      <c r="JN297" s="1">
        <v>2.8417673776967471</v>
      </c>
      <c r="JO297" s="1">
        <v>0</v>
      </c>
      <c r="JP297" s="1">
        <v>2.2495887750674886</v>
      </c>
      <c r="JQ297" s="1">
        <v>0</v>
      </c>
    </row>
    <row r="298" spans="1:277" x14ac:dyDescent="0.2">
      <c r="A298" s="1" t="s">
        <v>294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2.497020949237895</v>
      </c>
      <c r="AC298" s="1">
        <v>3.1481218852791595</v>
      </c>
      <c r="AD298" s="1">
        <v>0</v>
      </c>
      <c r="AE298" s="1">
        <v>0</v>
      </c>
      <c r="AF298" s="1">
        <v>2.8624873685040844</v>
      </c>
      <c r="AG298" s="1">
        <v>0.70776997090362304</v>
      </c>
      <c r="AH298" s="1">
        <v>0.60527475010356491</v>
      </c>
      <c r="AI298" s="1">
        <v>0</v>
      </c>
      <c r="AJ298" s="1">
        <v>0</v>
      </c>
      <c r="AK298" s="1">
        <v>0</v>
      </c>
      <c r="AL298" s="1">
        <v>0</v>
      </c>
      <c r="AM298" s="1">
        <v>3.877503600985226</v>
      </c>
      <c r="AN298" s="1">
        <v>1.9989114357893782</v>
      </c>
      <c r="AO298" s="1">
        <v>5.7048736760848806</v>
      </c>
      <c r="AP298" s="1">
        <v>1.6730452011338741</v>
      </c>
      <c r="AQ298" s="1">
        <v>4.21435046124859</v>
      </c>
      <c r="AR298" s="1">
        <v>0</v>
      </c>
      <c r="AS298" s="1">
        <v>0</v>
      </c>
      <c r="AT298" s="1">
        <v>14.664722834800024</v>
      </c>
      <c r="AU298" s="1">
        <v>8.818833360690725</v>
      </c>
      <c r="AV298" s="1">
        <v>0</v>
      </c>
      <c r="AW298" s="1">
        <v>2.5754706967002736</v>
      </c>
      <c r="AX298" s="1">
        <v>0</v>
      </c>
      <c r="AY298" s="1">
        <v>14.578236061987573</v>
      </c>
      <c r="AZ298" s="1">
        <v>0.84532581094403714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1.7846044484499537</v>
      </c>
      <c r="BN298" s="1">
        <v>2.2840885313814385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2.7194042215993672</v>
      </c>
      <c r="BX298" s="1">
        <v>0</v>
      </c>
      <c r="BY298" s="1">
        <v>0</v>
      </c>
      <c r="BZ298" s="1">
        <v>0</v>
      </c>
      <c r="CA298" s="1">
        <v>4.0767267947014174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3.4244881362266715</v>
      </c>
      <c r="DC298" s="1">
        <v>0</v>
      </c>
      <c r="DD298" s="1">
        <v>0</v>
      </c>
      <c r="DE298" s="1">
        <v>0</v>
      </c>
      <c r="DF298" s="1">
        <v>6.6996432082177337</v>
      </c>
      <c r="DG298" s="1">
        <v>0</v>
      </c>
      <c r="DH298" s="1">
        <v>2.8179034527987619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1.2279788854994831</v>
      </c>
      <c r="DP298" s="1">
        <v>1.9192724732705602</v>
      </c>
      <c r="DQ298" s="1">
        <v>0.81386249183244197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2.5988470189630366</v>
      </c>
      <c r="DZ298" s="1">
        <v>1.6812950959452253</v>
      </c>
      <c r="EA298" s="1">
        <v>1.060993799513174</v>
      </c>
      <c r="EB298" s="1">
        <v>0</v>
      </c>
      <c r="EC298" s="1">
        <v>1.4023548367665637</v>
      </c>
      <c r="ED298" s="1">
        <v>2.3642633132345199</v>
      </c>
      <c r="EE298" s="1">
        <v>2.010720512731297</v>
      </c>
      <c r="EF298" s="1">
        <v>1.6323767187968494</v>
      </c>
      <c r="EG298" s="1">
        <v>1.0338447557129995</v>
      </c>
      <c r="EH298" s="1">
        <v>1.9030905154940783</v>
      </c>
      <c r="EI298" s="1">
        <v>1.4319604844812686</v>
      </c>
      <c r="EJ298" s="1">
        <v>2.0390561561531038</v>
      </c>
      <c r="EK298" s="1">
        <v>3.1867780581547609</v>
      </c>
      <c r="EL298" s="1">
        <v>2.1289140309701655</v>
      </c>
      <c r="EM298" s="1">
        <v>4.8276076709381677</v>
      </c>
      <c r="EN298" s="1">
        <v>2.8472958800963619</v>
      </c>
      <c r="EO298" s="1">
        <v>1.8838661727522723</v>
      </c>
      <c r="EP298" s="1">
        <v>0.96620889601372384</v>
      </c>
      <c r="EQ298" s="1">
        <v>0.9987886032771085</v>
      </c>
      <c r="ER298" s="1">
        <v>0</v>
      </c>
      <c r="ES298" s="1">
        <v>0.85045054409469079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0.75368137973108595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3.7445341274499873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1.8073142616414786</v>
      </c>
      <c r="GQ298" s="1">
        <v>0</v>
      </c>
      <c r="GR298" s="1">
        <v>0</v>
      </c>
      <c r="GS298" s="1">
        <v>0</v>
      </c>
      <c r="GT298" s="1">
        <v>1.7867051794019158</v>
      </c>
      <c r="GU298" s="1">
        <v>0</v>
      </c>
      <c r="GV298" s="1">
        <v>7.4970418687235458</v>
      </c>
      <c r="GW298" s="1">
        <v>0</v>
      </c>
      <c r="GX298" s="1">
        <v>5.3160398395650166</v>
      </c>
      <c r="GY298" s="1">
        <v>0</v>
      </c>
      <c r="GZ298" s="1">
        <v>8.6475826434040037</v>
      </c>
      <c r="HA298" s="1">
        <v>2.1466461093371532</v>
      </c>
      <c r="HB298" s="1">
        <v>0</v>
      </c>
      <c r="HC298" s="1">
        <v>0</v>
      </c>
      <c r="HD298" s="1">
        <v>0</v>
      </c>
      <c r="HE298" s="1">
        <v>2.1050117236170016</v>
      </c>
      <c r="HF298" s="1">
        <v>3.2051105555105277</v>
      </c>
      <c r="HG298" s="1">
        <v>0</v>
      </c>
      <c r="HH298" s="1">
        <v>0</v>
      </c>
      <c r="HI298" s="1">
        <v>0</v>
      </c>
      <c r="HJ298" s="1">
        <v>0</v>
      </c>
      <c r="HK298" s="1">
        <v>2.2849620011307556</v>
      </c>
      <c r="HL298" s="1">
        <v>0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2.8172916204208827</v>
      </c>
      <c r="HT298" s="1">
        <v>0</v>
      </c>
      <c r="HU298" s="1">
        <v>0</v>
      </c>
      <c r="HV298" s="1">
        <v>0</v>
      </c>
      <c r="HW298" s="1">
        <v>0</v>
      </c>
      <c r="HX298" s="1">
        <v>3.1446238951036993</v>
      </c>
      <c r="HY298" s="1">
        <v>0</v>
      </c>
      <c r="HZ298" s="1">
        <v>3.4427607645483707</v>
      </c>
      <c r="IA298" s="1">
        <v>3.2653347847425409</v>
      </c>
      <c r="IB298" s="1">
        <v>2.5617585028067946</v>
      </c>
      <c r="IC298" s="1">
        <v>0</v>
      </c>
      <c r="ID298" s="1">
        <v>3.3376971264520425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0.97172182444093569</v>
      </c>
      <c r="IO298" s="1">
        <v>0</v>
      </c>
      <c r="IP298" s="1">
        <v>0</v>
      </c>
      <c r="IQ298" s="1">
        <v>0</v>
      </c>
      <c r="IR298" s="1">
        <v>11.119176781194477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0.32656138502390203</v>
      </c>
      <c r="IY298" s="1">
        <v>0</v>
      </c>
      <c r="IZ298" s="1">
        <v>1.1799516544479898</v>
      </c>
      <c r="JA298" s="1">
        <v>2.1294928406049127</v>
      </c>
      <c r="JB298" s="1">
        <v>0</v>
      </c>
      <c r="JC298" s="1">
        <v>0</v>
      </c>
      <c r="JD298" s="1">
        <v>0</v>
      </c>
      <c r="JE298" s="1">
        <v>1.1346482350091427</v>
      </c>
      <c r="JF298" s="1">
        <v>3.2160617170275456</v>
      </c>
      <c r="JG298" s="1">
        <v>2.345922670037369</v>
      </c>
      <c r="JH298" s="1">
        <v>2.6815291255236944</v>
      </c>
      <c r="JI298" s="1">
        <v>1.3300448726051792</v>
      </c>
      <c r="JJ298" s="1">
        <v>2.1821277299012745</v>
      </c>
      <c r="JK298" s="1">
        <v>2.8299036379135085</v>
      </c>
      <c r="JL298" s="1">
        <v>6.3093713783557783</v>
      </c>
      <c r="JM298" s="1">
        <v>0.76981895078218865</v>
      </c>
      <c r="JN298" s="1">
        <v>0.61143161663222489</v>
      </c>
      <c r="JO298" s="1">
        <v>0</v>
      </c>
      <c r="JP298" s="1">
        <v>5.4632249724569908</v>
      </c>
      <c r="JQ298" s="1">
        <v>0</v>
      </c>
    </row>
    <row r="299" spans="1:277" x14ac:dyDescent="0.2">
      <c r="A299" s="1" t="s">
        <v>295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1.4453122554410469</v>
      </c>
      <c r="AD299" s="1">
        <v>3.0132681418562841</v>
      </c>
      <c r="AE299" s="1">
        <v>0</v>
      </c>
      <c r="AF299" s="1">
        <v>5.8197828131050509</v>
      </c>
      <c r="AG299" s="1">
        <v>0</v>
      </c>
      <c r="AH299" s="1">
        <v>1.521085340222782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11.431968413153585</v>
      </c>
      <c r="AX299" s="1">
        <v>0</v>
      </c>
      <c r="AY299" s="1">
        <v>0</v>
      </c>
      <c r="AZ299" s="1">
        <v>1.1349581007766318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3.4225411807975874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5.1299248554394303</v>
      </c>
      <c r="DC299" s="1">
        <v>0</v>
      </c>
      <c r="DD299" s="1">
        <v>0</v>
      </c>
      <c r="DE299" s="1">
        <v>0</v>
      </c>
      <c r="DF299" s="1">
        <v>2.6846978748792991</v>
      </c>
      <c r="DG299" s="1">
        <v>1.3851321238702272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4.5406441717051091</v>
      </c>
      <c r="DP299" s="1">
        <v>1.2927868232164643</v>
      </c>
      <c r="DQ299" s="1">
        <v>0</v>
      </c>
      <c r="DR299" s="1">
        <v>3.3979567108297521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6.4972491166689137</v>
      </c>
      <c r="DZ299" s="1">
        <v>5.4874604000512575</v>
      </c>
      <c r="EA299" s="1">
        <v>1.0321565086113405</v>
      </c>
      <c r="EB299" s="1">
        <v>0</v>
      </c>
      <c r="EC299" s="1">
        <v>1.4586553311130406</v>
      </c>
      <c r="ED299" s="1">
        <v>1.9085906098007188</v>
      </c>
      <c r="EE299" s="1">
        <v>1.4174805453333816</v>
      </c>
      <c r="EF299" s="1">
        <v>1.9282393519062981</v>
      </c>
      <c r="EG299" s="1">
        <v>2.0858213756091488</v>
      </c>
      <c r="EH299" s="1">
        <v>1.8055334119173523</v>
      </c>
      <c r="EI299" s="1">
        <v>3.0660895112647308</v>
      </c>
      <c r="EJ299" s="1">
        <v>1.8590621475753071</v>
      </c>
      <c r="EK299" s="1">
        <v>1.6380695178257141</v>
      </c>
      <c r="EL299" s="1">
        <v>0.90136120995382141</v>
      </c>
      <c r="EM299" s="1">
        <v>4.6562077345799322</v>
      </c>
      <c r="EN299" s="1">
        <v>0</v>
      </c>
      <c r="EO299" s="1">
        <v>2.4402560738774817</v>
      </c>
      <c r="EP299" s="1">
        <v>0</v>
      </c>
      <c r="EQ299" s="1">
        <v>1.4903302763356387</v>
      </c>
      <c r="ER299" s="1">
        <v>0</v>
      </c>
      <c r="ES299" s="1">
        <v>0.77801785021936498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0.87491224933782763</v>
      </c>
      <c r="GQ299" s="1">
        <v>0</v>
      </c>
      <c r="GR299" s="1">
        <v>0</v>
      </c>
      <c r="GS299" s="1">
        <v>0</v>
      </c>
      <c r="GT299" s="1">
        <v>8.9978935884092319</v>
      </c>
      <c r="GU299" s="1">
        <v>0</v>
      </c>
      <c r="GV299" s="1">
        <v>0</v>
      </c>
      <c r="GW299" s="1">
        <v>0</v>
      </c>
      <c r="GX299" s="1">
        <v>5.4241876562017488</v>
      </c>
      <c r="GY299" s="1">
        <v>2.8493246495254905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0.70151439664550652</v>
      </c>
      <c r="HG299" s="1">
        <v>0</v>
      </c>
      <c r="HH299" s="1">
        <v>0</v>
      </c>
      <c r="HI299" s="1">
        <v>0</v>
      </c>
      <c r="HJ299" s="1">
        <v>0</v>
      </c>
      <c r="HK299" s="1">
        <v>3.4817707838501781</v>
      </c>
      <c r="HL299" s="1">
        <v>2.5578673129812484</v>
      </c>
      <c r="HM299" s="1">
        <v>0</v>
      </c>
      <c r="HN299" s="1">
        <v>0</v>
      </c>
      <c r="HO299" s="1">
        <v>30.544230463554317</v>
      </c>
      <c r="HP299" s="1">
        <v>0</v>
      </c>
      <c r="HQ299" s="1">
        <v>0</v>
      </c>
      <c r="HR299" s="1">
        <v>0</v>
      </c>
      <c r="HS299" s="1">
        <v>4.1983064726261956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4.8307969565454227</v>
      </c>
      <c r="IA299" s="1">
        <v>4.2472243361303317</v>
      </c>
      <c r="IB299" s="1">
        <v>4.7927994091768982</v>
      </c>
      <c r="IC299" s="1">
        <v>0</v>
      </c>
      <c r="ID299" s="1">
        <v>1.6481441739763418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0.12867912923316846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1.7681784515164742</v>
      </c>
      <c r="IU299" s="1">
        <v>0</v>
      </c>
      <c r="IV299" s="1">
        <v>0</v>
      </c>
      <c r="IW299" s="1">
        <v>0</v>
      </c>
      <c r="IX299" s="1">
        <v>2.9899495247989534</v>
      </c>
      <c r="IY299" s="1">
        <v>0</v>
      </c>
      <c r="IZ299" s="1">
        <v>2.0331030788727031</v>
      </c>
      <c r="JA299" s="1">
        <v>2.1559691121242577</v>
      </c>
      <c r="JB299" s="1">
        <v>0</v>
      </c>
      <c r="JC299" s="1">
        <v>0</v>
      </c>
      <c r="JD299" s="1">
        <v>0</v>
      </c>
      <c r="JE299" s="1">
        <v>10.87161122101892</v>
      </c>
      <c r="JF299" s="1">
        <v>3.8608816168757492</v>
      </c>
      <c r="JG299" s="1">
        <v>3.8791477274805852</v>
      </c>
      <c r="JH299" s="1">
        <v>0</v>
      </c>
      <c r="JI299" s="1">
        <v>3.2513064989048126</v>
      </c>
      <c r="JJ299" s="1">
        <v>2.1039339387030003</v>
      </c>
      <c r="JK299" s="1">
        <v>5.180299889656979</v>
      </c>
      <c r="JL299" s="1">
        <v>3.4794981342883271</v>
      </c>
      <c r="JM299" s="1">
        <v>0.25413919324286249</v>
      </c>
      <c r="JN299" s="1">
        <v>9.467199225923741</v>
      </c>
      <c r="JO299" s="1">
        <v>0</v>
      </c>
      <c r="JP299" s="1">
        <v>4.5991374555822233</v>
      </c>
      <c r="JQ299" s="1">
        <v>0</v>
      </c>
    </row>
    <row r="300" spans="1:277" x14ac:dyDescent="0.2">
      <c r="A300" s="1" t="s">
        <v>296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1.6366643878289795</v>
      </c>
      <c r="K300" s="1">
        <v>0</v>
      </c>
      <c r="L300" s="1">
        <v>0</v>
      </c>
      <c r="M300" s="1">
        <v>0</v>
      </c>
      <c r="N300" s="1">
        <v>2.513532513968574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5.5772658442017544</v>
      </c>
      <c r="W300" s="1">
        <v>0</v>
      </c>
      <c r="X300" s="1">
        <v>0</v>
      </c>
      <c r="Y300" s="1">
        <v>0</v>
      </c>
      <c r="Z300" s="1">
        <v>0</v>
      </c>
      <c r="AA300" s="1">
        <v>0.43601661489144661</v>
      </c>
      <c r="AB300" s="1">
        <v>0</v>
      </c>
      <c r="AC300" s="1">
        <v>0.90381041119644467</v>
      </c>
      <c r="AD300" s="1">
        <v>0</v>
      </c>
      <c r="AE300" s="1">
        <v>0</v>
      </c>
      <c r="AF300" s="1">
        <v>1.6374271775093814</v>
      </c>
      <c r="AG300" s="1">
        <v>1.290764256705039</v>
      </c>
      <c r="AH300" s="1">
        <v>0.6476286974347234</v>
      </c>
      <c r="AI300" s="1">
        <v>0</v>
      </c>
      <c r="AJ300" s="1">
        <v>0</v>
      </c>
      <c r="AK300" s="1">
        <v>0</v>
      </c>
      <c r="AL300" s="1">
        <v>0</v>
      </c>
      <c r="AM300" s="1">
        <v>1.2454113358077183</v>
      </c>
      <c r="AN300" s="1">
        <v>1.5109325610245787</v>
      </c>
      <c r="AO300" s="1">
        <v>0</v>
      </c>
      <c r="AP300" s="1">
        <v>0.54505313775053121</v>
      </c>
      <c r="AQ300" s="1">
        <v>2.2290839444445085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1.297918073364182</v>
      </c>
      <c r="AX300" s="1">
        <v>0</v>
      </c>
      <c r="AY300" s="1">
        <v>0</v>
      </c>
      <c r="AZ300" s="1">
        <v>1.4128672421320212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0.35504610476224957</v>
      </c>
      <c r="BH300" s="1">
        <v>1.1633495564729153</v>
      </c>
      <c r="BI300" s="1">
        <v>0</v>
      </c>
      <c r="BJ300" s="1">
        <v>0</v>
      </c>
      <c r="BK300" s="1">
        <v>0</v>
      </c>
      <c r="BL300" s="1">
        <v>0</v>
      </c>
      <c r="BM300" s="1">
        <v>1.0094992267842902</v>
      </c>
      <c r="BN300" s="1">
        <v>2.592754697525415</v>
      </c>
      <c r="BO300" s="1">
        <v>4.8902891133315789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1.7347023231492238</v>
      </c>
      <c r="BW300" s="1">
        <v>1.4227105458952161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2.46583703383719</v>
      </c>
      <c r="DC300" s="1">
        <v>0</v>
      </c>
      <c r="DD300" s="1">
        <v>0</v>
      </c>
      <c r="DE300" s="1">
        <v>0</v>
      </c>
      <c r="DF300" s="1">
        <v>1.0442234783068367</v>
      </c>
      <c r="DG300" s="1">
        <v>0.55494209952197482</v>
      </c>
      <c r="DH300" s="1">
        <v>2.8503175236969103</v>
      </c>
      <c r="DI300" s="1">
        <v>0</v>
      </c>
      <c r="DJ300" s="1">
        <v>0</v>
      </c>
      <c r="DK300" s="1">
        <v>10.134719381179471</v>
      </c>
      <c r="DL300" s="1">
        <v>0</v>
      </c>
      <c r="DM300" s="1">
        <v>0</v>
      </c>
      <c r="DN300" s="1">
        <v>0</v>
      </c>
      <c r="DO300" s="1">
        <v>1.5388390628249822</v>
      </c>
      <c r="DP300" s="1">
        <v>0.58392695508138004</v>
      </c>
      <c r="DQ300" s="1">
        <v>1.2908805656025168</v>
      </c>
      <c r="DR300" s="1">
        <v>0.4566563602720935</v>
      </c>
      <c r="DS300" s="1">
        <v>0</v>
      </c>
      <c r="DT300" s="1">
        <v>0.64852140116952839</v>
      </c>
      <c r="DU300" s="1">
        <v>0</v>
      </c>
      <c r="DV300" s="1">
        <v>0</v>
      </c>
      <c r="DW300" s="1">
        <v>0</v>
      </c>
      <c r="DX300" s="1">
        <v>0</v>
      </c>
      <c r="DY300" s="1">
        <v>1.6927522985173526</v>
      </c>
      <c r="DZ300" s="1">
        <v>1.997644306662659</v>
      </c>
      <c r="EA300" s="1">
        <v>2.2300347815164852</v>
      </c>
      <c r="EB300" s="1">
        <v>3.4798851921769471</v>
      </c>
      <c r="EC300" s="1">
        <v>4.3050345907515979</v>
      </c>
      <c r="ED300" s="1">
        <v>1.245937298472874</v>
      </c>
      <c r="EE300" s="1">
        <v>0.86073821802504846</v>
      </c>
      <c r="EF300" s="1">
        <v>1.2305955361598029</v>
      </c>
      <c r="EG300" s="1">
        <v>0.89395915691461347</v>
      </c>
      <c r="EH300" s="1">
        <v>1.4976883727970134</v>
      </c>
      <c r="EI300" s="1">
        <v>1.7137561846475304</v>
      </c>
      <c r="EJ300" s="1">
        <v>0.93351753320194297</v>
      </c>
      <c r="EK300" s="1">
        <v>0.73524240772992389</v>
      </c>
      <c r="EL300" s="1">
        <v>0.56436061364398582</v>
      </c>
      <c r="EM300" s="1">
        <v>1.5076052388945498</v>
      </c>
      <c r="EN300" s="1">
        <v>3.5915220357605087</v>
      </c>
      <c r="EO300" s="1">
        <v>1.6249823725082462</v>
      </c>
      <c r="EP300" s="1">
        <v>0.64308750220986088</v>
      </c>
      <c r="EQ300" s="1">
        <v>1.8446148826486912</v>
      </c>
      <c r="ER300" s="1">
        <v>7.4247378074941528</v>
      </c>
      <c r="ES300" s="1">
        <v>0.36946940631780645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1.7626074081539116</v>
      </c>
      <c r="FB300" s="1">
        <v>4.773795364627369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2.628075791664878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4.0618763846960437</v>
      </c>
      <c r="GI300" s="1">
        <v>1.7033502681753889</v>
      </c>
      <c r="GJ300" s="1">
        <v>0</v>
      </c>
      <c r="GK300" s="1">
        <v>5.4981861670681234</v>
      </c>
      <c r="GL300" s="1">
        <v>0</v>
      </c>
      <c r="GM300" s="1">
        <v>0</v>
      </c>
      <c r="GN300" s="1">
        <v>0</v>
      </c>
      <c r="GO300" s="1">
        <v>0</v>
      </c>
      <c r="GP300" s="1">
        <v>0.64368619811279437</v>
      </c>
      <c r="GQ300" s="1">
        <v>0</v>
      </c>
      <c r="GR300" s="1">
        <v>1.2547700794225021</v>
      </c>
      <c r="GS300" s="1">
        <v>0</v>
      </c>
      <c r="GT300" s="1">
        <v>2.3528069326651435</v>
      </c>
      <c r="GU300" s="1">
        <v>0</v>
      </c>
      <c r="GV300" s="1">
        <v>1.0342728029088915</v>
      </c>
      <c r="GW300" s="1">
        <v>0</v>
      </c>
      <c r="GX300" s="1">
        <v>1.6193965155078849</v>
      </c>
      <c r="GY300" s="1">
        <v>1.8342680877731872</v>
      </c>
      <c r="GZ300" s="1">
        <v>2.1756597124356611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3.664901255293064</v>
      </c>
      <c r="HG300" s="1">
        <v>0</v>
      </c>
      <c r="HH300" s="1">
        <v>0</v>
      </c>
      <c r="HI300" s="1">
        <v>0</v>
      </c>
      <c r="HJ300" s="1">
        <v>0</v>
      </c>
      <c r="HK300" s="1">
        <v>0.8322863867807111</v>
      </c>
      <c r="HL300" s="1">
        <v>1.5537913726970642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1.2464745411521132</v>
      </c>
      <c r="HT300" s="1">
        <v>0</v>
      </c>
      <c r="HU300" s="1">
        <v>1.0211790794080817</v>
      </c>
      <c r="HV300" s="1">
        <v>0</v>
      </c>
      <c r="HW300" s="1">
        <v>3.728642533849484</v>
      </c>
      <c r="HX300" s="1">
        <v>6.2098343584752094</v>
      </c>
      <c r="HY300" s="1">
        <v>0</v>
      </c>
      <c r="HZ300" s="1">
        <v>1.8198005518617235</v>
      </c>
      <c r="IA300" s="1">
        <v>1.8211552615947799</v>
      </c>
      <c r="IB300" s="1">
        <v>2.4274102344275397</v>
      </c>
      <c r="IC300" s="1">
        <v>0</v>
      </c>
      <c r="ID300" s="1">
        <v>1.4939405787268349</v>
      </c>
      <c r="IE300" s="1">
        <v>0</v>
      </c>
      <c r="IF300" s="1">
        <v>44.954976559728216</v>
      </c>
      <c r="IG300" s="1">
        <v>4.9190561523511036</v>
      </c>
      <c r="IH300" s="1">
        <v>0</v>
      </c>
      <c r="II300" s="1">
        <v>0</v>
      </c>
      <c r="IJ300" s="1">
        <v>0</v>
      </c>
      <c r="IK300" s="1">
        <v>2.9420023620706961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2.8069932580512482</v>
      </c>
      <c r="IS300" s="1">
        <v>0</v>
      </c>
      <c r="IT300" s="1">
        <v>1.230805189347006</v>
      </c>
      <c r="IU300" s="1">
        <v>0</v>
      </c>
      <c r="IV300" s="1">
        <v>0</v>
      </c>
      <c r="IW300" s="1">
        <v>0</v>
      </c>
      <c r="IX300" s="1">
        <v>1.6393879397980406</v>
      </c>
      <c r="IY300" s="1">
        <v>0.99156223075683991</v>
      </c>
      <c r="IZ300" s="1">
        <v>1.8992308115985026</v>
      </c>
      <c r="JA300" s="1">
        <v>0.5978779870798272</v>
      </c>
      <c r="JB300" s="1">
        <v>0</v>
      </c>
      <c r="JC300" s="1">
        <v>2.1563219741284678</v>
      </c>
      <c r="JD300" s="1">
        <v>0</v>
      </c>
      <c r="JE300" s="1">
        <v>0.92069340431051094</v>
      </c>
      <c r="JF300" s="1">
        <v>1.8026246129276908</v>
      </c>
      <c r="JG300" s="1">
        <v>1.8091867893385087</v>
      </c>
      <c r="JH300" s="1">
        <v>1.0068145500257526</v>
      </c>
      <c r="JI300" s="1">
        <v>0.89700581229098264</v>
      </c>
      <c r="JJ300" s="1">
        <v>1.9132852901332036</v>
      </c>
      <c r="JK300" s="1">
        <v>1.9526831112283598</v>
      </c>
      <c r="JL300" s="1">
        <v>1.0498803751641106</v>
      </c>
      <c r="JM300" s="1">
        <v>1.8274679905247093</v>
      </c>
      <c r="JN300" s="1">
        <v>1.3837042486883444</v>
      </c>
      <c r="JO300" s="1">
        <v>4.6769841987216072</v>
      </c>
      <c r="JP300" s="1">
        <v>1.4819367433137496</v>
      </c>
      <c r="JQ300" s="1">
        <v>0</v>
      </c>
    </row>
    <row r="301" spans="1:277" x14ac:dyDescent="0.2">
      <c r="A301" s="1" t="s">
        <v>297</v>
      </c>
      <c r="B301" s="1">
        <v>0</v>
      </c>
      <c r="C301" s="1">
        <v>0.52962214688158582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40.715101900051764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0.42755135738956646</v>
      </c>
      <c r="AC301" s="1">
        <v>0.61865768783512787</v>
      </c>
      <c r="AD301" s="1">
        <v>0.97006315812745325</v>
      </c>
      <c r="AE301" s="1">
        <v>0</v>
      </c>
      <c r="AF301" s="1">
        <v>1.703924059287049</v>
      </c>
      <c r="AG301" s="1">
        <v>0</v>
      </c>
      <c r="AH301" s="1">
        <v>0.77679279990494576</v>
      </c>
      <c r="AI301" s="1">
        <v>0</v>
      </c>
      <c r="AJ301" s="1">
        <v>13.842978636383501</v>
      </c>
      <c r="AK301" s="1">
        <v>0</v>
      </c>
      <c r="AL301" s="1">
        <v>0</v>
      </c>
      <c r="AM301" s="1">
        <v>0</v>
      </c>
      <c r="AN301" s="1">
        <v>1.3522426332134285</v>
      </c>
      <c r="AO301" s="1">
        <v>0</v>
      </c>
      <c r="AP301" s="1">
        <v>2.3439390337652486</v>
      </c>
      <c r="AQ301" s="1">
        <v>0</v>
      </c>
      <c r="AR301" s="1">
        <v>0</v>
      </c>
      <c r="AS301" s="1">
        <v>12.846681410643424</v>
      </c>
      <c r="AT301" s="1">
        <v>0</v>
      </c>
      <c r="AU301" s="1">
        <v>0</v>
      </c>
      <c r="AV301" s="1">
        <v>0</v>
      </c>
      <c r="AW301" s="1">
        <v>1.1149287757438784</v>
      </c>
      <c r="AX301" s="1">
        <v>0</v>
      </c>
      <c r="AY301" s="1">
        <v>0</v>
      </c>
      <c r="AZ301" s="1">
        <v>1.322402323182325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1.1114395428965806</v>
      </c>
      <c r="BL301" s="1">
        <v>0</v>
      </c>
      <c r="BM301" s="1">
        <v>0</v>
      </c>
      <c r="BN301" s="1">
        <v>1.8874327941323428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2.4664733328758115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55.201714300257194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3.0177848679644188</v>
      </c>
      <c r="DC301" s="1">
        <v>0</v>
      </c>
      <c r="DD301" s="1">
        <v>0</v>
      </c>
      <c r="DE301" s="1">
        <v>0</v>
      </c>
      <c r="DF301" s="1">
        <v>2.3067571944226968</v>
      </c>
      <c r="DG301" s="1">
        <v>1.3556133188034782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0.94209884211926409</v>
      </c>
      <c r="DP301" s="1">
        <v>0.6216433805060998</v>
      </c>
      <c r="DQ301" s="1">
        <v>3.0021300944259202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2.5415458126493711</v>
      </c>
      <c r="DZ301" s="1">
        <v>0.80683301585447942</v>
      </c>
      <c r="EA301" s="1">
        <v>3.0531670539091538</v>
      </c>
      <c r="EB301" s="1">
        <v>0</v>
      </c>
      <c r="EC301" s="1">
        <v>0.9566527381956873</v>
      </c>
      <c r="ED301" s="1">
        <v>2.3208886217576277</v>
      </c>
      <c r="EE301" s="1">
        <v>3.5372991402973852</v>
      </c>
      <c r="EF301" s="1">
        <v>2.2804830549993587</v>
      </c>
      <c r="EG301" s="1">
        <v>1.1046566933468669</v>
      </c>
      <c r="EH301" s="1">
        <v>3.460758319207565</v>
      </c>
      <c r="EI301" s="1">
        <v>1.0742755140887998</v>
      </c>
      <c r="EJ301" s="1">
        <v>2.7021788272802065</v>
      </c>
      <c r="EK301" s="1">
        <v>0.97168572126101627</v>
      </c>
      <c r="EL301" s="1">
        <v>15.145946860274121</v>
      </c>
      <c r="EM301" s="1">
        <v>3.8972899035795723</v>
      </c>
      <c r="EN301" s="1">
        <v>2.9603303243174932</v>
      </c>
      <c r="EO301" s="1">
        <v>1.6557082788658637</v>
      </c>
      <c r="EP301" s="1">
        <v>0</v>
      </c>
      <c r="EQ301" s="1">
        <v>1.3800753302409696</v>
      </c>
      <c r="ER301" s="1">
        <v>3.1803631777842751</v>
      </c>
      <c r="ES301" s="1">
        <v>0.45863967530383093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2.7720915750826096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1.0933231129810383</v>
      </c>
      <c r="GQ301" s="1">
        <v>0</v>
      </c>
      <c r="GR301" s="1">
        <v>0</v>
      </c>
      <c r="GS301" s="1">
        <v>0</v>
      </c>
      <c r="GT301" s="1">
        <v>0.952467231379582</v>
      </c>
      <c r="GU301" s="1">
        <v>0</v>
      </c>
      <c r="GV301" s="1">
        <v>2.5501285850249698</v>
      </c>
      <c r="GW301" s="1">
        <v>0</v>
      </c>
      <c r="GX301" s="1">
        <v>2.6478055932429778</v>
      </c>
      <c r="GY301" s="1">
        <v>1.6725640402635615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0.18361515224816197</v>
      </c>
      <c r="HF301" s="1">
        <v>0.90887014504279229</v>
      </c>
      <c r="HG301" s="1">
        <v>0</v>
      </c>
      <c r="HH301" s="1">
        <v>0</v>
      </c>
      <c r="HI301" s="1">
        <v>0</v>
      </c>
      <c r="HJ301" s="1">
        <v>0</v>
      </c>
      <c r="HK301" s="1">
        <v>2.2834686437499556</v>
      </c>
      <c r="HL301" s="1">
        <v>1.92205130017181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4.6476041516628577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2.7750317961648916</v>
      </c>
      <c r="IA301" s="1">
        <v>1.3040460670808594</v>
      </c>
      <c r="IB301" s="1">
        <v>0.28605234297763893</v>
      </c>
      <c r="IC301" s="1">
        <v>0</v>
      </c>
      <c r="ID301" s="1">
        <v>2.0906087906755793</v>
      </c>
      <c r="IE301" s="1">
        <v>0</v>
      </c>
      <c r="IF301" s="1">
        <v>5.1007452147985033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7.0897122144104436</v>
      </c>
      <c r="IR301" s="1">
        <v>0</v>
      </c>
      <c r="IS301" s="1">
        <v>0</v>
      </c>
      <c r="IT301" s="1">
        <v>0</v>
      </c>
      <c r="IU301" s="1">
        <v>0</v>
      </c>
      <c r="IV301" s="1">
        <v>6.4007819082067048</v>
      </c>
      <c r="IW301" s="1">
        <v>0</v>
      </c>
      <c r="IX301" s="1">
        <v>1.4715654823439728</v>
      </c>
      <c r="IY301" s="1">
        <v>0</v>
      </c>
      <c r="IZ301" s="1">
        <v>2.2172612346804983</v>
      </c>
      <c r="JA301" s="1">
        <v>1.4577204484572552</v>
      </c>
      <c r="JB301" s="1">
        <v>0</v>
      </c>
      <c r="JC301" s="1">
        <v>0</v>
      </c>
      <c r="JD301" s="1">
        <v>0</v>
      </c>
      <c r="JE301" s="1">
        <v>1.1047448371477937</v>
      </c>
      <c r="JF301" s="1">
        <v>2.840617924916113</v>
      </c>
      <c r="JG301" s="1">
        <v>2.9524589025525181</v>
      </c>
      <c r="JH301" s="1">
        <v>2.3547841809002801</v>
      </c>
      <c r="JI301" s="1">
        <v>0</v>
      </c>
      <c r="JJ301" s="1">
        <v>2.63666649115192</v>
      </c>
      <c r="JK301" s="1">
        <v>2.4356467261376213</v>
      </c>
      <c r="JL301" s="1">
        <v>3.5605039587287486</v>
      </c>
      <c r="JM301" s="1">
        <v>2.2951556985890162</v>
      </c>
      <c r="JN301" s="1">
        <v>2.4650375563726885</v>
      </c>
      <c r="JO301" s="1">
        <v>0</v>
      </c>
      <c r="JP301" s="1">
        <v>0.46835676376926832</v>
      </c>
      <c r="JQ301" s="1">
        <v>0</v>
      </c>
    </row>
    <row r="302" spans="1:277" x14ac:dyDescent="0.2">
      <c r="A302" s="1" t="s">
        <v>298</v>
      </c>
      <c r="B302" s="1">
        <v>2.6726256391690799</v>
      </c>
      <c r="C302" s="1">
        <v>1.2178382847721125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3.8743598199338356</v>
      </c>
      <c r="K302" s="1">
        <v>0</v>
      </c>
      <c r="L302" s="1">
        <v>0</v>
      </c>
      <c r="M302" s="1">
        <v>0</v>
      </c>
      <c r="N302" s="1">
        <v>0</v>
      </c>
      <c r="O302" s="1">
        <v>5.8547770347105024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13.979962776894858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1.0435092084605062</v>
      </c>
      <c r="AD302" s="1">
        <v>0</v>
      </c>
      <c r="AE302" s="1">
        <v>0</v>
      </c>
      <c r="AF302" s="1">
        <v>1.9379627889097368</v>
      </c>
      <c r="AG302" s="1">
        <v>0</v>
      </c>
      <c r="AH302" s="1">
        <v>0.67547702369425167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1.1298177876337809</v>
      </c>
      <c r="AO302" s="1">
        <v>0</v>
      </c>
      <c r="AP302" s="1">
        <v>1.3679484753112192</v>
      </c>
      <c r="AQ302" s="1">
        <v>0</v>
      </c>
      <c r="AR302" s="1">
        <v>0</v>
      </c>
      <c r="AS302" s="1">
        <v>3.3643024046621495</v>
      </c>
      <c r="AT302" s="1">
        <v>0.64752804081661941</v>
      </c>
      <c r="AU302" s="1">
        <v>0</v>
      </c>
      <c r="AV302" s="1">
        <v>0</v>
      </c>
      <c r="AW302" s="1">
        <v>2.8076121244233083</v>
      </c>
      <c r="AX302" s="1">
        <v>0</v>
      </c>
      <c r="AY302" s="1">
        <v>0.39606167724971281</v>
      </c>
      <c r="AZ302" s="1">
        <v>1.8713687109243444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2.7734328609769174</v>
      </c>
      <c r="BL302" s="1">
        <v>0</v>
      </c>
      <c r="BM302" s="1">
        <v>1.0387751542248758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2.07959769096338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2.4290171831703504</v>
      </c>
      <c r="DC302" s="1">
        <v>0</v>
      </c>
      <c r="DD302" s="1">
        <v>0</v>
      </c>
      <c r="DE302" s="1">
        <v>0</v>
      </c>
      <c r="DF302" s="1">
        <v>0</v>
      </c>
      <c r="DG302" s="1">
        <v>0.33462675945841391</v>
      </c>
      <c r="DH302" s="1">
        <v>1.482417478615804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1.791528466445262</v>
      </c>
      <c r="DP302" s="1">
        <v>0</v>
      </c>
      <c r="DQ302" s="1">
        <v>0.5686603314510833</v>
      </c>
      <c r="DR302" s="1">
        <v>1.4081240745347117</v>
      </c>
      <c r="DS302" s="1">
        <v>0</v>
      </c>
      <c r="DT302" s="1">
        <v>0</v>
      </c>
      <c r="DU302" s="1">
        <v>1.938064387999622</v>
      </c>
      <c r="DV302" s="1">
        <v>0</v>
      </c>
      <c r="DW302" s="1">
        <v>0</v>
      </c>
      <c r="DX302" s="1">
        <v>0</v>
      </c>
      <c r="DY302" s="1">
        <v>2.5954259052142206</v>
      </c>
      <c r="DZ302" s="1">
        <v>1.9914303555541506</v>
      </c>
      <c r="EA302" s="1">
        <v>1.7733142815639118</v>
      </c>
      <c r="EB302" s="1">
        <v>6.2827008015480317</v>
      </c>
      <c r="EC302" s="1">
        <v>1.3732928117532397</v>
      </c>
      <c r="ED302" s="1">
        <v>1.3710877055108626</v>
      </c>
      <c r="EE302" s="1">
        <v>1.1208094678807237</v>
      </c>
      <c r="EF302" s="1">
        <v>1.3796191292067017</v>
      </c>
      <c r="EG302" s="1">
        <v>1.354644218937691</v>
      </c>
      <c r="EH302" s="1">
        <v>1.2026883467841483</v>
      </c>
      <c r="EI302" s="1">
        <v>2.0001707790571177</v>
      </c>
      <c r="EJ302" s="1">
        <v>1.4339099662477419</v>
      </c>
      <c r="EK302" s="1">
        <v>0.43393776865514583</v>
      </c>
      <c r="EL302" s="1">
        <v>1.3573394604508591</v>
      </c>
      <c r="EM302" s="1">
        <v>1.749262134232846</v>
      </c>
      <c r="EN302" s="1">
        <v>2.2660612921709444</v>
      </c>
      <c r="EO302" s="1">
        <v>1.7950875284383552</v>
      </c>
      <c r="EP302" s="1">
        <v>1.7794248519232794</v>
      </c>
      <c r="EQ302" s="1">
        <v>0.82780247166024568</v>
      </c>
      <c r="ER302" s="1">
        <v>1.260271131061981</v>
      </c>
      <c r="ES302" s="1">
        <v>0.62233186994582756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2.0795844737887204</v>
      </c>
      <c r="FA302" s="1">
        <v>5.8083736489604059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0.68145495849978788</v>
      </c>
      <c r="FY302" s="1">
        <v>0</v>
      </c>
      <c r="FZ302" s="1">
        <v>0</v>
      </c>
      <c r="GA302" s="1">
        <v>0</v>
      </c>
      <c r="GB302" s="1">
        <v>7.3573696810847826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3.3824623562311888</v>
      </c>
      <c r="GI302" s="1">
        <v>1.5830274993472082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2.7640446705547754</v>
      </c>
      <c r="GQ302" s="1">
        <v>0</v>
      </c>
      <c r="GR302" s="1">
        <v>0</v>
      </c>
      <c r="GS302" s="1">
        <v>0</v>
      </c>
      <c r="GT302" s="1">
        <v>4.1139656567045222</v>
      </c>
      <c r="GU302" s="1">
        <v>0</v>
      </c>
      <c r="GV302" s="1">
        <v>5.5162617397375797</v>
      </c>
      <c r="GW302" s="1">
        <v>0</v>
      </c>
      <c r="GX302" s="1">
        <v>1.371691680319105</v>
      </c>
      <c r="GY302" s="1">
        <v>1.9365287814236953</v>
      </c>
      <c r="GZ302" s="1">
        <v>1.7012804948260731</v>
      </c>
      <c r="HA302" s="1">
        <v>0</v>
      </c>
      <c r="HB302" s="1">
        <v>0</v>
      </c>
      <c r="HC302" s="1">
        <v>0.56914180761755584</v>
      </c>
      <c r="HD302" s="1">
        <v>0</v>
      </c>
      <c r="HE302" s="1">
        <v>0</v>
      </c>
      <c r="HF302" s="1">
        <v>1.4852322433760847</v>
      </c>
      <c r="HG302" s="1">
        <v>0</v>
      </c>
      <c r="HH302" s="1">
        <v>0</v>
      </c>
      <c r="HI302" s="1">
        <v>0</v>
      </c>
      <c r="HJ302" s="1">
        <v>0</v>
      </c>
      <c r="HK302" s="1">
        <v>1.5364470710026761</v>
      </c>
      <c r="HL302" s="1">
        <v>0.93003310346030443</v>
      </c>
      <c r="HM302" s="1">
        <v>0</v>
      </c>
      <c r="HN302" s="1">
        <v>0</v>
      </c>
      <c r="HO302" s="1">
        <v>2.1533045395362209</v>
      </c>
      <c r="HP302" s="1">
        <v>0</v>
      </c>
      <c r="HQ302" s="1">
        <v>0</v>
      </c>
      <c r="HR302" s="1">
        <v>0</v>
      </c>
      <c r="HS302" s="1">
        <v>3.1745866268042984</v>
      </c>
      <c r="HT302" s="1">
        <v>0</v>
      </c>
      <c r="HU302" s="1">
        <v>0</v>
      </c>
      <c r="HV302" s="1">
        <v>0</v>
      </c>
      <c r="HW302" s="1">
        <v>0</v>
      </c>
      <c r="HX302" s="1">
        <v>0.49107615753313738</v>
      </c>
      <c r="HY302" s="1">
        <v>0</v>
      </c>
      <c r="HZ302" s="1">
        <v>1.438037339488919</v>
      </c>
      <c r="IA302" s="1">
        <v>1.5769662514832525</v>
      </c>
      <c r="IB302" s="1">
        <v>1.7209895198905543</v>
      </c>
      <c r="IC302" s="1">
        <v>0</v>
      </c>
      <c r="ID302" s="1">
        <v>1.6232531204330081</v>
      </c>
      <c r="IE302" s="1">
        <v>0</v>
      </c>
      <c r="IF302" s="1">
        <v>0</v>
      </c>
      <c r="IG302" s="1">
        <v>3.881596318452901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3.7946873680777276</v>
      </c>
      <c r="IY302" s="1">
        <v>0</v>
      </c>
      <c r="IZ302" s="1">
        <v>1.6626629287345427</v>
      </c>
      <c r="JA302" s="1">
        <v>1.1334772376029556</v>
      </c>
      <c r="JB302" s="1">
        <v>0</v>
      </c>
      <c r="JC302" s="1">
        <v>4.8486817594138509</v>
      </c>
      <c r="JD302" s="1">
        <v>0</v>
      </c>
      <c r="JE302" s="1">
        <v>3.3852453068933661</v>
      </c>
      <c r="JF302" s="1">
        <v>2.3004083266244764</v>
      </c>
      <c r="JG302" s="1">
        <v>2.1954547161766773</v>
      </c>
      <c r="JH302" s="1">
        <v>2.2251488797871475</v>
      </c>
      <c r="JI302" s="1">
        <v>1.6408023346971612</v>
      </c>
      <c r="JJ302" s="1">
        <v>1.920285717639296</v>
      </c>
      <c r="JK302" s="1">
        <v>1.6538316304987848</v>
      </c>
      <c r="JL302" s="1">
        <v>1.1706115664724592</v>
      </c>
      <c r="JM302" s="1">
        <v>0</v>
      </c>
      <c r="JN302" s="1">
        <v>2.6299156296158208</v>
      </c>
      <c r="JO302" s="1">
        <v>4.912773410134406</v>
      </c>
      <c r="JP302" s="1">
        <v>4.2980494674638416</v>
      </c>
      <c r="JQ302" s="1">
        <v>0</v>
      </c>
    </row>
    <row r="303" spans="1:277" x14ac:dyDescent="0.2">
      <c r="A303" s="1" t="s">
        <v>299</v>
      </c>
      <c r="B303" s="1">
        <v>0</v>
      </c>
      <c r="C303" s="1">
        <v>0</v>
      </c>
      <c r="D303" s="1">
        <v>0.40218595095859311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2.3126515712368096</v>
      </c>
      <c r="O303" s="1">
        <v>0</v>
      </c>
      <c r="P303" s="1">
        <v>0</v>
      </c>
      <c r="Q303" s="1">
        <v>0</v>
      </c>
      <c r="R303" s="1">
        <v>10.087050016864016</v>
      </c>
      <c r="S303" s="1">
        <v>0</v>
      </c>
      <c r="T303" s="1">
        <v>0</v>
      </c>
      <c r="U303" s="1">
        <v>0</v>
      </c>
      <c r="V303" s="1">
        <v>0.92309178602565423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1.1583628052576949</v>
      </c>
      <c r="AC303" s="1">
        <v>4.5685894227437096</v>
      </c>
      <c r="AD303" s="1">
        <v>1.6793108942901656</v>
      </c>
      <c r="AE303" s="1">
        <v>0</v>
      </c>
      <c r="AF303" s="1">
        <v>1.9037341853142289</v>
      </c>
      <c r="AG303" s="1">
        <v>1.0097213974832548</v>
      </c>
      <c r="AH303" s="1">
        <v>0.57275484826549294</v>
      </c>
      <c r="AI303" s="1">
        <v>0</v>
      </c>
      <c r="AJ303" s="1">
        <v>0</v>
      </c>
      <c r="AK303" s="1">
        <v>0</v>
      </c>
      <c r="AL303" s="1">
        <v>0</v>
      </c>
      <c r="AM303" s="1">
        <v>0.28388686912422212</v>
      </c>
      <c r="AN303" s="1">
        <v>1.0874547700415578</v>
      </c>
      <c r="AO303" s="1">
        <v>0</v>
      </c>
      <c r="AP303" s="1">
        <v>2.1683773377840603</v>
      </c>
      <c r="AQ303" s="1">
        <v>0</v>
      </c>
      <c r="AR303" s="1">
        <v>0</v>
      </c>
      <c r="AS303" s="1">
        <v>0</v>
      </c>
      <c r="AT303" s="1">
        <v>0</v>
      </c>
      <c r="AU303" s="1">
        <v>1.7907818443068224</v>
      </c>
      <c r="AV303" s="1">
        <v>0</v>
      </c>
      <c r="AW303" s="1">
        <v>1.3714475378825366</v>
      </c>
      <c r="AX303" s="1">
        <v>0</v>
      </c>
      <c r="AY303" s="1">
        <v>0</v>
      </c>
      <c r="AZ303" s="1">
        <v>1.078376354558285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0.79500535508305326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3.5059167728451341</v>
      </c>
      <c r="BX303" s="1">
        <v>0</v>
      </c>
      <c r="BY303" s="1">
        <v>0</v>
      </c>
      <c r="BZ303" s="1">
        <v>0</v>
      </c>
      <c r="CA303" s="1">
        <v>3.0714137220251967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2.4661268650455748</v>
      </c>
      <c r="DC303" s="1">
        <v>0</v>
      </c>
      <c r="DD303" s="1">
        <v>0</v>
      </c>
      <c r="DE303" s="1">
        <v>0</v>
      </c>
      <c r="DF303" s="1">
        <v>6.2877520835902709</v>
      </c>
      <c r="DG303" s="1">
        <v>0.53879572399873199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6.0130851543168227</v>
      </c>
      <c r="DP303" s="1">
        <v>0.90801868312020373</v>
      </c>
      <c r="DQ303" s="1">
        <v>0.93327919877812238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2.3668253771578627</v>
      </c>
      <c r="DZ303" s="1">
        <v>1.7389845271650997</v>
      </c>
      <c r="EA303" s="1">
        <v>1.6062938172722481</v>
      </c>
      <c r="EB303" s="1">
        <v>0</v>
      </c>
      <c r="EC303" s="1">
        <v>9.6262247806058738</v>
      </c>
      <c r="ED303" s="1">
        <v>1.9583891536770361</v>
      </c>
      <c r="EE303" s="1">
        <v>2.0466711474003025</v>
      </c>
      <c r="EF303" s="1">
        <v>1.3345009938950421</v>
      </c>
      <c r="EG303" s="1">
        <v>0.73745369575700204</v>
      </c>
      <c r="EH303" s="1">
        <v>1.3813491743310471</v>
      </c>
      <c r="EI303" s="1">
        <v>1.4317355144482324</v>
      </c>
      <c r="EJ303" s="1">
        <v>1.7302142572600903</v>
      </c>
      <c r="EK303" s="1">
        <v>2.5345581507498109</v>
      </c>
      <c r="EL303" s="1">
        <v>1.573744326473002</v>
      </c>
      <c r="EM303" s="1">
        <v>0.92974425965714314</v>
      </c>
      <c r="EN303" s="1">
        <v>1.8991841577230666</v>
      </c>
      <c r="EO303" s="1">
        <v>1.9220963009672836</v>
      </c>
      <c r="EP303" s="1">
        <v>0</v>
      </c>
      <c r="EQ303" s="1">
        <v>0.99917080722789897</v>
      </c>
      <c r="ER303" s="1">
        <v>4.3400250677623271</v>
      </c>
      <c r="ES303" s="1">
        <v>2.7283894045728951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6.490063249958828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0.20273503935958326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7.00288428292468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1.0740706866616765</v>
      </c>
      <c r="GQ303" s="1">
        <v>0</v>
      </c>
      <c r="GR303" s="1">
        <v>0</v>
      </c>
      <c r="GS303" s="1">
        <v>0</v>
      </c>
      <c r="GT303" s="1">
        <v>0.46945606758501379</v>
      </c>
      <c r="GU303" s="1">
        <v>0</v>
      </c>
      <c r="GV303" s="1">
        <v>3.8379406982634716</v>
      </c>
      <c r="GW303" s="1">
        <v>0</v>
      </c>
      <c r="GX303" s="1">
        <v>2.6929364827939124</v>
      </c>
      <c r="GY303" s="1">
        <v>2.4462592560747578</v>
      </c>
      <c r="GZ303" s="1">
        <v>2.3695480191473814</v>
      </c>
      <c r="HA303" s="1">
        <v>1.0768130219818313</v>
      </c>
      <c r="HB303" s="1">
        <v>0</v>
      </c>
      <c r="HC303" s="1">
        <v>0</v>
      </c>
      <c r="HD303" s="1">
        <v>0</v>
      </c>
      <c r="HE303" s="1">
        <v>0</v>
      </c>
      <c r="HF303" s="1">
        <v>1.4517147483517847</v>
      </c>
      <c r="HG303" s="1">
        <v>0</v>
      </c>
      <c r="HH303" s="1">
        <v>0</v>
      </c>
      <c r="HI303" s="1">
        <v>0</v>
      </c>
      <c r="HJ303" s="1">
        <v>0</v>
      </c>
      <c r="HK303" s="1">
        <v>2.6604455294505711</v>
      </c>
      <c r="HL303" s="1">
        <v>1.5854353512684529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2.2182781268912168</v>
      </c>
      <c r="HT303" s="1">
        <v>0</v>
      </c>
      <c r="HU303" s="1">
        <v>0</v>
      </c>
      <c r="HV303" s="1">
        <v>0</v>
      </c>
      <c r="HW303" s="1">
        <v>0</v>
      </c>
      <c r="HX303" s="1">
        <v>2.0956021273809897</v>
      </c>
      <c r="HY303" s="1">
        <v>0</v>
      </c>
      <c r="HZ303" s="1">
        <v>4.1745671886626106</v>
      </c>
      <c r="IA303" s="1">
        <v>3.4534861387648648</v>
      </c>
      <c r="IB303" s="1">
        <v>1.8900924974958615</v>
      </c>
      <c r="IC303" s="1">
        <v>0</v>
      </c>
      <c r="ID303" s="1">
        <v>1.7607530297160339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4.8477041851762488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2.0512136007655926</v>
      </c>
      <c r="IY303" s="1">
        <v>0</v>
      </c>
      <c r="IZ303" s="1">
        <v>1.1704079325779657</v>
      </c>
      <c r="JA303" s="1">
        <v>1.357414017970124</v>
      </c>
      <c r="JB303" s="1">
        <v>0</v>
      </c>
      <c r="JC303" s="1">
        <v>0</v>
      </c>
      <c r="JD303" s="1">
        <v>0</v>
      </c>
      <c r="JE303" s="1">
        <v>0.92100242383406028</v>
      </c>
      <c r="JF303" s="1">
        <v>2.1233375580477332</v>
      </c>
      <c r="JG303" s="1">
        <v>3.5452812499670787</v>
      </c>
      <c r="JH303" s="1">
        <v>1.4844006216213734</v>
      </c>
      <c r="JI303" s="1">
        <v>1.1625205766646767</v>
      </c>
      <c r="JJ303" s="1">
        <v>2.5059002619381157</v>
      </c>
      <c r="JK303" s="1">
        <v>1.7590520737702313</v>
      </c>
      <c r="JL303" s="1">
        <v>1.4343638164264272</v>
      </c>
      <c r="JM303" s="1">
        <v>4.0909495001378202</v>
      </c>
      <c r="JN303" s="1">
        <v>1.478423527298925</v>
      </c>
      <c r="JO303" s="1">
        <v>0</v>
      </c>
      <c r="JP303" s="1">
        <v>0</v>
      </c>
      <c r="JQ303" s="1">
        <v>0</v>
      </c>
    </row>
    <row r="304" spans="1:277" x14ac:dyDescent="0.2">
      <c r="A304" s="1" t="s">
        <v>300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0.24822841927034617</v>
      </c>
      <c r="AB304" s="1">
        <v>0</v>
      </c>
      <c r="AC304" s="1">
        <v>11.153877724150524</v>
      </c>
      <c r="AD304" s="1">
        <v>1.1927693224276255</v>
      </c>
      <c r="AE304" s="1">
        <v>0</v>
      </c>
      <c r="AF304" s="1">
        <v>2.5627068552819305</v>
      </c>
      <c r="AG304" s="1">
        <v>1.4313219241845807</v>
      </c>
      <c r="AH304" s="1">
        <v>1.0006363191704173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2.1255820722004182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1.8996265785938842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3.7930519310397521</v>
      </c>
      <c r="BX304" s="1">
        <v>0</v>
      </c>
      <c r="BY304" s="1">
        <v>0</v>
      </c>
      <c r="BZ304" s="1">
        <v>0</v>
      </c>
      <c r="CA304" s="1">
        <v>3.7215125358666765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1.9766085471130981</v>
      </c>
      <c r="DC304" s="1">
        <v>0</v>
      </c>
      <c r="DD304" s="1">
        <v>0</v>
      </c>
      <c r="DE304" s="1">
        <v>0</v>
      </c>
      <c r="DF304" s="1">
        <v>0</v>
      </c>
      <c r="DG304" s="1">
        <v>1.1515284770046788</v>
      </c>
      <c r="DH304" s="1">
        <v>2.3515294423872599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2.6803647909121051</v>
      </c>
      <c r="DP304" s="1">
        <v>1.9803771424418473</v>
      </c>
      <c r="DQ304" s="1">
        <v>0</v>
      </c>
      <c r="DR304" s="1">
        <v>0.74019521204521843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3.9098421253874243</v>
      </c>
      <c r="DZ304" s="1">
        <v>2.3576298142845054</v>
      </c>
      <c r="EA304" s="1">
        <v>2.5523518531914644</v>
      </c>
      <c r="EB304" s="1">
        <v>0</v>
      </c>
      <c r="EC304" s="1">
        <v>6.7733155788273649</v>
      </c>
      <c r="ED304" s="1">
        <v>3.3639064472309479</v>
      </c>
      <c r="EE304" s="1">
        <v>7.925814903549651</v>
      </c>
      <c r="EF304" s="1">
        <v>2.4051719532797229</v>
      </c>
      <c r="EG304" s="1">
        <v>4.6707738019046179</v>
      </c>
      <c r="EH304" s="1">
        <v>2.6223649562687688</v>
      </c>
      <c r="EI304" s="1">
        <v>2.5025046967238929</v>
      </c>
      <c r="EJ304" s="1">
        <v>3.5149590476987931</v>
      </c>
      <c r="EK304" s="1">
        <v>1.801261175766131</v>
      </c>
      <c r="EL304" s="1">
        <v>3.1385969035605292</v>
      </c>
      <c r="EM304" s="1">
        <v>3.0102950657069942</v>
      </c>
      <c r="EN304" s="1">
        <v>2.6460665098407343</v>
      </c>
      <c r="EO304" s="1">
        <v>3.4428819065475191</v>
      </c>
      <c r="EP304" s="1">
        <v>0</v>
      </c>
      <c r="EQ304" s="1">
        <v>1.0089247343757892</v>
      </c>
      <c r="ER304" s="1">
        <v>1.139339566176983</v>
      </c>
      <c r="ES304" s="1">
        <v>2.1145268425681714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3.945573975890333</v>
      </c>
      <c r="GJ304" s="1">
        <v>0</v>
      </c>
      <c r="GK304" s="1">
        <v>0.68548507631166256</v>
      </c>
      <c r="GL304" s="1">
        <v>0</v>
      </c>
      <c r="GM304" s="1">
        <v>0</v>
      </c>
      <c r="GN304" s="1">
        <v>0</v>
      </c>
      <c r="GO304" s="1">
        <v>0</v>
      </c>
      <c r="GP304" s="1">
        <v>4.2129901566510082</v>
      </c>
      <c r="GQ304" s="1">
        <v>0</v>
      </c>
      <c r="GR304" s="1">
        <v>0</v>
      </c>
      <c r="GS304" s="1">
        <v>0</v>
      </c>
      <c r="GT304" s="1">
        <v>1.4430992934225981</v>
      </c>
      <c r="GU304" s="1">
        <v>0</v>
      </c>
      <c r="GV304" s="1">
        <v>0</v>
      </c>
      <c r="GW304" s="1">
        <v>0</v>
      </c>
      <c r="GX304" s="1">
        <v>1.5821374900095191</v>
      </c>
      <c r="GY304" s="1">
        <v>2.0182844378199443</v>
      </c>
      <c r="GZ304" s="1">
        <v>3.4956411321208112</v>
      </c>
      <c r="HA304" s="1">
        <v>0.60284207409946455</v>
      </c>
      <c r="HB304" s="1">
        <v>0</v>
      </c>
      <c r="HC304" s="1">
        <v>0</v>
      </c>
      <c r="HD304" s="1">
        <v>0</v>
      </c>
      <c r="HE304" s="1">
        <v>0</v>
      </c>
      <c r="HF304" s="1">
        <v>3.6472080048185078</v>
      </c>
      <c r="HG304" s="1">
        <v>0</v>
      </c>
      <c r="HH304" s="1">
        <v>0</v>
      </c>
      <c r="HI304" s="1">
        <v>0</v>
      </c>
      <c r="HJ304" s="1">
        <v>0</v>
      </c>
      <c r="HK304" s="1">
        <v>1.4151310349885513</v>
      </c>
      <c r="HL304" s="1">
        <v>1.4901520928483074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2.0192227845575492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3.7719943214801921</v>
      </c>
      <c r="IA304" s="1">
        <v>2.8611339807401786</v>
      </c>
      <c r="IB304" s="1">
        <v>1.7738806824824074</v>
      </c>
      <c r="IC304" s="1">
        <v>0</v>
      </c>
      <c r="ID304" s="1">
        <v>1.4986768323494648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3.0113807855352301</v>
      </c>
      <c r="IL304" s="1">
        <v>0</v>
      </c>
      <c r="IM304" s="1">
        <v>0</v>
      </c>
      <c r="IN304" s="1">
        <v>23.44366960835746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2.5023338792053527</v>
      </c>
      <c r="IY304" s="1">
        <v>0</v>
      </c>
      <c r="IZ304" s="1">
        <v>1.0751969186798569</v>
      </c>
      <c r="JA304" s="1">
        <v>2.0121804958451035</v>
      </c>
      <c r="JB304" s="1">
        <v>0</v>
      </c>
      <c r="JC304" s="1">
        <v>0</v>
      </c>
      <c r="JD304" s="1">
        <v>0</v>
      </c>
      <c r="JE304" s="1">
        <v>1.2559315501896182</v>
      </c>
      <c r="JF304" s="1">
        <v>2.8639638558961433</v>
      </c>
      <c r="JG304" s="1">
        <v>3.4241964036284402</v>
      </c>
      <c r="JH304" s="1">
        <v>1.240837193390784</v>
      </c>
      <c r="JI304" s="1">
        <v>1.0875822979740208</v>
      </c>
      <c r="JJ304" s="1">
        <v>2.9420099019241737</v>
      </c>
      <c r="JK304" s="1">
        <v>2.7535850937513446</v>
      </c>
      <c r="JL304" s="1">
        <v>1.0375259944652129</v>
      </c>
      <c r="JM304" s="1">
        <v>0</v>
      </c>
      <c r="JN304" s="1">
        <v>0</v>
      </c>
      <c r="JO304" s="1">
        <v>0</v>
      </c>
      <c r="JP304" s="1">
        <v>6.112232025845155</v>
      </c>
      <c r="JQ304" s="1">
        <v>0</v>
      </c>
    </row>
    <row r="305" spans="1:277" x14ac:dyDescent="0.2">
      <c r="A305" s="1" t="s">
        <v>301</v>
      </c>
      <c r="B305" s="1">
        <v>0</v>
      </c>
      <c r="C305" s="1">
        <v>0.57196276784133437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1.0883571597064261</v>
      </c>
      <c r="K305" s="1">
        <v>0</v>
      </c>
      <c r="L305" s="1">
        <v>0</v>
      </c>
      <c r="M305" s="1">
        <v>0</v>
      </c>
      <c r="N305" s="1">
        <v>0</v>
      </c>
      <c r="O305" s="1">
        <v>3.1063905798947808</v>
      </c>
      <c r="P305" s="1">
        <v>1.8158064928872255</v>
      </c>
      <c r="Q305" s="1">
        <v>0</v>
      </c>
      <c r="R305" s="1">
        <v>0</v>
      </c>
      <c r="S305" s="1">
        <v>3.4421113603379263</v>
      </c>
      <c r="T305" s="1">
        <v>0</v>
      </c>
      <c r="U305" s="1">
        <v>0</v>
      </c>
      <c r="V305" s="1">
        <v>2.1513298840233483</v>
      </c>
      <c r="W305" s="1">
        <v>0</v>
      </c>
      <c r="X305" s="1">
        <v>0</v>
      </c>
      <c r="Y305" s="1">
        <v>0</v>
      </c>
      <c r="Z305" s="1">
        <v>0</v>
      </c>
      <c r="AA305" s="1">
        <v>0.33356462278827032</v>
      </c>
      <c r="AB305" s="1">
        <v>0.57552047527816841</v>
      </c>
      <c r="AC305" s="1">
        <v>0.65854774168177677</v>
      </c>
      <c r="AD305" s="1">
        <v>0.50049110534475749</v>
      </c>
      <c r="AE305" s="1">
        <v>0</v>
      </c>
      <c r="AF305" s="1">
        <v>0.85591375031408079</v>
      </c>
      <c r="AG305" s="1">
        <v>2.1649834033358135</v>
      </c>
      <c r="AH305" s="1">
        <v>0.84774799935243017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1.0135604488271526</v>
      </c>
      <c r="AO305" s="1">
        <v>0</v>
      </c>
      <c r="AP305" s="1">
        <v>0.90857610806687727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1.044207946833839</v>
      </c>
      <c r="AX305" s="1">
        <v>0</v>
      </c>
      <c r="AY305" s="1">
        <v>1.3313145186342532</v>
      </c>
      <c r="AZ305" s="1">
        <v>4.0541805850563373</v>
      </c>
      <c r="BA305" s="1">
        <v>0</v>
      </c>
      <c r="BB305" s="1">
        <v>6.7235563375372713</v>
      </c>
      <c r="BC305" s="1">
        <v>1.1539470019103235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20.817112361010153</v>
      </c>
      <c r="BJ305" s="1">
        <v>0</v>
      </c>
      <c r="BK305" s="1">
        <v>1.5058078153820396</v>
      </c>
      <c r="BL305" s="1">
        <v>0</v>
      </c>
      <c r="BM305" s="1">
        <v>0.38600900006527072</v>
      </c>
      <c r="BN305" s="1">
        <v>0.86858524124355796</v>
      </c>
      <c r="BO305" s="1">
        <v>1.1149830259109894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0.6704526098318403</v>
      </c>
      <c r="BX305" s="1">
        <v>0</v>
      </c>
      <c r="BY305" s="1">
        <v>0</v>
      </c>
      <c r="BZ305" s="1">
        <v>0</v>
      </c>
      <c r="CA305" s="1">
        <v>3.1484977472373687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1.4279001455017131</v>
      </c>
      <c r="DC305" s="1">
        <v>3.8546027848302344</v>
      </c>
      <c r="DD305" s="1">
        <v>0</v>
      </c>
      <c r="DE305" s="1">
        <v>0</v>
      </c>
      <c r="DF305" s="1">
        <v>0.54915828278589873</v>
      </c>
      <c r="DG305" s="1">
        <v>3.8711230846143243</v>
      </c>
      <c r="DH305" s="1">
        <v>1.2174002433502309</v>
      </c>
      <c r="DI305" s="1">
        <v>0</v>
      </c>
      <c r="DJ305" s="1">
        <v>0</v>
      </c>
      <c r="DK305" s="1">
        <v>5.3376990754096685</v>
      </c>
      <c r="DL305" s="1">
        <v>0</v>
      </c>
      <c r="DM305" s="1">
        <v>0</v>
      </c>
      <c r="DN305" s="1">
        <v>0</v>
      </c>
      <c r="DO305" s="1">
        <v>0.48761068878143499</v>
      </c>
      <c r="DP305" s="1">
        <v>0.40597845411535566</v>
      </c>
      <c r="DQ305" s="1">
        <v>1.7431391300751109</v>
      </c>
      <c r="DR305" s="1">
        <v>0.98501793318032949</v>
      </c>
      <c r="DS305" s="1">
        <v>0</v>
      </c>
      <c r="DT305" s="1">
        <v>3.0880063271856764</v>
      </c>
      <c r="DU305" s="1">
        <v>0</v>
      </c>
      <c r="DV305" s="1">
        <v>0</v>
      </c>
      <c r="DW305" s="1">
        <v>0</v>
      </c>
      <c r="DX305" s="1">
        <v>0</v>
      </c>
      <c r="DY305" s="1">
        <v>0.99616456779783202</v>
      </c>
      <c r="DZ305" s="1">
        <v>0.92854494849601699</v>
      </c>
      <c r="EA305" s="1">
        <v>2.3908797312515357</v>
      </c>
      <c r="EB305" s="1">
        <v>1.9839738769411404</v>
      </c>
      <c r="EC305" s="1">
        <v>5.108311570575875</v>
      </c>
      <c r="ED305" s="1">
        <v>0.89268100676394957</v>
      </c>
      <c r="EE305" s="1">
        <v>1.2526130427294664</v>
      </c>
      <c r="EF305" s="1">
        <v>1.1791741933035444</v>
      </c>
      <c r="EG305" s="1">
        <v>0.77700905749102223</v>
      </c>
      <c r="EH305" s="1">
        <v>0.78243941928123029</v>
      </c>
      <c r="EI305" s="1">
        <v>0.58426669316587343</v>
      </c>
      <c r="EJ305" s="1">
        <v>0.8529169011504828</v>
      </c>
      <c r="EK305" s="1">
        <v>0.59743118893488145</v>
      </c>
      <c r="EL305" s="1">
        <v>0.56188120157346155</v>
      </c>
      <c r="EM305" s="1">
        <v>1.0188555802866714</v>
      </c>
      <c r="EN305" s="1">
        <v>1.172185067245967</v>
      </c>
      <c r="EO305" s="1">
        <v>0.70252343870535627</v>
      </c>
      <c r="EP305" s="1">
        <v>1.4942528006577465</v>
      </c>
      <c r="EQ305" s="1">
        <v>3.0917478613705822</v>
      </c>
      <c r="ER305" s="1">
        <v>1.2519081455784988</v>
      </c>
      <c r="ES305" s="1">
        <v>0.67306197901343434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3.1720517404463529</v>
      </c>
      <c r="FA305" s="1">
        <v>1.0872487012421135</v>
      </c>
      <c r="FB305" s="1">
        <v>0</v>
      </c>
      <c r="FC305" s="1">
        <v>3.1642454659452612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10.316977715490072</v>
      </c>
      <c r="FJ305" s="1">
        <v>0</v>
      </c>
      <c r="FK305" s="1">
        <v>0</v>
      </c>
      <c r="FL305" s="1">
        <v>0</v>
      </c>
      <c r="FM305" s="1">
        <v>0</v>
      </c>
      <c r="FN305" s="1">
        <v>1.8193843863650792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1.5264517960070401</v>
      </c>
      <c r="FY305" s="1">
        <v>0</v>
      </c>
      <c r="FZ305" s="1">
        <v>0</v>
      </c>
      <c r="GA305" s="1">
        <v>0</v>
      </c>
      <c r="GB305" s="1">
        <v>1.1414909414229815</v>
      </c>
      <c r="GC305" s="1">
        <v>0</v>
      </c>
      <c r="GD305" s="1">
        <v>9.717712966813842</v>
      </c>
      <c r="GE305" s="1">
        <v>0</v>
      </c>
      <c r="GF305" s="1">
        <v>0</v>
      </c>
      <c r="GG305" s="1">
        <v>0</v>
      </c>
      <c r="GH305" s="1">
        <v>1.6726601457613735</v>
      </c>
      <c r="GI305" s="1">
        <v>0.87133811653847171</v>
      </c>
      <c r="GJ305" s="1">
        <v>0</v>
      </c>
      <c r="GK305" s="1">
        <v>1.9274489829745824</v>
      </c>
      <c r="GL305" s="1">
        <v>0</v>
      </c>
      <c r="GM305" s="1">
        <v>0</v>
      </c>
      <c r="GN305" s="1">
        <v>0</v>
      </c>
      <c r="GO305" s="1">
        <v>0</v>
      </c>
      <c r="GP305" s="1">
        <v>0.33807302250446408</v>
      </c>
      <c r="GQ305" s="1">
        <v>0</v>
      </c>
      <c r="GR305" s="1">
        <v>0.7207858683912256</v>
      </c>
      <c r="GS305" s="1">
        <v>0</v>
      </c>
      <c r="GT305" s="1">
        <v>0.57713271187683368</v>
      </c>
      <c r="GU305" s="1">
        <v>0.65281356999649132</v>
      </c>
      <c r="GV305" s="1">
        <v>0.33391870268033919</v>
      </c>
      <c r="GW305" s="1">
        <v>0</v>
      </c>
      <c r="GX305" s="1">
        <v>0.7450132312858071</v>
      </c>
      <c r="GY305" s="1">
        <v>0.80938649159104326</v>
      </c>
      <c r="GZ305" s="1">
        <v>1.2331913282394267</v>
      </c>
      <c r="HA305" s="1">
        <v>1.5515506132252568</v>
      </c>
      <c r="HB305" s="1">
        <v>0</v>
      </c>
      <c r="HC305" s="1">
        <v>0</v>
      </c>
      <c r="HD305" s="1">
        <v>0</v>
      </c>
      <c r="HE305" s="1">
        <v>0.95232880398222541</v>
      </c>
      <c r="HF305" s="1">
        <v>0.82165660486519898</v>
      </c>
      <c r="HG305" s="1">
        <v>0</v>
      </c>
      <c r="HH305" s="1">
        <v>0</v>
      </c>
      <c r="HI305" s="1">
        <v>0</v>
      </c>
      <c r="HJ305" s="1">
        <v>0</v>
      </c>
      <c r="HK305" s="1">
        <v>1.1204738771367757</v>
      </c>
      <c r="HL305" s="1">
        <v>1.138140576305668</v>
      </c>
      <c r="HM305" s="1">
        <v>0.36955531463534236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1.107455032918691</v>
      </c>
      <c r="HT305" s="1">
        <v>6.1364970768715716</v>
      </c>
      <c r="HU305" s="1">
        <v>0.51388568064193674</v>
      </c>
      <c r="HV305" s="1">
        <v>1.0563140959453514</v>
      </c>
      <c r="HW305" s="1">
        <v>1.2700905979695125</v>
      </c>
      <c r="HX305" s="1">
        <v>1.5076201873316191</v>
      </c>
      <c r="HY305" s="1">
        <v>0</v>
      </c>
      <c r="HZ305" s="1">
        <v>0.98699227647038223</v>
      </c>
      <c r="IA305" s="1">
        <v>1.2096152410869205</v>
      </c>
      <c r="IB305" s="1">
        <v>1.2988447441785447</v>
      </c>
      <c r="IC305" s="1">
        <v>0</v>
      </c>
      <c r="ID305" s="1">
        <v>1.2658960295328732</v>
      </c>
      <c r="IE305" s="1">
        <v>0</v>
      </c>
      <c r="IF305" s="1">
        <v>0</v>
      </c>
      <c r="IG305" s="1">
        <v>2.7034597886814384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1.8537329409289061</v>
      </c>
      <c r="IO305" s="1">
        <v>0</v>
      </c>
      <c r="IP305" s="1">
        <v>0</v>
      </c>
      <c r="IQ305" s="1">
        <v>2.3445099882489582</v>
      </c>
      <c r="IR305" s="1">
        <v>1.3915971994604635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0.41284836104341288</v>
      </c>
      <c r="IY305" s="1">
        <v>0.17513307921399723</v>
      </c>
      <c r="IZ305" s="1">
        <v>1.2757943068297519</v>
      </c>
      <c r="JA305" s="1">
        <v>0.87118268436039259</v>
      </c>
      <c r="JB305" s="1">
        <v>0</v>
      </c>
      <c r="JC305" s="1">
        <v>0.18521915978438799</v>
      </c>
      <c r="JD305" s="1">
        <v>0</v>
      </c>
      <c r="JE305" s="1">
        <v>0.51470741592637237</v>
      </c>
      <c r="JF305" s="1">
        <v>0.9989120467279754</v>
      </c>
      <c r="JG305" s="1">
        <v>1.1271401204343399</v>
      </c>
      <c r="JH305" s="1">
        <v>1.1610203987814871</v>
      </c>
      <c r="JI305" s="1">
        <v>2.5881386615113939</v>
      </c>
      <c r="JJ305" s="1">
        <v>0.82857211687576604</v>
      </c>
      <c r="JK305" s="1">
        <v>0.99191746656167834</v>
      </c>
      <c r="JL305" s="1">
        <v>1.1708457194020692</v>
      </c>
      <c r="JM305" s="1">
        <v>1.329063998864614</v>
      </c>
      <c r="JN305" s="1">
        <v>2.5236075175394816</v>
      </c>
      <c r="JO305" s="1">
        <v>1.2632432498735231</v>
      </c>
      <c r="JP305" s="1">
        <v>0</v>
      </c>
      <c r="JQ305" s="1">
        <v>0</v>
      </c>
    </row>
    <row r="306" spans="1:277" x14ac:dyDescent="0.2">
      <c r="A306" s="1" t="s">
        <v>302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6.714527967578956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3.9739516809578133</v>
      </c>
      <c r="Z306" s="1">
        <v>0</v>
      </c>
      <c r="AA306" s="1">
        <v>3.035103300738172</v>
      </c>
      <c r="AB306" s="1">
        <v>0</v>
      </c>
      <c r="AC306" s="1">
        <v>0</v>
      </c>
      <c r="AD306" s="1">
        <v>1.7103656081910483</v>
      </c>
      <c r="AE306" s="1">
        <v>0</v>
      </c>
      <c r="AF306" s="1">
        <v>1.6009892042988094</v>
      </c>
      <c r="AG306" s="1">
        <v>1.5121984265943642</v>
      </c>
      <c r="AH306" s="1">
        <v>0.22136537555554034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2.4278850635674409</v>
      </c>
      <c r="AO306" s="1">
        <v>0</v>
      </c>
      <c r="AP306" s="1">
        <v>0.82281782937071668</v>
      </c>
      <c r="AQ306" s="1">
        <v>0</v>
      </c>
      <c r="AR306" s="1">
        <v>0</v>
      </c>
      <c r="AS306" s="1">
        <v>0</v>
      </c>
      <c r="AT306" s="1">
        <v>9.2403564567355296</v>
      </c>
      <c r="AU306" s="1">
        <v>0</v>
      </c>
      <c r="AV306" s="1">
        <v>0</v>
      </c>
      <c r="AW306" s="1">
        <v>1.2657588429931448</v>
      </c>
      <c r="AX306" s="1">
        <v>0</v>
      </c>
      <c r="AY306" s="1">
        <v>0.29342399341141673</v>
      </c>
      <c r="AZ306" s="1">
        <v>0.97994215560609454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0.85470070569462631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1.8209544454174924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1.6113796123126434</v>
      </c>
      <c r="DC306" s="1">
        <v>0</v>
      </c>
      <c r="DD306" s="1">
        <v>0</v>
      </c>
      <c r="DE306" s="1">
        <v>2.7308050198580829</v>
      </c>
      <c r="DF306" s="1">
        <v>3.4282614709329411</v>
      </c>
      <c r="DG306" s="1">
        <v>2.4225317562517015</v>
      </c>
      <c r="DH306" s="1">
        <v>5.5404686024008551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1.0373466873149093</v>
      </c>
      <c r="DP306" s="1">
        <v>0.6462262429269191</v>
      </c>
      <c r="DQ306" s="1">
        <v>3.1110495216745941</v>
      </c>
      <c r="DR306" s="1">
        <v>0.56353765007003476</v>
      </c>
      <c r="DS306" s="1">
        <v>0</v>
      </c>
      <c r="DT306" s="1">
        <v>0</v>
      </c>
      <c r="DU306" s="1">
        <v>0</v>
      </c>
      <c r="DV306" s="1">
        <v>2.4383287468745785</v>
      </c>
      <c r="DW306" s="1">
        <v>0</v>
      </c>
      <c r="DX306" s="1">
        <v>0</v>
      </c>
      <c r="DY306" s="1">
        <v>2.0448896305130093</v>
      </c>
      <c r="DZ306" s="1">
        <v>1.8892510152268995</v>
      </c>
      <c r="EA306" s="1">
        <v>0.99720192761772453</v>
      </c>
      <c r="EB306" s="1">
        <v>3.8763620558610312</v>
      </c>
      <c r="EC306" s="1">
        <v>1.2356704503732374</v>
      </c>
      <c r="ED306" s="1">
        <v>1.4493226132659101</v>
      </c>
      <c r="EE306" s="1">
        <v>1.3975780034680618</v>
      </c>
      <c r="EF306" s="1">
        <v>3.1067864930531521</v>
      </c>
      <c r="EG306" s="1">
        <v>2.3950758917360115</v>
      </c>
      <c r="EH306" s="1">
        <v>1.1117133896195548</v>
      </c>
      <c r="EI306" s="1">
        <v>1.4396532526839976</v>
      </c>
      <c r="EJ306" s="1">
        <v>1.5694926869538459</v>
      </c>
      <c r="EK306" s="1">
        <v>1.9537079816550118</v>
      </c>
      <c r="EL306" s="1">
        <v>1.427499867648494</v>
      </c>
      <c r="EM306" s="1">
        <v>0.98423863861173877</v>
      </c>
      <c r="EN306" s="1">
        <v>2.4445208465210455</v>
      </c>
      <c r="EO306" s="1">
        <v>1.5397683147253078</v>
      </c>
      <c r="EP306" s="1">
        <v>0</v>
      </c>
      <c r="EQ306" s="1">
        <v>1.2054705606361436</v>
      </c>
      <c r="ER306" s="1">
        <v>5.4011127658100291</v>
      </c>
      <c r="ES306" s="1">
        <v>2.2960560766296383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2.5681474997778158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0.82854368297478298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1.2284647598060261</v>
      </c>
      <c r="GI306" s="1">
        <v>1.2352247054179959</v>
      </c>
      <c r="GJ306" s="1">
        <v>0</v>
      </c>
      <c r="GK306" s="1">
        <v>9.7883839662478422</v>
      </c>
      <c r="GL306" s="1">
        <v>0</v>
      </c>
      <c r="GM306" s="1">
        <v>0</v>
      </c>
      <c r="GN306" s="1">
        <v>0</v>
      </c>
      <c r="GO306" s="1">
        <v>0</v>
      </c>
      <c r="GP306" s="1">
        <v>0.85525509770907082</v>
      </c>
      <c r="GQ306" s="1">
        <v>0</v>
      </c>
      <c r="GR306" s="1">
        <v>0.98094217550038898</v>
      </c>
      <c r="GS306" s="1">
        <v>0</v>
      </c>
      <c r="GT306" s="1">
        <v>0.57437358460769949</v>
      </c>
      <c r="GU306" s="1">
        <v>0</v>
      </c>
      <c r="GV306" s="1">
        <v>0</v>
      </c>
      <c r="GW306" s="1">
        <v>0</v>
      </c>
      <c r="GX306" s="1">
        <v>1.5083131587356324</v>
      </c>
      <c r="GY306" s="1">
        <v>1.4091240875974722</v>
      </c>
      <c r="GZ306" s="1">
        <v>0.80163463336075935</v>
      </c>
      <c r="HA306" s="1">
        <v>0</v>
      </c>
      <c r="HB306" s="1">
        <v>0</v>
      </c>
      <c r="HC306" s="1">
        <v>0</v>
      </c>
      <c r="HD306" s="1">
        <v>0</v>
      </c>
      <c r="HE306" s="1">
        <v>0.35147304411263325</v>
      </c>
      <c r="HF306" s="1">
        <v>0.76966706875229773</v>
      </c>
      <c r="HG306" s="1">
        <v>0</v>
      </c>
      <c r="HH306" s="1">
        <v>0</v>
      </c>
      <c r="HI306" s="1">
        <v>0</v>
      </c>
      <c r="HJ306" s="1">
        <v>0</v>
      </c>
      <c r="HK306" s="1">
        <v>1.2444207102897362</v>
      </c>
      <c r="HL306" s="1">
        <v>1.1824156003387871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1.021183578479254</v>
      </c>
      <c r="HT306" s="1">
        <v>0</v>
      </c>
      <c r="HU306" s="1">
        <v>1.0578085590849433</v>
      </c>
      <c r="HV306" s="1">
        <v>0</v>
      </c>
      <c r="HW306" s="1">
        <v>0</v>
      </c>
      <c r="HX306" s="1">
        <v>2.4392812584377537</v>
      </c>
      <c r="HY306" s="1">
        <v>0</v>
      </c>
      <c r="HZ306" s="1">
        <v>1.5655902621005786</v>
      </c>
      <c r="IA306" s="1">
        <v>1.2926355521611383</v>
      </c>
      <c r="IB306" s="1">
        <v>0.9635435251448895</v>
      </c>
      <c r="IC306" s="1">
        <v>0</v>
      </c>
      <c r="ID306" s="1">
        <v>1.3577569159504994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3.7587794642152543</v>
      </c>
      <c r="IO306" s="1">
        <v>1.9912993377770627</v>
      </c>
      <c r="IP306" s="1">
        <v>0</v>
      </c>
      <c r="IQ306" s="1">
        <v>2.4181738694024069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0.84581390800001988</v>
      </c>
      <c r="IY306" s="1">
        <v>0.62423589741895491</v>
      </c>
      <c r="IZ306" s="1">
        <v>1.2459030151252284</v>
      </c>
      <c r="JA306" s="1">
        <v>1.8988272230275023</v>
      </c>
      <c r="JB306" s="1">
        <v>0</v>
      </c>
      <c r="JC306" s="1">
        <v>0</v>
      </c>
      <c r="JD306" s="1">
        <v>0</v>
      </c>
      <c r="JE306" s="1">
        <v>1.5333363836223204</v>
      </c>
      <c r="JF306" s="1">
        <v>1.5499299169300915</v>
      </c>
      <c r="JG306" s="1">
        <v>2.3047549601724122</v>
      </c>
      <c r="JH306" s="1">
        <v>1.1671556701121144</v>
      </c>
      <c r="JI306" s="1">
        <v>1.2434989875311393</v>
      </c>
      <c r="JJ306" s="1">
        <v>2.4491664092658683</v>
      </c>
      <c r="JK306" s="1">
        <v>1.6325625834476631</v>
      </c>
      <c r="JL306" s="1">
        <v>1.834382682221285</v>
      </c>
      <c r="JM306" s="1">
        <v>0.50828026350766564</v>
      </c>
      <c r="JN306" s="1">
        <v>2.0512288202709956</v>
      </c>
      <c r="JO306" s="1">
        <v>0</v>
      </c>
      <c r="JP306" s="1">
        <v>0.91740606077027231</v>
      </c>
      <c r="JQ306" s="1">
        <v>0</v>
      </c>
    </row>
    <row r="307" spans="1:277" x14ac:dyDescent="0.2">
      <c r="A307" s="1" t="s">
        <v>303</v>
      </c>
      <c r="B307" s="1">
        <v>0</v>
      </c>
      <c r="C307" s="1">
        <v>2.4278978226571795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1.3623706056157552</v>
      </c>
      <c r="AD307" s="1">
        <v>0</v>
      </c>
      <c r="AE307" s="1">
        <v>0</v>
      </c>
      <c r="AF307" s="1">
        <v>4.6977968217122088</v>
      </c>
      <c r="AG307" s="1">
        <v>0</v>
      </c>
      <c r="AH307" s="1">
        <v>1.1386850683417122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3.9542714590684689</v>
      </c>
      <c r="AO307" s="1">
        <v>0</v>
      </c>
      <c r="AP307" s="1">
        <v>0.44402382135718893</v>
      </c>
      <c r="AQ307" s="1">
        <v>0</v>
      </c>
      <c r="AR307" s="1">
        <v>0</v>
      </c>
      <c r="AS307" s="1">
        <v>8.1630846145993452</v>
      </c>
      <c r="AT307" s="1">
        <v>1.5739943600176698</v>
      </c>
      <c r="AU307" s="1">
        <v>0</v>
      </c>
      <c r="AV307" s="1">
        <v>0</v>
      </c>
      <c r="AW307" s="1">
        <v>2.4537257813242852</v>
      </c>
      <c r="AX307" s="1">
        <v>0</v>
      </c>
      <c r="AY307" s="1">
        <v>0.94845983651939292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3.5754940354838363</v>
      </c>
      <c r="BL307" s="1">
        <v>0</v>
      </c>
      <c r="BM307" s="1">
        <v>1.6267204953719621</v>
      </c>
      <c r="BN307" s="1">
        <v>2.4246121777500793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3.121686478933785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2.4110484481693759</v>
      </c>
      <c r="DC307" s="1">
        <v>0</v>
      </c>
      <c r="DD307" s="1">
        <v>0</v>
      </c>
      <c r="DE307" s="1">
        <v>0</v>
      </c>
      <c r="DF307" s="1">
        <v>0.46621921986287579</v>
      </c>
      <c r="DG307" s="1">
        <v>0.36570187628412121</v>
      </c>
      <c r="DH307" s="1">
        <v>5.6812472659709226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1.6400478226983388</v>
      </c>
      <c r="DP307" s="1">
        <v>0.69439931514711051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3.7788016565637235</v>
      </c>
      <c r="DZ307" s="1">
        <v>3.881310604325769</v>
      </c>
      <c r="EA307" s="1">
        <v>1.6964470184069573</v>
      </c>
      <c r="EB307" s="1">
        <v>0</v>
      </c>
      <c r="EC307" s="1">
        <v>2.6577334127260728</v>
      </c>
      <c r="ED307" s="1">
        <v>3.0593833720675914</v>
      </c>
      <c r="EE307" s="1">
        <v>6.6932168762674475</v>
      </c>
      <c r="EF307" s="1">
        <v>0.94229243108037686</v>
      </c>
      <c r="EG307" s="1">
        <v>0.60318681301336763</v>
      </c>
      <c r="EH307" s="1">
        <v>0.76967421544575132</v>
      </c>
      <c r="EI307" s="1">
        <v>4.1865193727212766</v>
      </c>
      <c r="EJ307" s="1">
        <v>2.1075696497761269</v>
      </c>
      <c r="EK307" s="1">
        <v>1.1525319426479685</v>
      </c>
      <c r="EL307" s="1">
        <v>1.7179721650642183</v>
      </c>
      <c r="EM307" s="1">
        <v>3.8983417953999737</v>
      </c>
      <c r="EN307" s="1">
        <v>2.6902949898031587</v>
      </c>
      <c r="EO307" s="1">
        <v>2.109270287038048</v>
      </c>
      <c r="EP307" s="1">
        <v>0</v>
      </c>
      <c r="EQ307" s="1">
        <v>1.2575708070436482</v>
      </c>
      <c r="ER307" s="1">
        <v>11.346401388588465</v>
      </c>
      <c r="ES307" s="1">
        <v>4.7769825731593976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1.2196704951969486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1.6660187813675997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0.52057203904899874</v>
      </c>
      <c r="GQ307" s="1">
        <v>0</v>
      </c>
      <c r="GR307" s="1">
        <v>0</v>
      </c>
      <c r="GS307" s="1">
        <v>0</v>
      </c>
      <c r="GT307" s="1">
        <v>5.2672904560756733</v>
      </c>
      <c r="GU307" s="1">
        <v>0</v>
      </c>
      <c r="GV307" s="1">
        <v>0</v>
      </c>
      <c r="GW307" s="1">
        <v>0</v>
      </c>
      <c r="GX307" s="1">
        <v>3.3027438840807015</v>
      </c>
      <c r="GY307" s="1">
        <v>1.8661346542440025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3.5743116790569651</v>
      </c>
      <c r="HG307" s="1">
        <v>0</v>
      </c>
      <c r="HH307" s="1">
        <v>0</v>
      </c>
      <c r="HI307" s="1">
        <v>0</v>
      </c>
      <c r="HJ307" s="1">
        <v>0</v>
      </c>
      <c r="HK307" s="1">
        <v>2.1778610376082272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1.1807273609024562</v>
      </c>
      <c r="IA307" s="1">
        <v>4.9096995116030753</v>
      </c>
      <c r="IB307" s="1">
        <v>7.5164021011244031E-2</v>
      </c>
      <c r="IC307" s="1">
        <v>0</v>
      </c>
      <c r="ID307" s="1">
        <v>3.5992556478091342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5.5729728470949453</v>
      </c>
      <c r="JA307" s="1">
        <v>1.929302595651277</v>
      </c>
      <c r="JB307" s="1">
        <v>0</v>
      </c>
      <c r="JC307" s="1">
        <v>0</v>
      </c>
      <c r="JD307" s="1">
        <v>0</v>
      </c>
      <c r="JE307" s="1">
        <v>4.5843857778256218</v>
      </c>
      <c r="JF307" s="1">
        <v>3.178319133507495</v>
      </c>
      <c r="JG307" s="1">
        <v>2.7774296058231731</v>
      </c>
      <c r="JH307" s="1">
        <v>4.8548120928302927</v>
      </c>
      <c r="JI307" s="1">
        <v>0.47249574428808777</v>
      </c>
      <c r="JJ307" s="1">
        <v>2.460008963111755</v>
      </c>
      <c r="JK307" s="1">
        <v>2.5257553020713575</v>
      </c>
      <c r="JL307" s="1">
        <v>2.4541827517325077</v>
      </c>
      <c r="JM307" s="1">
        <v>2.6921104576517396</v>
      </c>
      <c r="JN307" s="1">
        <v>0</v>
      </c>
      <c r="JO307" s="1">
        <v>0.29671885000678772</v>
      </c>
      <c r="JP307" s="1">
        <v>2.2871645963481604</v>
      </c>
      <c r="JQ307" s="1">
        <v>5.6965203938932429</v>
      </c>
    </row>
    <row r="308" spans="1:277" x14ac:dyDescent="0.2">
      <c r="A308" s="1" t="s">
        <v>304</v>
      </c>
      <c r="B308" s="1">
        <v>2.509849065659667</v>
      </c>
      <c r="C308" s="1">
        <v>2.2966264832834615</v>
      </c>
      <c r="D308" s="1">
        <v>8.8377098635174924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4.4268482013543178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1.6216705098781121</v>
      </c>
      <c r="AB308" s="1">
        <v>5.4784887043802861</v>
      </c>
      <c r="AC308" s="1">
        <v>0.51087392895517403</v>
      </c>
      <c r="AD308" s="1">
        <v>0.28067100638183606</v>
      </c>
      <c r="AE308" s="1">
        <v>0</v>
      </c>
      <c r="AF308" s="1">
        <v>1.34628768045047</v>
      </c>
      <c r="AG308" s="1">
        <v>0.51668209636296736</v>
      </c>
      <c r="AH308" s="1">
        <v>0.444031449258593</v>
      </c>
      <c r="AI308" s="1">
        <v>0</v>
      </c>
      <c r="AJ308" s="1">
        <v>0</v>
      </c>
      <c r="AK308" s="1">
        <v>0</v>
      </c>
      <c r="AL308" s="1">
        <v>0</v>
      </c>
      <c r="AM308" s="1">
        <v>0.26310481395075852</v>
      </c>
      <c r="AN308" s="1">
        <v>1.0323768100184461</v>
      </c>
      <c r="AO308" s="1">
        <v>0</v>
      </c>
      <c r="AP308" s="1">
        <v>0.60113531033456014</v>
      </c>
      <c r="AQ308" s="1">
        <v>1.7598825702672953</v>
      </c>
      <c r="AR308" s="1">
        <v>0</v>
      </c>
      <c r="AS308" s="1">
        <v>2.2694524632391975</v>
      </c>
      <c r="AT308" s="1">
        <v>0</v>
      </c>
      <c r="AU308" s="1">
        <v>0</v>
      </c>
      <c r="AV308" s="1">
        <v>0</v>
      </c>
      <c r="AW308" s="1">
        <v>0.6807658450033347</v>
      </c>
      <c r="AX308" s="1">
        <v>0</v>
      </c>
      <c r="AY308" s="1">
        <v>0.36609070444042957</v>
      </c>
      <c r="AZ308" s="1">
        <v>1.7372700841726072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1.8482219728639826</v>
      </c>
      <c r="BL308" s="1">
        <v>0</v>
      </c>
      <c r="BM308" s="1">
        <v>1.0106661878676437</v>
      </c>
      <c r="BN308" s="1">
        <v>0.50333207020483928</v>
      </c>
      <c r="BO308" s="1">
        <v>1.6739956073279398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1.059041043342932</v>
      </c>
      <c r="BX308" s="1">
        <v>0</v>
      </c>
      <c r="BY308" s="1">
        <v>0</v>
      </c>
      <c r="BZ308" s="1">
        <v>0</v>
      </c>
      <c r="CA308" s="1">
        <v>1.6597945709078661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0.68585049486172733</v>
      </c>
      <c r="DC308" s="1">
        <v>0</v>
      </c>
      <c r="DD308" s="1">
        <v>0</v>
      </c>
      <c r="DE308" s="1">
        <v>0</v>
      </c>
      <c r="DF308" s="1">
        <v>0.45968138510496831</v>
      </c>
      <c r="DG308" s="1">
        <v>1.3335354116546456</v>
      </c>
      <c r="DH308" s="1">
        <v>1.8368649041733389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0.48123915083922331</v>
      </c>
      <c r="DP308" s="1">
        <v>0.20298149071015284</v>
      </c>
      <c r="DQ308" s="1">
        <v>0.94546286488380937</v>
      </c>
      <c r="DR308" s="1">
        <v>4.6251287506989822</v>
      </c>
      <c r="DS308" s="1">
        <v>0</v>
      </c>
      <c r="DT308" s="1">
        <v>0.55884782532422839</v>
      </c>
      <c r="DU308" s="1">
        <v>0</v>
      </c>
      <c r="DV308" s="1">
        <v>0</v>
      </c>
      <c r="DW308" s="1">
        <v>0</v>
      </c>
      <c r="DX308" s="1">
        <v>0</v>
      </c>
      <c r="DY308" s="1">
        <v>1.3318978954233247</v>
      </c>
      <c r="DZ308" s="1">
        <v>3.2119608068657497</v>
      </c>
      <c r="EA308" s="1">
        <v>1.8153619420945104</v>
      </c>
      <c r="EB308" s="1">
        <v>3.6704899468805303</v>
      </c>
      <c r="EC308" s="1">
        <v>0.89251080968313068</v>
      </c>
      <c r="ED308" s="1">
        <v>1.6275993861009876</v>
      </c>
      <c r="EE308" s="1">
        <v>1.4391686548386413</v>
      </c>
      <c r="EF308" s="1">
        <v>1.432274134167097</v>
      </c>
      <c r="EG308" s="1">
        <v>1.4218577385428384</v>
      </c>
      <c r="EH308" s="1">
        <v>1.043840954018822</v>
      </c>
      <c r="EI308" s="1">
        <v>0.94509413984466473</v>
      </c>
      <c r="EJ308" s="1">
        <v>1.4771893627247052</v>
      </c>
      <c r="EK308" s="1">
        <v>0.96598749059265032</v>
      </c>
      <c r="EL308" s="1">
        <v>1.0376263009899387</v>
      </c>
      <c r="EM308" s="1">
        <v>1.1283266265545371</v>
      </c>
      <c r="EN308" s="1">
        <v>1.6779769051193865</v>
      </c>
      <c r="EO308" s="1">
        <v>1.5322343557650568</v>
      </c>
      <c r="EP308" s="1">
        <v>0</v>
      </c>
      <c r="EQ308" s="1">
        <v>7.8275398287481117</v>
      </c>
      <c r="ER308" s="1">
        <v>1.3529594052140881</v>
      </c>
      <c r="ES308" s="1">
        <v>1.0173488522371821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18.503243506434618</v>
      </c>
      <c r="EZ308" s="1">
        <v>0</v>
      </c>
      <c r="FA308" s="1">
        <v>0</v>
      </c>
      <c r="FB308" s="1">
        <v>0</v>
      </c>
      <c r="FC308" s="1">
        <v>9.8452824561850356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11.349660527030199</v>
      </c>
      <c r="FK308" s="1">
        <v>0</v>
      </c>
      <c r="FL308" s="1">
        <v>0</v>
      </c>
      <c r="FM308" s="1">
        <v>0</v>
      </c>
      <c r="FN308" s="1">
        <v>0.32884301404835159</v>
      </c>
      <c r="FO308" s="1">
        <v>0</v>
      </c>
      <c r="FP308" s="1">
        <v>0</v>
      </c>
      <c r="FQ308" s="1">
        <v>0</v>
      </c>
      <c r="FR308" s="1">
        <v>0</v>
      </c>
      <c r="FS308" s="1">
        <v>3.8498303597184069</v>
      </c>
      <c r="FT308" s="1">
        <v>2.2360932200597379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0.84286652858380395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1.9119361926974656</v>
      </c>
      <c r="GI308" s="1">
        <v>0.87019938725877644</v>
      </c>
      <c r="GJ308" s="1">
        <v>0</v>
      </c>
      <c r="GK308" s="1">
        <v>1.4252643068451192</v>
      </c>
      <c r="GL308" s="1">
        <v>0</v>
      </c>
      <c r="GM308" s="1">
        <v>0</v>
      </c>
      <c r="GN308" s="1">
        <v>0</v>
      </c>
      <c r="GO308" s="1">
        <v>7.2064628511577142</v>
      </c>
      <c r="GP308" s="1">
        <v>1.0644807391597284</v>
      </c>
      <c r="GQ308" s="1">
        <v>0</v>
      </c>
      <c r="GR308" s="1">
        <v>0.11145989631715708</v>
      </c>
      <c r="GS308" s="1">
        <v>4.562539326113737</v>
      </c>
      <c r="GT308" s="1">
        <v>1.3147264352459804</v>
      </c>
      <c r="GU308" s="1">
        <v>0</v>
      </c>
      <c r="GV308" s="1">
        <v>2.2633857533789543</v>
      </c>
      <c r="GW308" s="1">
        <v>0</v>
      </c>
      <c r="GX308" s="1">
        <v>1.2350563800836893</v>
      </c>
      <c r="GY308" s="1">
        <v>1.4374046024390639</v>
      </c>
      <c r="GZ308" s="1">
        <v>0</v>
      </c>
      <c r="HA308" s="1">
        <v>0</v>
      </c>
      <c r="HB308" s="1">
        <v>0</v>
      </c>
      <c r="HC308" s="1">
        <v>0.42249868352397763</v>
      </c>
      <c r="HD308" s="1">
        <v>0</v>
      </c>
      <c r="HE308" s="1">
        <v>0.71655946849891172</v>
      </c>
      <c r="HF308" s="1">
        <v>0.82608106054403008</v>
      </c>
      <c r="HG308" s="1">
        <v>0</v>
      </c>
      <c r="HH308" s="1">
        <v>0</v>
      </c>
      <c r="HI308" s="1">
        <v>0</v>
      </c>
      <c r="HJ308" s="1">
        <v>0</v>
      </c>
      <c r="HK308" s="1">
        <v>1.3063019914932708</v>
      </c>
      <c r="HL308" s="1">
        <v>0.94897000012216337</v>
      </c>
      <c r="HM308" s="1">
        <v>0</v>
      </c>
      <c r="HN308" s="1">
        <v>0</v>
      </c>
      <c r="HO308" s="1">
        <v>0.93803769812012094</v>
      </c>
      <c r="HP308" s="1">
        <v>0</v>
      </c>
      <c r="HQ308" s="1">
        <v>0</v>
      </c>
      <c r="HR308" s="1">
        <v>0</v>
      </c>
      <c r="HS308" s="1">
        <v>2.6743077827091493</v>
      </c>
      <c r="HT308" s="1">
        <v>0</v>
      </c>
      <c r="HU308" s="1">
        <v>3.1397125517738971</v>
      </c>
      <c r="HV308" s="1">
        <v>0</v>
      </c>
      <c r="HW308" s="1">
        <v>0</v>
      </c>
      <c r="HX308" s="1">
        <v>0.91583070904891162</v>
      </c>
      <c r="HY308" s="1">
        <v>0</v>
      </c>
      <c r="HZ308" s="1">
        <v>1.1584117330218227</v>
      </c>
      <c r="IA308" s="1">
        <v>1.4653806043634796</v>
      </c>
      <c r="IB308" s="1">
        <v>0.82457443026097654</v>
      </c>
      <c r="IC308" s="1">
        <v>0</v>
      </c>
      <c r="ID308" s="1">
        <v>2.9976238412854008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5.7223843934544244E-2</v>
      </c>
      <c r="IO308" s="1">
        <v>8.003828507661753</v>
      </c>
      <c r="IP308" s="1">
        <v>0</v>
      </c>
      <c r="IQ308" s="1">
        <v>1.0904573893863907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0.8877100603540482</v>
      </c>
      <c r="IY308" s="1">
        <v>0.45371125797409412</v>
      </c>
      <c r="IZ308" s="1">
        <v>0.59200395852706589</v>
      </c>
      <c r="JA308" s="1">
        <v>1.948633656730002</v>
      </c>
      <c r="JB308" s="1">
        <v>0</v>
      </c>
      <c r="JC308" s="1">
        <v>0</v>
      </c>
      <c r="JD308" s="1">
        <v>2.7980231204231756</v>
      </c>
      <c r="JE308" s="1">
        <v>2.4042362100384143</v>
      </c>
      <c r="JF308" s="1">
        <v>0.9638862066110705</v>
      </c>
      <c r="JG308" s="1">
        <v>1.4101651044151744</v>
      </c>
      <c r="JH308" s="1">
        <v>1.3014604550402931</v>
      </c>
      <c r="JI308" s="1">
        <v>0.5823993783122362</v>
      </c>
      <c r="JJ308" s="1">
        <v>1.8813422267036775</v>
      </c>
      <c r="JK308" s="1">
        <v>1.3481390201789154</v>
      </c>
      <c r="JL308" s="1">
        <v>1.2644328449894233</v>
      </c>
      <c r="JM308" s="1">
        <v>1.2306682335463492</v>
      </c>
      <c r="JN308" s="1">
        <v>0.94316483801720297</v>
      </c>
      <c r="JO308" s="1">
        <v>1.1791890230126425</v>
      </c>
      <c r="JP308" s="1">
        <v>1.4304074227959898</v>
      </c>
      <c r="JQ308" s="1">
        <v>0.55132760668924963</v>
      </c>
    </row>
    <row r="309" spans="1:277" x14ac:dyDescent="0.2">
      <c r="A309" s="1" t="s">
        <v>305</v>
      </c>
      <c r="B309" s="1">
        <v>6.7296800463657682</v>
      </c>
      <c r="C309" s="1">
        <v>3.2582077140562427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1.1314989554141612</v>
      </c>
      <c r="AB309" s="1">
        <v>0</v>
      </c>
      <c r="AC309" s="1">
        <v>0.68758656359268733</v>
      </c>
      <c r="AD309" s="1">
        <v>0.56729614078529511</v>
      </c>
      <c r="AE309" s="1">
        <v>0</v>
      </c>
      <c r="AF309" s="1">
        <v>1.8196130505542369</v>
      </c>
      <c r="AG309" s="1">
        <v>0.55451424324801069</v>
      </c>
      <c r="AH309" s="1">
        <v>0.88883176403881414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0.70880748323857268</v>
      </c>
      <c r="AQ309" s="1">
        <v>0</v>
      </c>
      <c r="AR309" s="1">
        <v>0</v>
      </c>
      <c r="AS309" s="1">
        <v>2.2663470689222485</v>
      </c>
      <c r="AT309" s="1">
        <v>0</v>
      </c>
      <c r="AU309" s="1">
        <v>0</v>
      </c>
      <c r="AV309" s="1">
        <v>0</v>
      </c>
      <c r="AW309" s="1">
        <v>1.9354464337140049</v>
      </c>
      <c r="AX309" s="1">
        <v>0</v>
      </c>
      <c r="AY309" s="1">
        <v>0.87026260459529925</v>
      </c>
      <c r="AZ309" s="1">
        <v>0.74859304572619478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0.89781319359397382</v>
      </c>
      <c r="BN309" s="1">
        <v>0.91107141324467777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1.0711502920190952</v>
      </c>
      <c r="BX309" s="1">
        <v>0</v>
      </c>
      <c r="BY309" s="1">
        <v>0</v>
      </c>
      <c r="BZ309" s="1">
        <v>0</v>
      </c>
      <c r="CA309" s="1">
        <v>0.93775815611876179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1.0199070513496611</v>
      </c>
      <c r="DC309" s="1">
        <v>0</v>
      </c>
      <c r="DD309" s="1">
        <v>0</v>
      </c>
      <c r="DE309" s="1">
        <v>0</v>
      </c>
      <c r="DF309" s="1">
        <v>0</v>
      </c>
      <c r="DG309" s="1">
        <v>2.3756144962140802</v>
      </c>
      <c r="DH309" s="1">
        <v>2.4812609373904513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1.2631745419074021</v>
      </c>
      <c r="DP309" s="1">
        <v>0.42775479169266056</v>
      </c>
      <c r="DQ309" s="1">
        <v>1.3239232398350651</v>
      </c>
      <c r="DR309" s="1">
        <v>5.5146011625373292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2.3013655982780592</v>
      </c>
      <c r="DZ309" s="1">
        <v>1.4133447337446745</v>
      </c>
      <c r="EA309" s="1">
        <v>1.065385627692468</v>
      </c>
      <c r="EB309" s="1">
        <v>1.7870758801971793</v>
      </c>
      <c r="EC309" s="1">
        <v>0.37210877401381515</v>
      </c>
      <c r="ED309" s="1">
        <v>1.9794161649298954</v>
      </c>
      <c r="EE309" s="1">
        <v>2.603297335289755</v>
      </c>
      <c r="EF309" s="1">
        <v>1.485829660352179</v>
      </c>
      <c r="EG309" s="1">
        <v>1.1874475643981071</v>
      </c>
      <c r="EH309" s="1">
        <v>0.85051845425657535</v>
      </c>
      <c r="EI309" s="1">
        <v>0.97347607612382425</v>
      </c>
      <c r="EJ309" s="1">
        <v>1.3572090916406216</v>
      </c>
      <c r="EK309" s="1">
        <v>0.3505418048042751</v>
      </c>
      <c r="EL309" s="1">
        <v>1.2202246794226654</v>
      </c>
      <c r="EM309" s="1">
        <v>1.3740762858170734</v>
      </c>
      <c r="EN309" s="1">
        <v>2.194642269296196</v>
      </c>
      <c r="EO309" s="1">
        <v>1.8920421653491066</v>
      </c>
      <c r="EP309" s="1">
        <v>0</v>
      </c>
      <c r="EQ309" s="1">
        <v>0.76593462299908721</v>
      </c>
      <c r="ER309" s="1">
        <v>1.4181035002561719</v>
      </c>
      <c r="ES309" s="1">
        <v>0.66601323167912474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2.0862499069392602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1.3758885091219901</v>
      </c>
      <c r="GI309" s="1">
        <v>2.1046296132013365</v>
      </c>
      <c r="GJ309" s="1">
        <v>0</v>
      </c>
      <c r="GK309" s="1">
        <v>0</v>
      </c>
      <c r="GL309" s="1">
        <v>0</v>
      </c>
      <c r="GM309" s="1">
        <v>0</v>
      </c>
      <c r="GN309" s="1">
        <v>13.933812182400482</v>
      </c>
      <c r="GO309" s="1">
        <v>0</v>
      </c>
      <c r="GP309" s="1">
        <v>0.31010061886159723</v>
      </c>
      <c r="GQ309" s="1">
        <v>5.5078597753171916</v>
      </c>
      <c r="GR309" s="1">
        <v>0</v>
      </c>
      <c r="GS309" s="1">
        <v>0</v>
      </c>
      <c r="GT309" s="1">
        <v>0.33612154373734948</v>
      </c>
      <c r="GU309" s="1">
        <v>0</v>
      </c>
      <c r="GV309" s="1">
        <v>2.9680845329067314</v>
      </c>
      <c r="GW309" s="1">
        <v>0</v>
      </c>
      <c r="GX309" s="1">
        <v>3.1458094477287015</v>
      </c>
      <c r="GY309" s="1">
        <v>1.0711892612940463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62.725247727263628</v>
      </c>
      <c r="HF309" s="1">
        <v>0.19846340265107673</v>
      </c>
      <c r="HG309" s="1">
        <v>0</v>
      </c>
      <c r="HH309" s="1">
        <v>0</v>
      </c>
      <c r="HI309" s="1">
        <v>0</v>
      </c>
      <c r="HJ309" s="1">
        <v>0</v>
      </c>
      <c r="HK309" s="1">
        <v>0.81899714635244913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0.59196879862880836</v>
      </c>
      <c r="HT309" s="1">
        <v>0</v>
      </c>
      <c r="HU309" s="1">
        <v>0</v>
      </c>
      <c r="HV309" s="1">
        <v>0</v>
      </c>
      <c r="HW309" s="1">
        <v>0</v>
      </c>
      <c r="HX309" s="1">
        <v>1.0920692571399369</v>
      </c>
      <c r="HY309" s="1">
        <v>0</v>
      </c>
      <c r="HZ309" s="1">
        <v>0.51007200125805119</v>
      </c>
      <c r="IA309" s="1">
        <v>1.0650089569191099</v>
      </c>
      <c r="IB309" s="1">
        <v>0.7290590301858445</v>
      </c>
      <c r="IC309" s="1">
        <v>0</v>
      </c>
      <c r="ID309" s="1">
        <v>2.8183533050577294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8.2685189825911216</v>
      </c>
      <c r="IO309" s="1">
        <v>0</v>
      </c>
      <c r="IP309" s="1">
        <v>0</v>
      </c>
      <c r="IQ309" s="1">
        <v>1.8777836050426435</v>
      </c>
      <c r="IR309" s="1">
        <v>1.997342756269425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0.68793514616965823</v>
      </c>
      <c r="IY309" s="1">
        <v>0</v>
      </c>
      <c r="IZ309" s="1">
        <v>1.1771724822565142</v>
      </c>
      <c r="JA309" s="1">
        <v>2.3118586577526239</v>
      </c>
      <c r="JB309" s="1">
        <v>0</v>
      </c>
      <c r="JC309" s="1">
        <v>0</v>
      </c>
      <c r="JD309" s="1">
        <v>0</v>
      </c>
      <c r="JE309" s="1">
        <v>1.6348019625015835</v>
      </c>
      <c r="JF309" s="1">
        <v>1.3424002219018101</v>
      </c>
      <c r="JG309" s="1">
        <v>1.4462422054409287</v>
      </c>
      <c r="JH309" s="1">
        <v>1.9203169693695006</v>
      </c>
      <c r="JI309" s="1">
        <v>0.9100725333513866</v>
      </c>
      <c r="JJ309" s="1">
        <v>1.6768998885979844</v>
      </c>
      <c r="JK309" s="1">
        <v>1.2019783481085706</v>
      </c>
      <c r="JL309" s="1">
        <v>4.7341404768264397</v>
      </c>
      <c r="JM309" s="1">
        <v>1.3564520731890628</v>
      </c>
      <c r="JN309" s="1">
        <v>0</v>
      </c>
      <c r="JO309" s="1">
        <v>0</v>
      </c>
      <c r="JP309" s="1">
        <v>0</v>
      </c>
      <c r="JQ309" s="1">
        <v>1.2410360925277415</v>
      </c>
    </row>
    <row r="310" spans="1:277" x14ac:dyDescent="0.2">
      <c r="A310" s="1" t="s">
        <v>306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1.3133091242229851</v>
      </c>
      <c r="W310" s="1">
        <v>0</v>
      </c>
      <c r="X310" s="1">
        <v>0</v>
      </c>
      <c r="Y310" s="1">
        <v>9.723174277453527</v>
      </c>
      <c r="Z310" s="1">
        <v>0</v>
      </c>
      <c r="AA310" s="1">
        <v>0</v>
      </c>
      <c r="AB310" s="1">
        <v>3.1815660081005666</v>
      </c>
      <c r="AC310" s="1">
        <v>0.60886905168182748</v>
      </c>
      <c r="AD310" s="1">
        <v>0</v>
      </c>
      <c r="AE310" s="1">
        <v>0</v>
      </c>
      <c r="AF310" s="1">
        <v>0.96967011118040469</v>
      </c>
      <c r="AG310" s="1">
        <v>6.2595751625068994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1.5043973496616576</v>
      </c>
      <c r="AO310" s="1">
        <v>0</v>
      </c>
      <c r="AP310" s="1">
        <v>1.9956654641802929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1.2880234118181435</v>
      </c>
      <c r="AX310" s="1">
        <v>0</v>
      </c>
      <c r="AY310" s="1">
        <v>0</v>
      </c>
      <c r="AZ310" s="1">
        <v>1.3871857881860563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2.6746540424797955</v>
      </c>
      <c r="BH310" s="1">
        <v>0</v>
      </c>
      <c r="BI310" s="1">
        <v>2.2544385770993665</v>
      </c>
      <c r="BJ310" s="1">
        <v>0</v>
      </c>
      <c r="BK310" s="1">
        <v>0</v>
      </c>
      <c r="BL310" s="1">
        <v>0</v>
      </c>
      <c r="BM310" s="1">
        <v>0.6306274700235075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3.2715458594817521</v>
      </c>
      <c r="BX310" s="1">
        <v>0</v>
      </c>
      <c r="BY310" s="1">
        <v>0</v>
      </c>
      <c r="BZ310" s="1">
        <v>0</v>
      </c>
      <c r="CA310" s="1">
        <v>1.2026901453569148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1.6920852999802092</v>
      </c>
      <c r="DC310" s="1">
        <v>0</v>
      </c>
      <c r="DD310" s="1">
        <v>0</v>
      </c>
      <c r="DE310" s="1">
        <v>0</v>
      </c>
      <c r="DF310" s="1">
        <v>0</v>
      </c>
      <c r="DG310" s="1">
        <v>0.34736970437731901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1.5281233826157117</v>
      </c>
      <c r="DO310" s="1">
        <v>0.83752617408782082</v>
      </c>
      <c r="DP310" s="1">
        <v>0.10563811024193791</v>
      </c>
      <c r="DQ310" s="1">
        <v>1.8780175780920929</v>
      </c>
      <c r="DR310" s="1">
        <v>8.812867233699297</v>
      </c>
      <c r="DS310" s="1">
        <v>0</v>
      </c>
      <c r="DT310" s="1">
        <v>0.57588033508924907</v>
      </c>
      <c r="DU310" s="1">
        <v>0</v>
      </c>
      <c r="DV310" s="1">
        <v>5.8825792616575123</v>
      </c>
      <c r="DW310" s="1">
        <v>0</v>
      </c>
      <c r="DX310" s="1">
        <v>0</v>
      </c>
      <c r="DY310" s="1">
        <v>0.90859995545824224</v>
      </c>
      <c r="DZ310" s="1">
        <v>1.2761986373927128</v>
      </c>
      <c r="EA310" s="1">
        <v>0.58307591181755347</v>
      </c>
      <c r="EB310" s="1">
        <v>0</v>
      </c>
      <c r="EC310" s="1">
        <v>0.59192927423894326</v>
      </c>
      <c r="ED310" s="1">
        <v>1.4390838751350412</v>
      </c>
      <c r="EE310" s="1">
        <v>0.78794051982889823</v>
      </c>
      <c r="EF310" s="1">
        <v>1.9566844384578612</v>
      </c>
      <c r="EG310" s="1">
        <v>0.92490615907577445</v>
      </c>
      <c r="EH310" s="1">
        <v>1.4711759490963363</v>
      </c>
      <c r="EI310" s="1">
        <v>1.1570025323688768</v>
      </c>
      <c r="EJ310" s="1">
        <v>1.4948152702480431</v>
      </c>
      <c r="EK310" s="1">
        <v>4.3280627727132961</v>
      </c>
      <c r="EL310" s="1">
        <v>1.5842245781262272</v>
      </c>
      <c r="EM310" s="1">
        <v>1.749574814431784</v>
      </c>
      <c r="EN310" s="1">
        <v>0</v>
      </c>
      <c r="EO310" s="1">
        <v>0.87707563872054595</v>
      </c>
      <c r="EP310" s="1">
        <v>0.81922873036460209</v>
      </c>
      <c r="EQ310" s="1">
        <v>1.5954600610176881</v>
      </c>
      <c r="ER310" s="1">
        <v>0.92500147039865521</v>
      </c>
      <c r="ES310" s="1">
        <v>1.1525290148876626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3.5803466981318</v>
      </c>
      <c r="FA310" s="1">
        <v>3.3727105296699009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0.52818936689867879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1.5060168458931698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1.4434871977675794</v>
      </c>
      <c r="GI310" s="1">
        <v>1.0146251776984991</v>
      </c>
      <c r="GJ310" s="1">
        <v>0</v>
      </c>
      <c r="GK310" s="1">
        <v>1.7306348858939602</v>
      </c>
      <c r="GL310" s="1">
        <v>0</v>
      </c>
      <c r="GM310" s="1">
        <v>0</v>
      </c>
      <c r="GN310" s="1">
        <v>0</v>
      </c>
      <c r="GO310" s="1">
        <v>2.4550583534964456</v>
      </c>
      <c r="GP310" s="1">
        <v>2.4084894776810284</v>
      </c>
      <c r="GQ310" s="1">
        <v>0</v>
      </c>
      <c r="GR310" s="1">
        <v>0</v>
      </c>
      <c r="GS310" s="1">
        <v>0.2508937596245846</v>
      </c>
      <c r="GT310" s="1">
        <v>2.2760935940997014</v>
      </c>
      <c r="GU310" s="1">
        <v>0</v>
      </c>
      <c r="GV310" s="1">
        <v>0.39660905726194473</v>
      </c>
      <c r="GW310" s="1">
        <v>0</v>
      </c>
      <c r="GX310" s="1">
        <v>1.5640109167417124</v>
      </c>
      <c r="GY310" s="1">
        <v>1.6083261967971119</v>
      </c>
      <c r="GZ310" s="1">
        <v>1.6099632504452419</v>
      </c>
      <c r="HA310" s="1">
        <v>1.5177574773904334</v>
      </c>
      <c r="HB310" s="1">
        <v>0</v>
      </c>
      <c r="HC310" s="1">
        <v>3.1441150138456213</v>
      </c>
      <c r="HD310" s="1">
        <v>0</v>
      </c>
      <c r="HE310" s="1">
        <v>2.2104244241742093</v>
      </c>
      <c r="HF310" s="1">
        <v>0.78011809303511026</v>
      </c>
      <c r="HG310" s="1">
        <v>0</v>
      </c>
      <c r="HH310" s="1">
        <v>0</v>
      </c>
      <c r="HI310" s="1">
        <v>0</v>
      </c>
      <c r="HJ310" s="1">
        <v>0</v>
      </c>
      <c r="HK310" s="1">
        <v>2.0451879957283183</v>
      </c>
      <c r="HL310" s="1">
        <v>1.6022504846725565</v>
      </c>
      <c r="HM310" s="1">
        <v>0</v>
      </c>
      <c r="HN310" s="1">
        <v>0</v>
      </c>
      <c r="HO310" s="1">
        <v>8.1888056706742613</v>
      </c>
      <c r="HP310" s="1">
        <v>0</v>
      </c>
      <c r="HQ310" s="1">
        <v>0</v>
      </c>
      <c r="HR310" s="1">
        <v>5.8135717135221032</v>
      </c>
      <c r="HS310" s="1">
        <v>1.9402012661058525</v>
      </c>
      <c r="HT310" s="1">
        <v>0</v>
      </c>
      <c r="HU310" s="1">
        <v>0</v>
      </c>
      <c r="HV310" s="1">
        <v>0</v>
      </c>
      <c r="HW310" s="1">
        <v>0</v>
      </c>
      <c r="HX310" s="1">
        <v>1.9718503245199925</v>
      </c>
      <c r="HY310" s="1">
        <v>0</v>
      </c>
      <c r="HZ310" s="1">
        <v>2.2567494059995989</v>
      </c>
      <c r="IA310" s="1">
        <v>2.2594901960167073</v>
      </c>
      <c r="IB310" s="1">
        <v>1.6209412845969335</v>
      </c>
      <c r="IC310" s="1">
        <v>0</v>
      </c>
      <c r="ID310" s="1">
        <v>0.84663294376734699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2.6818511074350893</v>
      </c>
      <c r="IO310" s="1">
        <v>0</v>
      </c>
      <c r="IP310" s="1">
        <v>0</v>
      </c>
      <c r="IQ310" s="1">
        <v>1.7245750430045252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6.4981582663342792</v>
      </c>
      <c r="IZ310" s="1">
        <v>2.1437820783293411</v>
      </c>
      <c r="JA310" s="1">
        <v>0</v>
      </c>
      <c r="JB310" s="1">
        <v>0</v>
      </c>
      <c r="JC310" s="1">
        <v>0</v>
      </c>
      <c r="JD310" s="1">
        <v>0</v>
      </c>
      <c r="JE310" s="1">
        <v>2.8230359793673987</v>
      </c>
      <c r="JF310" s="1">
        <v>1.0639317484209232</v>
      </c>
      <c r="JG310" s="1">
        <v>1.8104246271717424</v>
      </c>
      <c r="JH310" s="1">
        <v>2.3280456599275277</v>
      </c>
      <c r="JI310" s="1">
        <v>1.5115503195459845</v>
      </c>
      <c r="JJ310" s="1">
        <v>1.7541176782992434</v>
      </c>
      <c r="JK310" s="1">
        <v>1.9544275633295807</v>
      </c>
      <c r="JL310" s="1">
        <v>1.2320969146111129</v>
      </c>
      <c r="JM310" s="1">
        <v>0.45527220127763873</v>
      </c>
      <c r="JN310" s="1">
        <v>0</v>
      </c>
      <c r="JO310" s="1">
        <v>2.6203320063223079</v>
      </c>
      <c r="JP310" s="1">
        <v>0</v>
      </c>
      <c r="JQ310" s="1">
        <v>0.11623340692299396</v>
      </c>
    </row>
    <row r="311" spans="1:277" x14ac:dyDescent="0.2">
      <c r="A311" s="1" t="s">
        <v>307</v>
      </c>
      <c r="B311" s="1">
        <v>0</v>
      </c>
      <c r="C311" s="1">
        <v>9.1482576919823835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11.290423392769359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1.9357808538176557</v>
      </c>
      <c r="AD311" s="1">
        <v>42.950595392550916</v>
      </c>
      <c r="AE311" s="1">
        <v>0</v>
      </c>
      <c r="AF311" s="1">
        <v>1.3882161205565837</v>
      </c>
      <c r="AG311" s="1">
        <v>0</v>
      </c>
      <c r="AH311" s="1">
        <v>0.266780065873647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0.64657868396706752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0.37604755786985983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1.0363286308769222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0.62257960165590476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1.7209960663375208</v>
      </c>
      <c r="DP311" s="1">
        <v>0.3495223483750392</v>
      </c>
      <c r="DQ311" s="1">
        <v>1.7495384476227125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2.5768740134900567</v>
      </c>
      <c r="DZ311" s="1">
        <v>2.9045608677144714</v>
      </c>
      <c r="EA311" s="1">
        <v>2.0573911060911758</v>
      </c>
      <c r="EB311" s="1">
        <v>0</v>
      </c>
      <c r="EC311" s="1">
        <v>0</v>
      </c>
      <c r="ED311" s="1">
        <v>0.97342616102595703</v>
      </c>
      <c r="EE311" s="1">
        <v>0.44354855069438737</v>
      </c>
      <c r="EF311" s="1">
        <v>1.5278725408538021</v>
      </c>
      <c r="EG311" s="1">
        <v>0</v>
      </c>
      <c r="EH311" s="1">
        <v>0</v>
      </c>
      <c r="EI311" s="1">
        <v>3.0777802718194525</v>
      </c>
      <c r="EJ311" s="1">
        <v>5.4387855567686856</v>
      </c>
      <c r="EK311" s="1">
        <v>1.0961441933525184</v>
      </c>
      <c r="EL311" s="1">
        <v>0.98400593517567925</v>
      </c>
      <c r="EM311" s="1">
        <v>2.7081597290939121</v>
      </c>
      <c r="EN311" s="1">
        <v>4.1715759893837454</v>
      </c>
      <c r="EO311" s="1">
        <v>1.3388273699108055</v>
      </c>
      <c r="EP311" s="1">
        <v>0</v>
      </c>
      <c r="EQ311" s="1">
        <v>1.0947987993536308</v>
      </c>
      <c r="ER311" s="1">
        <v>0</v>
      </c>
      <c r="ES311" s="1">
        <v>1.3210162039964823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10.100917077776748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23.064096369061748</v>
      </c>
      <c r="GL311" s="1">
        <v>0</v>
      </c>
      <c r="GM311" s="1">
        <v>0</v>
      </c>
      <c r="GN311" s="1">
        <v>0</v>
      </c>
      <c r="GO311" s="1">
        <v>3.9194486740371373</v>
      </c>
      <c r="GP311" s="1">
        <v>0.89876265739488881</v>
      </c>
      <c r="GQ311" s="1">
        <v>0</v>
      </c>
      <c r="GR311" s="1">
        <v>0</v>
      </c>
      <c r="GS311" s="1">
        <v>0</v>
      </c>
      <c r="GT311" s="1">
        <v>1.5876331193184923</v>
      </c>
      <c r="GU311" s="1">
        <v>0</v>
      </c>
      <c r="GV311" s="1">
        <v>0</v>
      </c>
      <c r="GW311" s="1">
        <v>0</v>
      </c>
      <c r="GX311" s="1">
        <v>0</v>
      </c>
      <c r="GY311" s="1">
        <v>2.4500761298495402</v>
      </c>
      <c r="GZ311" s="1">
        <v>0</v>
      </c>
      <c r="HA311" s="1">
        <v>0</v>
      </c>
      <c r="HB311" s="1">
        <v>0</v>
      </c>
      <c r="HC311" s="1">
        <v>0</v>
      </c>
      <c r="HD311" s="1">
        <v>0</v>
      </c>
      <c r="HE311" s="1">
        <v>0</v>
      </c>
      <c r="HF311" s="1">
        <v>0.15353704701337631</v>
      </c>
      <c r="HG311" s="1">
        <v>0</v>
      </c>
      <c r="HH311" s="1">
        <v>0</v>
      </c>
      <c r="HI311" s="1">
        <v>0</v>
      </c>
      <c r="HJ311" s="1">
        <v>0</v>
      </c>
      <c r="HK311" s="1">
        <v>1.7964118895510923</v>
      </c>
      <c r="HL311" s="1">
        <v>0</v>
      </c>
      <c r="HM311" s="1">
        <v>0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1.4879621566311008</v>
      </c>
      <c r="HY311" s="1">
        <v>0</v>
      </c>
      <c r="HZ311" s="1">
        <v>1.7391143820288604</v>
      </c>
      <c r="IA311" s="1">
        <v>3.7672838159432405</v>
      </c>
      <c r="IB311" s="1">
        <v>2.2560402296514184</v>
      </c>
      <c r="IC311" s="1">
        <v>0</v>
      </c>
      <c r="ID311" s="1">
        <v>2.1009998792237941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0.47973287816453913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1.4345466676929164</v>
      </c>
      <c r="IZ311" s="1">
        <v>0</v>
      </c>
      <c r="JA311" s="1">
        <v>4.0240284820086627</v>
      </c>
      <c r="JB311" s="1">
        <v>0</v>
      </c>
      <c r="JC311" s="1">
        <v>0</v>
      </c>
      <c r="JD311" s="1">
        <v>0</v>
      </c>
      <c r="JE311" s="1">
        <v>2.5994569477798297</v>
      </c>
      <c r="JF311" s="1">
        <v>2.3141004754328454</v>
      </c>
      <c r="JG311" s="1">
        <v>2.7984352802675247</v>
      </c>
      <c r="JH311" s="1">
        <v>2.4885968302013448</v>
      </c>
      <c r="JI311" s="1">
        <v>3.9483733477307403</v>
      </c>
      <c r="JJ311" s="1">
        <v>0.95676604468310178</v>
      </c>
      <c r="JK311" s="1">
        <v>2.4257416609661049</v>
      </c>
      <c r="JL311" s="1">
        <v>0</v>
      </c>
      <c r="JM311" s="1">
        <v>5.2739168101869041</v>
      </c>
      <c r="JN311" s="1">
        <v>0</v>
      </c>
      <c r="JO311" s="1">
        <v>0</v>
      </c>
      <c r="JP311" s="1">
        <v>0</v>
      </c>
      <c r="JQ311" s="1">
        <v>0</v>
      </c>
    </row>
    <row r="312" spans="1:277" x14ac:dyDescent="0.2">
      <c r="A312" s="1" t="s">
        <v>308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2.3178190911640546</v>
      </c>
      <c r="P312" s="1">
        <v>0</v>
      </c>
      <c r="Q312" s="1">
        <v>0.94610840599093793</v>
      </c>
      <c r="R312" s="1">
        <v>0.79142936391393004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2.2352009991924646</v>
      </c>
      <c r="AA312" s="1">
        <v>2.566658897018284</v>
      </c>
      <c r="AB312" s="1">
        <v>1.315658091494889</v>
      </c>
      <c r="AC312" s="1">
        <v>0.568305540233636</v>
      </c>
      <c r="AD312" s="1">
        <v>0</v>
      </c>
      <c r="AE312" s="1">
        <v>0</v>
      </c>
      <c r="AF312" s="1">
        <v>1.2173444774283215</v>
      </c>
      <c r="AG312" s="1">
        <v>0.47467008979842273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5.8301551167919303</v>
      </c>
      <c r="AO312" s="1">
        <v>0</v>
      </c>
      <c r="AP312" s="1">
        <v>1.0519980313534358</v>
      </c>
      <c r="AQ312" s="1">
        <v>0</v>
      </c>
      <c r="AR312" s="1">
        <v>0</v>
      </c>
      <c r="AS312" s="1">
        <v>0</v>
      </c>
      <c r="AT312" s="1">
        <v>2.0259518961241061</v>
      </c>
      <c r="AU312" s="1">
        <v>0</v>
      </c>
      <c r="AV312" s="1">
        <v>0</v>
      </c>
      <c r="AW312" s="1">
        <v>0.43971452845650255</v>
      </c>
      <c r="AX312" s="1">
        <v>0</v>
      </c>
      <c r="AY312" s="1">
        <v>0.30846660118168479</v>
      </c>
      <c r="AZ312" s="1">
        <v>1.2903501241224771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0.78032861058821279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1.0681262161641369</v>
      </c>
      <c r="BN312" s="1">
        <v>0</v>
      </c>
      <c r="BO312" s="1">
        <v>1.5302431918444634</v>
      </c>
      <c r="BP312" s="1">
        <v>0</v>
      </c>
      <c r="BQ312" s="1">
        <v>0</v>
      </c>
      <c r="BR312" s="1">
        <v>0</v>
      </c>
      <c r="BS312" s="1">
        <v>0</v>
      </c>
      <c r="BT312" s="1">
        <v>2.8873011573742717</v>
      </c>
      <c r="BU312" s="1">
        <v>0</v>
      </c>
      <c r="BV312" s="1">
        <v>0</v>
      </c>
      <c r="BW312" s="1">
        <v>0.85871857659404738</v>
      </c>
      <c r="BX312" s="1">
        <v>0</v>
      </c>
      <c r="BY312" s="1">
        <v>0</v>
      </c>
      <c r="BZ312" s="1">
        <v>0</v>
      </c>
      <c r="CA312" s="1">
        <v>1.7947869397060379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3.9502122322751378</v>
      </c>
      <c r="CT312" s="1">
        <v>0</v>
      </c>
      <c r="CU312" s="1">
        <v>0</v>
      </c>
      <c r="CV312" s="1">
        <v>2.7151497202463846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1.1881946054316839</v>
      </c>
      <c r="DC312" s="1">
        <v>0</v>
      </c>
      <c r="DD312" s="1">
        <v>0</v>
      </c>
      <c r="DE312" s="1">
        <v>0</v>
      </c>
      <c r="DF312" s="1">
        <v>2.0892380648130828</v>
      </c>
      <c r="DG312" s="1">
        <v>1.0193690653480203</v>
      </c>
      <c r="DH312" s="1">
        <v>0.1978841603847443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1.2088434339731946</v>
      </c>
      <c r="DP312" s="1">
        <v>2.2181815222429737</v>
      </c>
      <c r="DQ312" s="1">
        <v>0.92049591309024803</v>
      </c>
      <c r="DR312" s="1">
        <v>0.16687386091835066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0.88612816707829656</v>
      </c>
      <c r="DZ312" s="1">
        <v>1.2847523120093545</v>
      </c>
      <c r="EA312" s="1">
        <v>0.96007987749751622</v>
      </c>
      <c r="EB312" s="1">
        <v>1.3596897924527225</v>
      </c>
      <c r="EC312" s="1">
        <v>0.5909400598138792</v>
      </c>
      <c r="ED312" s="1">
        <v>1.0410617930355464</v>
      </c>
      <c r="EE312" s="1">
        <v>0.53828263972292523</v>
      </c>
      <c r="EF312" s="1">
        <v>1.0297377982983413</v>
      </c>
      <c r="EG312" s="1">
        <v>1.5737467638020064</v>
      </c>
      <c r="EH312" s="1">
        <v>2.3512556417411572</v>
      </c>
      <c r="EI312" s="1">
        <v>0.71218464819310179</v>
      </c>
      <c r="EJ312" s="1">
        <v>0.97196031300379737</v>
      </c>
      <c r="EK312" s="1">
        <v>1.1681157333725762</v>
      </c>
      <c r="EL312" s="1">
        <v>0.98964895103805905</v>
      </c>
      <c r="EM312" s="1">
        <v>0.77816935577036161</v>
      </c>
      <c r="EN312" s="1">
        <v>0.98580900545217276</v>
      </c>
      <c r="EO312" s="1">
        <v>0.66785661568460863</v>
      </c>
      <c r="EP312" s="1">
        <v>4.468067282932739</v>
      </c>
      <c r="EQ312" s="1">
        <v>1.1683739876924386</v>
      </c>
      <c r="ER312" s="1">
        <v>0.33637769531568018</v>
      </c>
      <c r="ES312" s="1">
        <v>3.0709079069004623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4.340218970790259</v>
      </c>
      <c r="FB312" s="1">
        <v>4.2473248845945042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1.901823137050596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0.43245933237632583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1.0315300503080667</v>
      </c>
      <c r="GI312" s="1">
        <v>1.5353880525060115</v>
      </c>
      <c r="GJ312" s="1">
        <v>0</v>
      </c>
      <c r="GK312" s="1">
        <v>2.8613960586079106</v>
      </c>
      <c r="GL312" s="1">
        <v>0</v>
      </c>
      <c r="GM312" s="1">
        <v>0</v>
      </c>
      <c r="GN312" s="1">
        <v>0</v>
      </c>
      <c r="GO312" s="1">
        <v>1.4740384666190691</v>
      </c>
      <c r="GP312" s="1">
        <v>1.2939808263024153</v>
      </c>
      <c r="GQ312" s="1">
        <v>0</v>
      </c>
      <c r="GR312" s="1">
        <v>0.38547305613780719</v>
      </c>
      <c r="GS312" s="1">
        <v>0</v>
      </c>
      <c r="GT312" s="1">
        <v>1.6545801124927244</v>
      </c>
      <c r="GU312" s="1">
        <v>0.77181413781386699</v>
      </c>
      <c r="GV312" s="1">
        <v>2.8937514710136325</v>
      </c>
      <c r="GW312" s="1">
        <v>0</v>
      </c>
      <c r="GX312" s="1">
        <v>1.0051294948969867</v>
      </c>
      <c r="GY312" s="1">
        <v>0.89390068069644024</v>
      </c>
      <c r="GZ312" s="1">
        <v>1.8292290482614328</v>
      </c>
      <c r="HA312" s="1">
        <v>70.964666219767608</v>
      </c>
      <c r="HB312" s="1">
        <v>0</v>
      </c>
      <c r="HC312" s="1">
        <v>0</v>
      </c>
      <c r="HD312" s="1">
        <v>0</v>
      </c>
      <c r="HE312" s="1">
        <v>0</v>
      </c>
      <c r="HF312" s="1">
        <v>0.80815983294638938</v>
      </c>
      <c r="HG312" s="1">
        <v>0</v>
      </c>
      <c r="HH312" s="1">
        <v>0</v>
      </c>
      <c r="HI312" s="1">
        <v>0</v>
      </c>
      <c r="HJ312" s="1">
        <v>0</v>
      </c>
      <c r="HK312" s="1">
        <v>2.9142063947687511</v>
      </c>
      <c r="HL312" s="1">
        <v>0</v>
      </c>
      <c r="HM312" s="1">
        <v>0.59242134663436785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1.2257367124315222</v>
      </c>
      <c r="HT312" s="1">
        <v>0</v>
      </c>
      <c r="HU312" s="1">
        <v>0</v>
      </c>
      <c r="HV312" s="1">
        <v>0</v>
      </c>
      <c r="HW312" s="1">
        <v>2.5257407925037314</v>
      </c>
      <c r="HX312" s="1">
        <v>1.316484980958361</v>
      </c>
      <c r="HY312" s="1">
        <v>0</v>
      </c>
      <c r="HZ312" s="1">
        <v>1.1673782493854155</v>
      </c>
      <c r="IA312" s="1">
        <v>1.3013596743341904</v>
      </c>
      <c r="IB312" s="1">
        <v>1.6775219306929705</v>
      </c>
      <c r="IC312" s="1">
        <v>0</v>
      </c>
      <c r="ID312" s="1">
        <v>1.4428903112153231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5.5805551681145333</v>
      </c>
      <c r="IO312" s="1">
        <v>0</v>
      </c>
      <c r="IP312" s="1">
        <v>0</v>
      </c>
      <c r="IQ312" s="1">
        <v>2.2234918826462233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1.376346956969521</v>
      </c>
      <c r="IY312" s="1">
        <v>0.79063077648369462</v>
      </c>
      <c r="IZ312" s="1">
        <v>0.84717231310847163</v>
      </c>
      <c r="JA312" s="1">
        <v>0.94607953224211105</v>
      </c>
      <c r="JB312" s="1">
        <v>0</v>
      </c>
      <c r="JC312" s="1">
        <v>0</v>
      </c>
      <c r="JD312" s="1">
        <v>0.21333435458214994</v>
      </c>
      <c r="JE312" s="1">
        <v>1.2654688324423522</v>
      </c>
      <c r="JF312" s="1">
        <v>1.0214753788717741</v>
      </c>
      <c r="JG312" s="1">
        <v>1.0606505442859984</v>
      </c>
      <c r="JH312" s="1">
        <v>0.901218335248955</v>
      </c>
      <c r="JI312" s="1">
        <v>1.147265048166614</v>
      </c>
      <c r="JJ312" s="1">
        <v>1.1162331263417677</v>
      </c>
      <c r="JK312" s="1">
        <v>1.0227009663921534</v>
      </c>
      <c r="JL312" s="1">
        <v>2.1227141548176016</v>
      </c>
      <c r="JM312" s="1">
        <v>1.4952344179930219</v>
      </c>
      <c r="JN312" s="1">
        <v>0</v>
      </c>
      <c r="JO312" s="1">
        <v>0</v>
      </c>
      <c r="JP312" s="1">
        <v>0.2640138151432635</v>
      </c>
      <c r="JQ312" s="1">
        <v>1.7648886914488269</v>
      </c>
    </row>
    <row r="313" spans="1:277" x14ac:dyDescent="0.2">
      <c r="A313" s="1" t="s">
        <v>309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0.78756094056647719</v>
      </c>
      <c r="P313" s="1">
        <v>0</v>
      </c>
      <c r="Q313" s="1">
        <v>0</v>
      </c>
      <c r="R313" s="1">
        <v>0</v>
      </c>
      <c r="S313" s="1">
        <v>1.4374865995889323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4.4527254549916675</v>
      </c>
      <c r="Z313" s="1">
        <v>0</v>
      </c>
      <c r="AA313" s="1">
        <v>0</v>
      </c>
      <c r="AB313" s="1">
        <v>1.4309298446462546</v>
      </c>
      <c r="AC313" s="1">
        <v>0.9502027193689605</v>
      </c>
      <c r="AD313" s="1">
        <v>1.4294270683182952</v>
      </c>
      <c r="AE313" s="1">
        <v>0</v>
      </c>
      <c r="AF313" s="1">
        <v>0.41176215066069638</v>
      </c>
      <c r="AG313" s="1">
        <v>0.95205455190351396</v>
      </c>
      <c r="AH313" s="1">
        <v>0.18133012846994792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1.1743041192121249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0.52646617772922921</v>
      </c>
      <c r="AX313" s="1">
        <v>0</v>
      </c>
      <c r="AY313" s="1">
        <v>0</v>
      </c>
      <c r="AZ313" s="1">
        <v>1.1353671216513241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2.0338221662445082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0.67718929312489251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0.66301236243739659</v>
      </c>
      <c r="BX313" s="1">
        <v>0</v>
      </c>
      <c r="BY313" s="1">
        <v>0</v>
      </c>
      <c r="BZ313" s="1">
        <v>0</v>
      </c>
      <c r="CA313" s="1">
        <v>0.76245183460612653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0.71496870725889272</v>
      </c>
      <c r="DC313" s="1">
        <v>0</v>
      </c>
      <c r="DD313" s="1">
        <v>0</v>
      </c>
      <c r="DE313" s="1">
        <v>0</v>
      </c>
      <c r="DF313" s="1">
        <v>0</v>
      </c>
      <c r="DG313" s="1">
        <v>0.90708607968996624</v>
      </c>
      <c r="DH313" s="1">
        <v>0.55539827991722779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0.65466777678552923</v>
      </c>
      <c r="DP313" s="1">
        <v>0.44081680263731904</v>
      </c>
      <c r="DQ313" s="1">
        <v>0.33348393106442192</v>
      </c>
      <c r="DR313" s="1">
        <v>0</v>
      </c>
      <c r="DS313" s="1">
        <v>1.4282958878602752</v>
      </c>
      <c r="DT313" s="1">
        <v>3.3232565034489103</v>
      </c>
      <c r="DU313" s="1">
        <v>0</v>
      </c>
      <c r="DV313" s="1">
        <v>1.5474436788780539</v>
      </c>
      <c r="DW313" s="1">
        <v>0</v>
      </c>
      <c r="DX313" s="1">
        <v>0</v>
      </c>
      <c r="DY313" s="1">
        <v>0.54774405274199689</v>
      </c>
      <c r="DZ313" s="1">
        <v>0.49971633833146695</v>
      </c>
      <c r="EA313" s="1">
        <v>0.37170285046099216</v>
      </c>
      <c r="EB313" s="1">
        <v>1.3433761901396104</v>
      </c>
      <c r="EC313" s="1">
        <v>0.31387378037913566</v>
      </c>
      <c r="ED313" s="1">
        <v>0.96877381141495966</v>
      </c>
      <c r="EE313" s="1">
        <v>0.63820595966713123</v>
      </c>
      <c r="EF313" s="1">
        <v>0.73610211480160159</v>
      </c>
      <c r="EG313" s="1">
        <v>0.67332999233392254</v>
      </c>
      <c r="EH313" s="1">
        <v>0.53371051550526483</v>
      </c>
      <c r="EI313" s="1">
        <v>0.80356670254366347</v>
      </c>
      <c r="EJ313" s="1">
        <v>0.6865626547864746</v>
      </c>
      <c r="EK313" s="1">
        <v>1.1553646234774066</v>
      </c>
      <c r="EL313" s="1">
        <v>0.86588170017412158</v>
      </c>
      <c r="EM313" s="1">
        <v>0.64339477306797888</v>
      </c>
      <c r="EN313" s="1">
        <v>0.66114782427606467</v>
      </c>
      <c r="EO313" s="1">
        <v>0.43541569135684843</v>
      </c>
      <c r="EP313" s="1">
        <v>0.29299463466912817</v>
      </c>
      <c r="EQ313" s="1">
        <v>0.45385395933294159</v>
      </c>
      <c r="ER313" s="1">
        <v>0</v>
      </c>
      <c r="ES313" s="1">
        <v>0.45066309003318916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2.090856769863715</v>
      </c>
      <c r="FA313" s="1">
        <v>2.9138208636205509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0.53077578585491658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5.0736394717364997</v>
      </c>
      <c r="GI313" s="1">
        <v>0.4727900496194764</v>
      </c>
      <c r="GJ313" s="1">
        <v>0</v>
      </c>
      <c r="GK313" s="1">
        <v>2.4312598323606185</v>
      </c>
      <c r="GL313" s="1">
        <v>0</v>
      </c>
      <c r="GM313" s="1">
        <v>0</v>
      </c>
      <c r="GN313" s="1">
        <v>0</v>
      </c>
      <c r="GO313" s="1">
        <v>1.7708961693828089</v>
      </c>
      <c r="GP313" s="1">
        <v>0.62052308187357708</v>
      </c>
      <c r="GQ313" s="1">
        <v>0</v>
      </c>
      <c r="GR313" s="1">
        <v>1.1020141563733978</v>
      </c>
      <c r="GS313" s="1">
        <v>0</v>
      </c>
      <c r="GT313" s="1">
        <v>1.2395462693343215</v>
      </c>
      <c r="GU313" s="1">
        <v>0</v>
      </c>
      <c r="GV313" s="1">
        <v>0.62997066468701501</v>
      </c>
      <c r="GW313" s="1">
        <v>0</v>
      </c>
      <c r="GX313" s="1">
        <v>0.63310168941916078</v>
      </c>
      <c r="GY313" s="1">
        <v>1.2088377612613272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0.49077284532143439</v>
      </c>
      <c r="HG313" s="1">
        <v>0</v>
      </c>
      <c r="HH313" s="1">
        <v>0</v>
      </c>
      <c r="HI313" s="1">
        <v>0</v>
      </c>
      <c r="HJ313" s="1">
        <v>80.587595880976622</v>
      </c>
      <c r="HK313" s="1">
        <v>1.498780119717348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2.1468398318807997</v>
      </c>
      <c r="HT313" s="1">
        <v>0</v>
      </c>
      <c r="HU313" s="1">
        <v>7.0916964255676689</v>
      </c>
      <c r="HV313" s="1">
        <v>0</v>
      </c>
      <c r="HW313" s="1">
        <v>0.96487718433579361</v>
      </c>
      <c r="HX313" s="1">
        <v>1.0207068398493171</v>
      </c>
      <c r="HY313" s="1">
        <v>0</v>
      </c>
      <c r="HZ313" s="1">
        <v>0.9123224948276133</v>
      </c>
      <c r="IA313" s="1">
        <v>1.043737817662074</v>
      </c>
      <c r="IB313" s="1">
        <v>1.8287371619280777</v>
      </c>
      <c r="IC313" s="1">
        <v>0</v>
      </c>
      <c r="ID313" s="1">
        <v>0.59001000828536809</v>
      </c>
      <c r="IE313" s="1">
        <v>0</v>
      </c>
      <c r="IF313" s="1">
        <v>0</v>
      </c>
      <c r="IG313" s="1">
        <v>0.8950697806942467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1.1085442974625586</v>
      </c>
      <c r="IZ313" s="1">
        <v>0.67209885562441252</v>
      </c>
      <c r="JA313" s="1">
        <v>0.38593986368929217</v>
      </c>
      <c r="JB313" s="1">
        <v>0</v>
      </c>
      <c r="JC313" s="1">
        <v>0</v>
      </c>
      <c r="JD313" s="1">
        <v>0</v>
      </c>
      <c r="JE313" s="1">
        <v>1.0710926131029028</v>
      </c>
      <c r="JF313" s="1">
        <v>0.66369293460923773</v>
      </c>
      <c r="JG313" s="1">
        <v>0.59864894303789495</v>
      </c>
      <c r="JH313" s="1">
        <v>0.58564005750786907</v>
      </c>
      <c r="JI313" s="1">
        <v>0.43014006539351363</v>
      </c>
      <c r="JJ313" s="1">
        <v>0.67083754191191736</v>
      </c>
      <c r="JK313" s="1">
        <v>1.1875524068062668</v>
      </c>
      <c r="JL313" s="1">
        <v>1.2065405890278667</v>
      </c>
      <c r="JM313" s="1">
        <v>0.65064677797737125</v>
      </c>
      <c r="JN313" s="1">
        <v>0.57742543395203227</v>
      </c>
      <c r="JO313" s="1">
        <v>0</v>
      </c>
      <c r="JP313" s="1">
        <v>0.54421203453756684</v>
      </c>
      <c r="JQ313" s="1">
        <v>0.41584644523283276</v>
      </c>
    </row>
    <row r="314" spans="1:277" x14ac:dyDescent="0.2">
      <c r="A314" s="1" t="s">
        <v>310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11.515913822891475</v>
      </c>
      <c r="AD314" s="1">
        <v>1.822703170021601</v>
      </c>
      <c r="AE314" s="1">
        <v>0</v>
      </c>
      <c r="AF314" s="1">
        <v>0.69478981659584049</v>
      </c>
      <c r="AG314" s="1">
        <v>0.66911061108372172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1.6297398507219281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0.96818772517278628</v>
      </c>
      <c r="AX314" s="1">
        <v>0</v>
      </c>
      <c r="AY314" s="1">
        <v>0.58772037028899871</v>
      </c>
      <c r="AZ314" s="1">
        <v>1.3467207418687768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0.98470115718612872</v>
      </c>
      <c r="BN314" s="1">
        <v>0</v>
      </c>
      <c r="BO314" s="1">
        <v>0.36842316153103943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1.6040682167338418</v>
      </c>
      <c r="BX314" s="1">
        <v>0</v>
      </c>
      <c r="BY314" s="1">
        <v>0</v>
      </c>
      <c r="BZ314" s="1">
        <v>0</v>
      </c>
      <c r="CA314" s="1">
        <v>3.0260349719264386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6.5199990349321997</v>
      </c>
      <c r="CW314" s="1">
        <v>5.0175546981254966</v>
      </c>
      <c r="CX314" s="1">
        <v>0</v>
      </c>
      <c r="CY314" s="1">
        <v>0</v>
      </c>
      <c r="CZ314" s="1">
        <v>0</v>
      </c>
      <c r="DA314" s="1">
        <v>0</v>
      </c>
      <c r="DB314" s="1">
        <v>0.59872981529904656</v>
      </c>
      <c r="DC314" s="1">
        <v>0</v>
      </c>
      <c r="DD314" s="1">
        <v>0</v>
      </c>
      <c r="DE314" s="1">
        <v>0</v>
      </c>
      <c r="DF314" s="1">
        <v>12.846712041154362</v>
      </c>
      <c r="DG314" s="1">
        <v>2.770788131559593</v>
      </c>
      <c r="DH314" s="1">
        <v>1.8111701970115335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3.689341210490019</v>
      </c>
      <c r="DP314" s="1">
        <v>0.86954947046025666</v>
      </c>
      <c r="DQ314" s="1">
        <v>1.5140881397537125</v>
      </c>
      <c r="DR314" s="1">
        <v>0.2893866663338216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1.552788708704633</v>
      </c>
      <c r="DZ314" s="1">
        <v>1.6753452212711089</v>
      </c>
      <c r="EA314" s="1">
        <v>1.024596861189343</v>
      </c>
      <c r="EB314" s="1">
        <v>2.6328398162454807</v>
      </c>
      <c r="EC314" s="1">
        <v>0.63039057825206923</v>
      </c>
      <c r="ED314" s="1">
        <v>1.8628305492413582</v>
      </c>
      <c r="EE314" s="1">
        <v>0.77543906147060215</v>
      </c>
      <c r="EF314" s="1">
        <v>3.6833898224077788</v>
      </c>
      <c r="EG314" s="1">
        <v>0.74724087116301952</v>
      </c>
      <c r="EH314" s="1">
        <v>1.3178022943962866</v>
      </c>
      <c r="EI314" s="1">
        <v>2.0992538356412087</v>
      </c>
      <c r="EJ314" s="1">
        <v>1.7628455957683062</v>
      </c>
      <c r="EK314" s="1">
        <v>4.2817169670763233</v>
      </c>
      <c r="EL314" s="1">
        <v>0.88924855965867333</v>
      </c>
      <c r="EM314" s="1">
        <v>1.6806036759463103</v>
      </c>
      <c r="EN314" s="1">
        <v>1.1563716616640458</v>
      </c>
      <c r="EO314" s="1">
        <v>2.6260570411582878</v>
      </c>
      <c r="EP314" s="1">
        <v>0</v>
      </c>
      <c r="EQ314" s="1">
        <v>1.4602411342599848</v>
      </c>
      <c r="ER314" s="1">
        <v>0.12947170293843713</v>
      </c>
      <c r="ES314" s="1">
        <v>0.82112522947389477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8.704865388616879</v>
      </c>
      <c r="FA314" s="1">
        <v>4.6201296458277108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1.3768099617802418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0.71831746114538331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2.4539596528448242</v>
      </c>
      <c r="GI314" s="1">
        <v>2.5515879143727069</v>
      </c>
      <c r="GJ314" s="1">
        <v>0</v>
      </c>
      <c r="GK314" s="1">
        <v>8.1437576345430749</v>
      </c>
      <c r="GL314" s="1">
        <v>0</v>
      </c>
      <c r="GM314" s="1">
        <v>0</v>
      </c>
      <c r="GN314" s="1">
        <v>0</v>
      </c>
      <c r="GO314" s="1">
        <v>2.8062311530899846</v>
      </c>
      <c r="GP314" s="1">
        <v>0.76032712645213874</v>
      </c>
      <c r="GQ314" s="1">
        <v>0</v>
      </c>
      <c r="GR314" s="1">
        <v>0</v>
      </c>
      <c r="GS314" s="1">
        <v>0</v>
      </c>
      <c r="GT314" s="1">
        <v>0.57797286539146409</v>
      </c>
      <c r="GU314" s="1">
        <v>0</v>
      </c>
      <c r="GV314" s="1">
        <v>1.2705596037455975</v>
      </c>
      <c r="GW314" s="1">
        <v>0</v>
      </c>
      <c r="GX314" s="1">
        <v>1.438237302630526</v>
      </c>
      <c r="GY314" s="1">
        <v>2.8307767275151892</v>
      </c>
      <c r="GZ314" s="1">
        <v>0</v>
      </c>
      <c r="HA314" s="1">
        <v>1.1434611203683882</v>
      </c>
      <c r="HB314" s="1">
        <v>0</v>
      </c>
      <c r="HC314" s="1">
        <v>0.66896995096115541</v>
      </c>
      <c r="HD314" s="1">
        <v>0</v>
      </c>
      <c r="HE314" s="1">
        <v>0</v>
      </c>
      <c r="HF314" s="1">
        <v>0.81963827793245847</v>
      </c>
      <c r="HG314" s="1">
        <v>0</v>
      </c>
      <c r="HH314" s="1">
        <v>0</v>
      </c>
      <c r="HI314" s="1">
        <v>0</v>
      </c>
      <c r="HJ314" s="1">
        <v>0</v>
      </c>
      <c r="HK314" s="1">
        <v>3.555515878199865</v>
      </c>
      <c r="HL314" s="1">
        <v>0.85834814542954541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1.3160338740444062</v>
      </c>
      <c r="HT314" s="1">
        <v>0</v>
      </c>
      <c r="HU314" s="1">
        <v>0</v>
      </c>
      <c r="HV314" s="1">
        <v>0</v>
      </c>
      <c r="HW314" s="1">
        <v>0</v>
      </c>
      <c r="HX314" s="1">
        <v>1.6827957015036208</v>
      </c>
      <c r="HY314" s="1">
        <v>0</v>
      </c>
      <c r="HZ314" s="1">
        <v>1.825033130174317</v>
      </c>
      <c r="IA314" s="1">
        <v>1.2202080501449086</v>
      </c>
      <c r="IB314" s="1">
        <v>0.28588858160528174</v>
      </c>
      <c r="IC314" s="1">
        <v>0</v>
      </c>
      <c r="ID314" s="1">
        <v>0.40821886116064937</v>
      </c>
      <c r="IE314" s="1">
        <v>0</v>
      </c>
      <c r="IF314" s="1">
        <v>2.3637711474517484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2.553847956651238</v>
      </c>
      <c r="IO314" s="1">
        <v>0</v>
      </c>
      <c r="IP314" s="1">
        <v>0</v>
      </c>
      <c r="IQ314" s="1">
        <v>0.36184968319888194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0.29955654872737636</v>
      </c>
      <c r="IZ314" s="1">
        <v>0.78059844610041584</v>
      </c>
      <c r="JA314" s="1">
        <v>1.2398322361557235</v>
      </c>
      <c r="JB314" s="1">
        <v>0</v>
      </c>
      <c r="JC314" s="1">
        <v>0</v>
      </c>
      <c r="JD314" s="1">
        <v>0</v>
      </c>
      <c r="JE314" s="1">
        <v>0.67999860538994328</v>
      </c>
      <c r="JF314" s="1">
        <v>1.8867935515654375</v>
      </c>
      <c r="JG314" s="1">
        <v>1.7118444451502275</v>
      </c>
      <c r="JH314" s="1">
        <v>0.96250998064193805</v>
      </c>
      <c r="JI314" s="1">
        <v>1.8567632696620675</v>
      </c>
      <c r="JJ314" s="1">
        <v>1.673144206415518</v>
      </c>
      <c r="JK314" s="1">
        <v>2.368854000318132</v>
      </c>
      <c r="JL314" s="1">
        <v>0.3202245470346452</v>
      </c>
      <c r="JM314" s="1">
        <v>1.3784013267562425</v>
      </c>
      <c r="JN314" s="1">
        <v>0</v>
      </c>
      <c r="JO314" s="1">
        <v>0</v>
      </c>
      <c r="JP314" s="1">
        <v>0.21282023598577504</v>
      </c>
      <c r="JQ314" s="1">
        <v>1.4427562888688306</v>
      </c>
    </row>
    <row r="315" spans="1:277" x14ac:dyDescent="0.2">
      <c r="A315" s="1" t="s">
        <v>311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2.2787030870628509</v>
      </c>
      <c r="Q315" s="1">
        <v>2.4531208704218295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0.95632629621167631</v>
      </c>
      <c r="AB315" s="1">
        <v>0.46526312811923803</v>
      </c>
      <c r="AC315" s="1">
        <v>0.48193948787166208</v>
      </c>
      <c r="AD315" s="1">
        <v>0.83160274348477869</v>
      </c>
      <c r="AE315" s="1">
        <v>0</v>
      </c>
      <c r="AF315" s="1">
        <v>0.82760695806116114</v>
      </c>
      <c r="AG315" s="1">
        <v>0.22432253664214541</v>
      </c>
      <c r="AH315" s="1">
        <v>0.89431456630887118</v>
      </c>
      <c r="AI315" s="1">
        <v>0</v>
      </c>
      <c r="AJ315" s="1">
        <v>5.0012929931956283</v>
      </c>
      <c r="AK315" s="1">
        <v>0</v>
      </c>
      <c r="AL315" s="1">
        <v>0</v>
      </c>
      <c r="AM315" s="1">
        <v>0.41187985148531142</v>
      </c>
      <c r="AN315" s="1">
        <v>0</v>
      </c>
      <c r="AO315" s="1">
        <v>0</v>
      </c>
      <c r="AP315" s="1">
        <v>2.2040442693877784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1.1882350412867444</v>
      </c>
      <c r="AX315" s="1">
        <v>0</v>
      </c>
      <c r="AY315" s="1">
        <v>0</v>
      </c>
      <c r="AZ315" s="1">
        <v>1.5694473826052577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0.38831824265390713</v>
      </c>
      <c r="BI315" s="1">
        <v>0.28734551257302693</v>
      </c>
      <c r="BJ315" s="1">
        <v>0</v>
      </c>
      <c r="BK315" s="1">
        <v>2.2545320129450728</v>
      </c>
      <c r="BL315" s="1">
        <v>0</v>
      </c>
      <c r="BM315" s="1">
        <v>0.16805543570226619</v>
      </c>
      <c r="BN315" s="1">
        <v>0</v>
      </c>
      <c r="BO315" s="1">
        <v>0.726591093206577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1.3730569592247959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0.80631046532433048</v>
      </c>
      <c r="DC315" s="1">
        <v>0</v>
      </c>
      <c r="DD315" s="1">
        <v>0</v>
      </c>
      <c r="DE315" s="1">
        <v>0</v>
      </c>
      <c r="DF315" s="1">
        <v>0.72246803698594531</v>
      </c>
      <c r="DG315" s="1">
        <v>1.6402522600868703</v>
      </c>
      <c r="DH315" s="1">
        <v>3.5810227428893797</v>
      </c>
      <c r="DI315" s="1">
        <v>0.64919100292602561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4.3294837462612481</v>
      </c>
      <c r="DP315" s="1">
        <v>0.30068057759511874</v>
      </c>
      <c r="DQ315" s="1">
        <v>4.9054328420338207</v>
      </c>
      <c r="DR315" s="1">
        <v>0.91116205172671894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1.9900120210140217</v>
      </c>
      <c r="DZ315" s="1">
        <v>1.1624601432620607</v>
      </c>
      <c r="EA315" s="1">
        <v>1.3079271095070832</v>
      </c>
      <c r="EB315" s="1">
        <v>4.141914080155729</v>
      </c>
      <c r="EC315" s="1">
        <v>1.3203455353847142</v>
      </c>
      <c r="ED315" s="1">
        <v>1.7329267784636426</v>
      </c>
      <c r="EE315" s="1">
        <v>1.6306485276492659</v>
      </c>
      <c r="EF315" s="1">
        <v>1.4995877577972074</v>
      </c>
      <c r="EG315" s="1">
        <v>2.478418982757336</v>
      </c>
      <c r="EH315" s="1">
        <v>1.5623784604041582</v>
      </c>
      <c r="EI315" s="1">
        <v>2.477111299689831</v>
      </c>
      <c r="EJ315" s="1">
        <v>1.3755468242883531</v>
      </c>
      <c r="EK315" s="1">
        <v>4.0709973433133708</v>
      </c>
      <c r="EL315" s="1">
        <v>2.2097597889149649</v>
      </c>
      <c r="EM315" s="1">
        <v>1.8471859453483299</v>
      </c>
      <c r="EN315" s="1">
        <v>2.484217307076853</v>
      </c>
      <c r="EO315" s="1">
        <v>1.0347754438671064</v>
      </c>
      <c r="EP315" s="1">
        <v>0</v>
      </c>
      <c r="EQ315" s="1">
        <v>1.1389673091552071</v>
      </c>
      <c r="ER315" s="1">
        <v>0</v>
      </c>
      <c r="ES315" s="1">
        <v>1.7798908089015291</v>
      </c>
      <c r="ET315" s="1">
        <v>3.0833461703514633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18.02074968864412</v>
      </c>
      <c r="FD315" s="1">
        <v>0</v>
      </c>
      <c r="FE315" s="1">
        <v>0</v>
      </c>
      <c r="FF315" s="1">
        <v>0</v>
      </c>
      <c r="FG315" s="1">
        <v>38.872642300626062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1.890834983424452</v>
      </c>
      <c r="FY315" s="1">
        <v>0</v>
      </c>
      <c r="FZ315" s="1">
        <v>0</v>
      </c>
      <c r="GA315" s="1">
        <v>0</v>
      </c>
      <c r="GB315" s="1">
        <v>7.0854764031251758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3.6206655603009779</v>
      </c>
      <c r="GI315" s="1">
        <v>2.7689699560173877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0.94081461892597351</v>
      </c>
      <c r="GQ315" s="1">
        <v>0</v>
      </c>
      <c r="GR315" s="1">
        <v>0</v>
      </c>
      <c r="GS315" s="1">
        <v>0</v>
      </c>
      <c r="GT315" s="1">
        <v>0.81168396935583442</v>
      </c>
      <c r="GU315" s="1">
        <v>0</v>
      </c>
      <c r="GV315" s="1">
        <v>0.429405822536924</v>
      </c>
      <c r="GW315" s="1">
        <v>0</v>
      </c>
      <c r="GX315" s="1">
        <v>2.5174627847833233</v>
      </c>
      <c r="GY315" s="1">
        <v>1.5899030597846706</v>
      </c>
      <c r="GZ315" s="1">
        <v>0.42431593786262367</v>
      </c>
      <c r="HA315" s="1">
        <v>0</v>
      </c>
      <c r="HB315" s="1">
        <v>0</v>
      </c>
      <c r="HC315" s="1">
        <v>0</v>
      </c>
      <c r="HD315" s="1">
        <v>0</v>
      </c>
      <c r="HE315" s="1">
        <v>1.7483441619060025</v>
      </c>
      <c r="HF315" s="1">
        <v>1.3690518157594407</v>
      </c>
      <c r="HG315" s="1">
        <v>0</v>
      </c>
      <c r="HH315" s="1">
        <v>0</v>
      </c>
      <c r="HI315" s="1">
        <v>0</v>
      </c>
      <c r="HJ315" s="1">
        <v>0</v>
      </c>
      <c r="HK315" s="1">
        <v>2.3330994104661977</v>
      </c>
      <c r="HL315" s="1">
        <v>1.0063564566321803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0.98752459758018873</v>
      </c>
      <c r="HT315" s="1">
        <v>0</v>
      </c>
      <c r="HU315" s="1">
        <v>0</v>
      </c>
      <c r="HV315" s="1">
        <v>0</v>
      </c>
      <c r="HW315" s="1">
        <v>0</v>
      </c>
      <c r="HX315" s="1">
        <v>2.2741378870342168</v>
      </c>
      <c r="HY315" s="1">
        <v>0</v>
      </c>
      <c r="HZ315" s="1">
        <v>3.11797532074391</v>
      </c>
      <c r="IA315" s="1">
        <v>2.0860966980904125</v>
      </c>
      <c r="IB315" s="1">
        <v>0</v>
      </c>
      <c r="IC315" s="1">
        <v>0</v>
      </c>
      <c r="ID315" s="1">
        <v>0.76214845572398915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1.7989554600423969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0.78908748105401882</v>
      </c>
      <c r="JA315" s="1">
        <v>1.0310490264442203</v>
      </c>
      <c r="JB315" s="1">
        <v>0</v>
      </c>
      <c r="JC315" s="1">
        <v>0</v>
      </c>
      <c r="JD315" s="1">
        <v>0</v>
      </c>
      <c r="JE315" s="1">
        <v>0.65783870562047708</v>
      </c>
      <c r="JF315" s="1">
        <v>1.7600526525780411</v>
      </c>
      <c r="JG315" s="1">
        <v>1.7523075560550623</v>
      </c>
      <c r="JH315" s="1">
        <v>1.0422809299464422</v>
      </c>
      <c r="JI315" s="1">
        <v>0.11825034842706465</v>
      </c>
      <c r="JJ315" s="1">
        <v>2.3333768201282399</v>
      </c>
      <c r="JK315" s="1">
        <v>3.4976726764029338</v>
      </c>
      <c r="JL315" s="1">
        <v>1.6808560272340516</v>
      </c>
      <c r="JM315" s="1">
        <v>0</v>
      </c>
      <c r="JN315" s="1">
        <v>1.1300645506611551</v>
      </c>
      <c r="JO315" s="1">
        <v>1.0840015935065062</v>
      </c>
      <c r="JP315" s="1">
        <v>0</v>
      </c>
      <c r="JQ315" s="1">
        <v>0</v>
      </c>
    </row>
    <row r="316" spans="1:277" x14ac:dyDescent="0.2">
      <c r="A316" s="1" t="s">
        <v>312</v>
      </c>
      <c r="B316" s="1">
        <v>0.15236379288914331</v>
      </c>
      <c r="C316" s="1">
        <v>0.21797108280780239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3.5337393142014619</v>
      </c>
      <c r="O316" s="1">
        <v>1.3571491920110512</v>
      </c>
      <c r="P316" s="1">
        <v>0</v>
      </c>
      <c r="Q316" s="1">
        <v>3.3272055427043528</v>
      </c>
      <c r="R316" s="1">
        <v>1.9862817674204305</v>
      </c>
      <c r="S316" s="1">
        <v>0</v>
      </c>
      <c r="T316" s="1">
        <v>0</v>
      </c>
      <c r="U316" s="1">
        <v>0</v>
      </c>
      <c r="V316" s="1">
        <v>0</v>
      </c>
      <c r="W316" s="1">
        <v>4.4663105781894954</v>
      </c>
      <c r="X316" s="1">
        <v>0</v>
      </c>
      <c r="Y316" s="1">
        <v>0</v>
      </c>
      <c r="Z316" s="1">
        <v>4.9249678855373298E-2</v>
      </c>
      <c r="AA316" s="1">
        <v>0.23110502829139476</v>
      </c>
      <c r="AB316" s="1">
        <v>0.508021820516245</v>
      </c>
      <c r="AC316" s="1">
        <v>0.48592199977350536</v>
      </c>
      <c r="AD316" s="1">
        <v>0.44954539212189376</v>
      </c>
      <c r="AE316" s="1">
        <v>0</v>
      </c>
      <c r="AF316" s="1">
        <v>0.73556472776513815</v>
      </c>
      <c r="AG316" s="1">
        <v>0.84094028972083124</v>
      </c>
      <c r="AH316" s="1">
        <v>0.38995553842065978</v>
      </c>
      <c r="AI316" s="1">
        <v>0</v>
      </c>
      <c r="AJ316" s="1">
        <v>1.5796850446009003</v>
      </c>
      <c r="AK316" s="1">
        <v>0</v>
      </c>
      <c r="AL316" s="1">
        <v>0</v>
      </c>
      <c r="AM316" s="1">
        <v>0</v>
      </c>
      <c r="AN316" s="1">
        <v>0.73306105646703856</v>
      </c>
      <c r="AO316" s="1">
        <v>0.7215763243899681</v>
      </c>
      <c r="AP316" s="1">
        <v>0.44782561497419476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0.72012498662464108</v>
      </c>
      <c r="AX316" s="1">
        <v>0</v>
      </c>
      <c r="AY316" s="1">
        <v>0.54985387694053101</v>
      </c>
      <c r="AZ316" s="1">
        <v>0.82004196457374268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0.15268146500425078</v>
      </c>
      <c r="BI316" s="1">
        <v>0.68969080764434898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0.51435885347346821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1.0030223638376785</v>
      </c>
      <c r="BX316" s="1">
        <v>0</v>
      </c>
      <c r="BY316" s="1">
        <v>0</v>
      </c>
      <c r="BZ316" s="1">
        <v>0</v>
      </c>
      <c r="CA316" s="1">
        <v>1.1044000147466879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1.5312792939519677</v>
      </c>
      <c r="DC316" s="1">
        <v>0</v>
      </c>
      <c r="DD316" s="1">
        <v>0</v>
      </c>
      <c r="DE316" s="1">
        <v>0.28421719900261971</v>
      </c>
      <c r="DF316" s="1">
        <v>0.63666881487570626</v>
      </c>
      <c r="DG316" s="1">
        <v>1.0155038958546512</v>
      </c>
      <c r="DH316" s="1">
        <v>1.4106057931597964</v>
      </c>
      <c r="DI316" s="1">
        <v>0</v>
      </c>
      <c r="DJ316" s="1">
        <v>19.559829710948957</v>
      </c>
      <c r="DK316" s="1">
        <v>0</v>
      </c>
      <c r="DL316" s="1">
        <v>0</v>
      </c>
      <c r="DM316" s="1">
        <v>10.928067507738604</v>
      </c>
      <c r="DN316" s="1">
        <v>0</v>
      </c>
      <c r="DO316" s="1">
        <v>0.52988290428794849</v>
      </c>
      <c r="DP316" s="1">
        <v>0.27259280584128665</v>
      </c>
      <c r="DQ316" s="1">
        <v>0.50075606971778674</v>
      </c>
      <c r="DR316" s="1">
        <v>4.8305125637080476E-2</v>
      </c>
      <c r="DS316" s="1">
        <v>0.10056189652800765</v>
      </c>
      <c r="DT316" s="1">
        <v>0.62739423459442867</v>
      </c>
      <c r="DU316" s="1">
        <v>1.7217854093108458</v>
      </c>
      <c r="DV316" s="1">
        <v>0</v>
      </c>
      <c r="DW316" s="1">
        <v>0</v>
      </c>
      <c r="DX316" s="1">
        <v>0</v>
      </c>
      <c r="DY316" s="1">
        <v>0.80922136686755675</v>
      </c>
      <c r="DZ316" s="1">
        <v>0.56551949583319627</v>
      </c>
      <c r="EA316" s="1">
        <v>1.5673229628655192</v>
      </c>
      <c r="EB316" s="1">
        <v>1.9987759287771891</v>
      </c>
      <c r="EC316" s="1">
        <v>2.6872816869352967</v>
      </c>
      <c r="ED316" s="1">
        <v>1.0092661257847018</v>
      </c>
      <c r="EE316" s="1">
        <v>1.2369418035872637</v>
      </c>
      <c r="EF316" s="1">
        <v>0.69603206540450124</v>
      </c>
      <c r="EG316" s="1">
        <v>0.65625589427788211</v>
      </c>
      <c r="EH316" s="1">
        <v>0.69217153916821383</v>
      </c>
      <c r="EI316" s="1">
        <v>0.68795538088653851</v>
      </c>
      <c r="EJ316" s="1">
        <v>0.66995698967885542</v>
      </c>
      <c r="EK316" s="1">
        <v>0.94218608391747649</v>
      </c>
      <c r="EL316" s="1">
        <v>0.94258295288492844</v>
      </c>
      <c r="EM316" s="1">
        <v>0.60085236796864616</v>
      </c>
      <c r="EN316" s="1">
        <v>0.83642731212081123</v>
      </c>
      <c r="EO316" s="1">
        <v>0.85538994479297292</v>
      </c>
      <c r="EP316" s="1">
        <v>3.1622040396326265</v>
      </c>
      <c r="EQ316" s="1">
        <v>2.2301206379085872</v>
      </c>
      <c r="ER316" s="1">
        <v>0.66064030686799224</v>
      </c>
      <c r="ES316" s="1">
        <v>0.15679392479649118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0.65794478001097056</v>
      </c>
      <c r="FB316" s="1">
        <v>2.2700764557996376</v>
      </c>
      <c r="FC316" s="1">
        <v>10.325043779700536</v>
      </c>
      <c r="FD316" s="1">
        <v>0</v>
      </c>
      <c r="FE316" s="1">
        <v>0</v>
      </c>
      <c r="FF316" s="1">
        <v>2.0458059780033828</v>
      </c>
      <c r="FG316" s="1">
        <v>0</v>
      </c>
      <c r="FH316" s="1">
        <v>0</v>
      </c>
      <c r="FI316" s="1">
        <v>8.2039350542759166</v>
      </c>
      <c r="FJ316" s="1">
        <v>0</v>
      </c>
      <c r="FK316" s="1">
        <v>0</v>
      </c>
      <c r="FL316" s="1">
        <v>0</v>
      </c>
      <c r="FM316" s="1">
        <v>0</v>
      </c>
      <c r="FN316" s="1">
        <v>0.91503579115396139</v>
      </c>
      <c r="FO316" s="1">
        <v>0</v>
      </c>
      <c r="FP316" s="1">
        <v>0</v>
      </c>
      <c r="FQ316" s="1">
        <v>2.6868604791211976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1.086569415882072</v>
      </c>
      <c r="FY316" s="1">
        <v>0</v>
      </c>
      <c r="FZ316" s="1">
        <v>0</v>
      </c>
      <c r="GA316" s="1">
        <v>0</v>
      </c>
      <c r="GB316" s="1">
        <v>0.14600021461232124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0.22345444610048726</v>
      </c>
      <c r="GI316" s="1">
        <v>0.98809393974198523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2.1146676480632034</v>
      </c>
      <c r="GP316" s="1">
        <v>0.85996605326733633</v>
      </c>
      <c r="GQ316" s="1">
        <v>0.46208187266853545</v>
      </c>
      <c r="GR316" s="1">
        <v>0</v>
      </c>
      <c r="GS316" s="1">
        <v>0</v>
      </c>
      <c r="GT316" s="1">
        <v>0.77934136822399558</v>
      </c>
      <c r="GU316" s="1">
        <v>0</v>
      </c>
      <c r="GV316" s="1">
        <v>1.3966889028352085</v>
      </c>
      <c r="GW316" s="1">
        <v>0</v>
      </c>
      <c r="GX316" s="1">
        <v>0.72359766620823518</v>
      </c>
      <c r="GY316" s="1">
        <v>0.67075520257615584</v>
      </c>
      <c r="GZ316" s="1">
        <v>1.891906954577709</v>
      </c>
      <c r="HA316" s="1">
        <v>1.0877637032322529</v>
      </c>
      <c r="HB316" s="1">
        <v>3.9113422734826355</v>
      </c>
      <c r="HC316" s="1">
        <v>0.64913378650246922</v>
      </c>
      <c r="HD316" s="1">
        <v>0</v>
      </c>
      <c r="HE316" s="1">
        <v>1.4679595119504887</v>
      </c>
      <c r="HF316" s="1">
        <v>0.97567058162413189</v>
      </c>
      <c r="HG316" s="1">
        <v>0</v>
      </c>
      <c r="HH316" s="1">
        <v>1.1566885912902323</v>
      </c>
      <c r="HI316" s="1">
        <v>0</v>
      </c>
      <c r="HJ316" s="1">
        <v>0</v>
      </c>
      <c r="HK316" s="1">
        <v>1.2396612728871468</v>
      </c>
      <c r="HL316" s="1">
        <v>1.0728182791063774</v>
      </c>
      <c r="HM316" s="1">
        <v>0</v>
      </c>
      <c r="HN316" s="1">
        <v>0</v>
      </c>
      <c r="HO316" s="1">
        <v>0.97815492514827829</v>
      </c>
      <c r="HP316" s="1">
        <v>0</v>
      </c>
      <c r="HQ316" s="1">
        <v>0</v>
      </c>
      <c r="HR316" s="1">
        <v>0</v>
      </c>
      <c r="HS316" s="1">
        <v>0.81189866496221741</v>
      </c>
      <c r="HT316" s="1">
        <v>0</v>
      </c>
      <c r="HU316" s="1">
        <v>0.53125672008765701</v>
      </c>
      <c r="HV316" s="1">
        <v>1.1961105238585283</v>
      </c>
      <c r="HW316" s="1">
        <v>3.4343699608580787</v>
      </c>
      <c r="HX316" s="1">
        <v>0.85985119250878495</v>
      </c>
      <c r="HY316" s="1">
        <v>0</v>
      </c>
      <c r="HZ316" s="1">
        <v>0.95753149348711764</v>
      </c>
      <c r="IA316" s="1">
        <v>0.77576389623519693</v>
      </c>
      <c r="IB316" s="1">
        <v>0.73793082342452343</v>
      </c>
      <c r="IC316" s="1">
        <v>0</v>
      </c>
      <c r="ID316" s="1">
        <v>1.1606916536512402</v>
      </c>
      <c r="IE316" s="1">
        <v>0</v>
      </c>
      <c r="IF316" s="1">
        <v>3.8325214195172905</v>
      </c>
      <c r="IG316" s="1">
        <v>1.3365463400316364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6.2943240248163848E-2</v>
      </c>
      <c r="IO316" s="1">
        <v>0</v>
      </c>
      <c r="IP316" s="1">
        <v>0</v>
      </c>
      <c r="IQ316" s="1">
        <v>1.7490322142349346</v>
      </c>
      <c r="IR316" s="1">
        <v>0.65912859173821181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1.1727340252458915</v>
      </c>
      <c r="IY316" s="1">
        <v>0</v>
      </c>
      <c r="IZ316" s="1">
        <v>0.70113504713229613</v>
      </c>
      <c r="JA316" s="1">
        <v>0.81741871618015449</v>
      </c>
      <c r="JB316" s="1">
        <v>0</v>
      </c>
      <c r="JC316" s="1">
        <v>0</v>
      </c>
      <c r="JD316" s="1">
        <v>0.91605918094099958</v>
      </c>
      <c r="JE316" s="1">
        <v>1.0030620335349676</v>
      </c>
      <c r="JF316" s="1">
        <v>0.976734273343278</v>
      </c>
      <c r="JG316" s="1">
        <v>1.1699265015863856</v>
      </c>
      <c r="JH316" s="1">
        <v>0.87858825892203096</v>
      </c>
      <c r="JI316" s="1">
        <v>0.62163982597559864</v>
      </c>
      <c r="JJ316" s="1">
        <v>1.0318079716332509</v>
      </c>
      <c r="JK316" s="1">
        <v>0.98384268402076602</v>
      </c>
      <c r="JL316" s="1">
        <v>0.75013214742009371</v>
      </c>
      <c r="JM316" s="1">
        <v>0.54170093672709663</v>
      </c>
      <c r="JN316" s="1">
        <v>0.90221618594369613</v>
      </c>
      <c r="JO316" s="1">
        <v>1.0516076678071136</v>
      </c>
      <c r="JP316" s="1">
        <v>0</v>
      </c>
      <c r="JQ316" s="1">
        <v>0</v>
      </c>
    </row>
    <row r="317" spans="1:277" x14ac:dyDescent="0.2">
      <c r="A317" s="1" t="s">
        <v>313</v>
      </c>
      <c r="B317" s="1">
        <v>0</v>
      </c>
      <c r="C317" s="1">
        <v>2.1567918102993615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15.325238495576887</v>
      </c>
      <c r="AC317" s="1">
        <v>1.2942451922849905</v>
      </c>
      <c r="AD317" s="1">
        <v>1.4977901237655977</v>
      </c>
      <c r="AE317" s="1">
        <v>0</v>
      </c>
      <c r="AF317" s="1">
        <v>1.5406123585739258</v>
      </c>
      <c r="AG317" s="1">
        <v>0</v>
      </c>
      <c r="AH317" s="1">
        <v>0.76419953920648787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0.88790488797863876</v>
      </c>
      <c r="AO317" s="1">
        <v>0.43485147896193121</v>
      </c>
      <c r="AP317" s="1">
        <v>0.7672361361587412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1.1328686038082234</v>
      </c>
      <c r="AX317" s="1">
        <v>0</v>
      </c>
      <c r="AY317" s="1">
        <v>0.27474525606863498</v>
      </c>
      <c r="AZ317" s="1">
        <v>1.1659591814719288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0.38789457128159294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0.8544775416861492</v>
      </c>
      <c r="BX317" s="1">
        <v>0</v>
      </c>
      <c r="BY317" s="1">
        <v>0</v>
      </c>
      <c r="BZ317" s="1">
        <v>0</v>
      </c>
      <c r="CA317" s="1">
        <v>0.63151749058108064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2.5507715028149374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0.87345397104063494</v>
      </c>
      <c r="DC317" s="1">
        <v>0</v>
      </c>
      <c r="DD317" s="1">
        <v>0</v>
      </c>
      <c r="DE317" s="1">
        <v>0</v>
      </c>
      <c r="DF317" s="1">
        <v>1.8918322717805147</v>
      </c>
      <c r="DG317" s="1">
        <v>0.69228212139447476</v>
      </c>
      <c r="DH317" s="1">
        <v>1.5434741970001491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3.5233227524908854</v>
      </c>
      <c r="DP317" s="1">
        <v>0.84763782203776383</v>
      </c>
      <c r="DQ317" s="1">
        <v>0.82430135472150889</v>
      </c>
      <c r="DR317" s="1">
        <v>0.57430638995471339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2.170314365911143</v>
      </c>
      <c r="DZ317" s="1">
        <v>0.7656458410563699</v>
      </c>
      <c r="EA317" s="1">
        <v>2.7027051713845642</v>
      </c>
      <c r="EB317" s="1">
        <v>2.4769226343995903</v>
      </c>
      <c r="EC317" s="1">
        <v>0.36583565468673923</v>
      </c>
      <c r="ED317" s="1">
        <v>2.0449612216404458</v>
      </c>
      <c r="EE317" s="1">
        <v>2.7911623129001915</v>
      </c>
      <c r="EF317" s="1">
        <v>4.0637806296694388</v>
      </c>
      <c r="EG317" s="1">
        <v>1.9254736926399176</v>
      </c>
      <c r="EH317" s="1">
        <v>1.0759401021826569</v>
      </c>
      <c r="EI317" s="1">
        <v>2.2780683343275441</v>
      </c>
      <c r="EJ317" s="1">
        <v>2.9151171365142639</v>
      </c>
      <c r="EK317" s="1">
        <v>2.2788366650356426</v>
      </c>
      <c r="EL317" s="1">
        <v>1.5739027454676644</v>
      </c>
      <c r="EM317" s="1">
        <v>1.7517238427018165</v>
      </c>
      <c r="EN317" s="1">
        <v>1.4476629204405036</v>
      </c>
      <c r="EO317" s="1">
        <v>2.2399795861475025</v>
      </c>
      <c r="EP317" s="1">
        <v>0</v>
      </c>
      <c r="EQ317" s="1">
        <v>0.86225825855402816</v>
      </c>
      <c r="ER317" s="1">
        <v>1.2727703494292364</v>
      </c>
      <c r="ES317" s="1">
        <v>4.5737691060119987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3.4324692536886183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1.3694017509999878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4.3854405104347638</v>
      </c>
      <c r="GI317" s="1">
        <v>0.41164579805411999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0.38943312597420277</v>
      </c>
      <c r="GQ317" s="1">
        <v>0</v>
      </c>
      <c r="GR317" s="1">
        <v>0</v>
      </c>
      <c r="GS317" s="1">
        <v>0</v>
      </c>
      <c r="GT317" s="1">
        <v>0.93772035078148375</v>
      </c>
      <c r="GU317" s="1">
        <v>0</v>
      </c>
      <c r="GV317" s="1">
        <v>0.82601759300548228</v>
      </c>
      <c r="GW317" s="1">
        <v>0</v>
      </c>
      <c r="GX317" s="1">
        <v>1.488111855607869</v>
      </c>
      <c r="GY317" s="1">
        <v>1.9155701393567939</v>
      </c>
      <c r="GZ317" s="1">
        <v>0</v>
      </c>
      <c r="HA317" s="1">
        <v>1.2738063143978462</v>
      </c>
      <c r="HB317" s="1">
        <v>0</v>
      </c>
      <c r="HC317" s="1">
        <v>5.5971593550129093</v>
      </c>
      <c r="HD317" s="1">
        <v>0</v>
      </c>
      <c r="HE317" s="1">
        <v>6.6966668086070626</v>
      </c>
      <c r="HF317" s="1">
        <v>1.1648073064482958</v>
      </c>
      <c r="HG317" s="1">
        <v>0</v>
      </c>
      <c r="HH317" s="1">
        <v>0</v>
      </c>
      <c r="HI317" s="1">
        <v>0</v>
      </c>
      <c r="HJ317" s="1">
        <v>0</v>
      </c>
      <c r="HK317" s="1">
        <v>1.7538955190907275</v>
      </c>
      <c r="HL317" s="1">
        <v>3.1236765422525572</v>
      </c>
      <c r="HM317" s="1">
        <v>0</v>
      </c>
      <c r="HN317" s="1">
        <v>0</v>
      </c>
      <c r="HO317" s="1">
        <v>0</v>
      </c>
      <c r="HP317" s="1">
        <v>0</v>
      </c>
      <c r="HQ317" s="1">
        <v>0</v>
      </c>
      <c r="HR317" s="1">
        <v>0</v>
      </c>
      <c r="HS317" s="1">
        <v>1.4658233375828325</v>
      </c>
      <c r="HT317" s="1">
        <v>0</v>
      </c>
      <c r="HU317" s="1">
        <v>0</v>
      </c>
      <c r="HV317" s="1">
        <v>1.5566693614779263</v>
      </c>
      <c r="HW317" s="1">
        <v>0</v>
      </c>
      <c r="HX317" s="1">
        <v>0.68819419222356393</v>
      </c>
      <c r="HY317" s="1">
        <v>0</v>
      </c>
      <c r="HZ317" s="1">
        <v>1.7004809419021605</v>
      </c>
      <c r="IA317" s="1">
        <v>1.6889554972727274</v>
      </c>
      <c r="IB317" s="1">
        <v>0.7632565736103748</v>
      </c>
      <c r="IC317" s="1">
        <v>0</v>
      </c>
      <c r="ID317" s="1">
        <v>2.2751875305049927</v>
      </c>
      <c r="IE317" s="1">
        <v>0</v>
      </c>
      <c r="IF317" s="1">
        <v>0</v>
      </c>
      <c r="IG317" s="1">
        <v>3.8053055979097623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0.10854771926616749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1.3472995689457825</v>
      </c>
      <c r="IY317" s="1">
        <v>0</v>
      </c>
      <c r="IZ317" s="1">
        <v>2.3606410701066891</v>
      </c>
      <c r="JA317" s="1">
        <v>1.6804810765358376</v>
      </c>
      <c r="JB317" s="1">
        <v>0</v>
      </c>
      <c r="JC317" s="1">
        <v>5.7436624503175953</v>
      </c>
      <c r="JD317" s="1">
        <v>0</v>
      </c>
      <c r="JE317" s="1">
        <v>1.8235385166577212</v>
      </c>
      <c r="JF317" s="1">
        <v>1.6016790197499464</v>
      </c>
      <c r="JG317" s="1">
        <v>1.6890664947809175</v>
      </c>
      <c r="JH317" s="1">
        <v>1.9520558328402631</v>
      </c>
      <c r="JI317" s="1">
        <v>1.3628442301269379</v>
      </c>
      <c r="JJ317" s="1">
        <v>2.1906104950454233</v>
      </c>
      <c r="JK317" s="1">
        <v>2.1795265606309608</v>
      </c>
      <c r="JL317" s="1">
        <v>0.17198787181900677</v>
      </c>
      <c r="JM317" s="1">
        <v>0.23994193996328739</v>
      </c>
      <c r="JN317" s="1">
        <v>0.69909157820057821</v>
      </c>
      <c r="JO317" s="1">
        <v>0</v>
      </c>
      <c r="JP317" s="1">
        <v>1.9988000633502403</v>
      </c>
      <c r="JQ317" s="1">
        <v>0</v>
      </c>
    </row>
    <row r="318" spans="1:277" x14ac:dyDescent="0.2">
      <c r="A318" s="1" t="s">
        <v>314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5.2095980866377136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0.66884820518632038</v>
      </c>
      <c r="AB318" s="1">
        <v>0</v>
      </c>
      <c r="AC318" s="1">
        <v>0.82336173413749947</v>
      </c>
      <c r="AD318" s="1">
        <v>1.1265374823618639</v>
      </c>
      <c r="AE318" s="1">
        <v>0</v>
      </c>
      <c r="AF318" s="1">
        <v>0.94019579019706745</v>
      </c>
      <c r="AG318" s="1">
        <v>0.28476070532985348</v>
      </c>
      <c r="AH318" s="1">
        <v>0.41921936300831286</v>
      </c>
      <c r="AI318" s="1">
        <v>0</v>
      </c>
      <c r="AJ318" s="1">
        <v>5.1642448815887718</v>
      </c>
      <c r="AK318" s="1">
        <v>1.5378572812584301</v>
      </c>
      <c r="AL318" s="1">
        <v>0</v>
      </c>
      <c r="AM318" s="1">
        <v>0</v>
      </c>
      <c r="AN318" s="1">
        <v>2.7281945679440378</v>
      </c>
      <c r="AO318" s="1">
        <v>0</v>
      </c>
      <c r="AP318" s="1">
        <v>0.67278815942222081</v>
      </c>
      <c r="AQ318" s="1">
        <v>0</v>
      </c>
      <c r="AR318" s="1">
        <v>0</v>
      </c>
      <c r="AS318" s="1">
        <v>4.0233554514375527</v>
      </c>
      <c r="AT318" s="1">
        <v>0</v>
      </c>
      <c r="AU318" s="1">
        <v>12.501555675391566</v>
      </c>
      <c r="AV318" s="1">
        <v>0</v>
      </c>
      <c r="AW318" s="1">
        <v>0.99523153081025917</v>
      </c>
      <c r="AX318" s="1">
        <v>0</v>
      </c>
      <c r="AY318" s="1">
        <v>0.79561813374551504</v>
      </c>
      <c r="AZ318" s="1">
        <v>2.8540743890606985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0.82426099216194626</v>
      </c>
      <c r="BI318" s="1">
        <v>0</v>
      </c>
      <c r="BJ318" s="1">
        <v>0</v>
      </c>
      <c r="BK318" s="1">
        <v>1.8399290144804934</v>
      </c>
      <c r="BL318" s="1">
        <v>0</v>
      </c>
      <c r="BM318" s="1">
        <v>0.51092495871861754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1.5891183924218926</v>
      </c>
      <c r="BX318" s="1">
        <v>0</v>
      </c>
      <c r="BY318" s="1">
        <v>0</v>
      </c>
      <c r="BZ318" s="1">
        <v>0</v>
      </c>
      <c r="CA318" s="1">
        <v>2.4534268830005366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0.98704784939448986</v>
      </c>
      <c r="DC318" s="1">
        <v>0</v>
      </c>
      <c r="DD318" s="1">
        <v>0</v>
      </c>
      <c r="DE318" s="1">
        <v>0</v>
      </c>
      <c r="DF318" s="1">
        <v>1.2715022712655504</v>
      </c>
      <c r="DG318" s="1">
        <v>1.5823484047936951</v>
      </c>
      <c r="DH318" s="1">
        <v>2.5450773811528586</v>
      </c>
      <c r="DI318" s="1">
        <v>0.19916361369988442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0.66577863107966018</v>
      </c>
      <c r="DP318" s="1">
        <v>0.85175846344339168</v>
      </c>
      <c r="DQ318" s="1">
        <v>4.2814138343741837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1.5955993537610855</v>
      </c>
      <c r="DZ318" s="1">
        <v>7.8818669683189686</v>
      </c>
      <c r="EA318" s="1">
        <v>2.4272637278369467</v>
      </c>
      <c r="EB318" s="1">
        <v>3.253080095019087</v>
      </c>
      <c r="EC318" s="1">
        <v>5.7043372051035366</v>
      </c>
      <c r="ED318" s="1">
        <v>1.7449808613150783</v>
      </c>
      <c r="EE318" s="1">
        <v>0.91997150347391676</v>
      </c>
      <c r="EF318" s="1">
        <v>1.240028301002043</v>
      </c>
      <c r="EG318" s="1">
        <v>1.3721427678511005</v>
      </c>
      <c r="EH318" s="1">
        <v>1.4177057130338533</v>
      </c>
      <c r="EI318" s="1">
        <v>1.5232749509035737</v>
      </c>
      <c r="EJ318" s="1">
        <v>2.1669685154436982</v>
      </c>
      <c r="EK318" s="1">
        <v>1.4989396745854666</v>
      </c>
      <c r="EL318" s="1">
        <v>1.0818626025498204</v>
      </c>
      <c r="EM318" s="1">
        <v>1.5531651116845535</v>
      </c>
      <c r="EN318" s="1">
        <v>2.1305046732882462</v>
      </c>
      <c r="EO318" s="1">
        <v>1.4095630091664837</v>
      </c>
      <c r="EP318" s="1">
        <v>0</v>
      </c>
      <c r="EQ318" s="1">
        <v>0.77753850445180994</v>
      </c>
      <c r="ER318" s="1">
        <v>0.5066619286955264</v>
      </c>
      <c r="ES318" s="1">
        <v>6.6558642400108923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0.23087349064899262</v>
      </c>
      <c r="FB318" s="1">
        <v>0</v>
      </c>
      <c r="FC318" s="1">
        <v>3.9477462459721293</v>
      </c>
      <c r="FD318" s="1">
        <v>0</v>
      </c>
      <c r="FE318" s="1">
        <v>0</v>
      </c>
      <c r="FF318" s="1">
        <v>0</v>
      </c>
      <c r="FG318" s="1">
        <v>38.35597876732659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0.73713566874797387</v>
      </c>
      <c r="GC318" s="1">
        <v>0</v>
      </c>
      <c r="GD318" s="1">
        <v>0</v>
      </c>
      <c r="GE318" s="1">
        <v>0</v>
      </c>
      <c r="GF318" s="1">
        <v>0</v>
      </c>
      <c r="GG318" s="1">
        <v>0</v>
      </c>
      <c r="GH318" s="1">
        <v>0.57718037620004803</v>
      </c>
      <c r="GI318" s="1">
        <v>1.8816496517456882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1.9974135693798925</v>
      </c>
      <c r="GQ318" s="1">
        <v>0</v>
      </c>
      <c r="GR318" s="1">
        <v>0.74466337862425458</v>
      </c>
      <c r="GS318" s="1">
        <v>0</v>
      </c>
      <c r="GT318" s="1">
        <v>2.2984368219002564</v>
      </c>
      <c r="GU318" s="1">
        <v>0</v>
      </c>
      <c r="GV318" s="1">
        <v>0</v>
      </c>
      <c r="GW318" s="1">
        <v>0</v>
      </c>
      <c r="GX318" s="1">
        <v>1.1550478448133483</v>
      </c>
      <c r="GY318" s="1">
        <v>1.4314122303428518</v>
      </c>
      <c r="GZ318" s="1">
        <v>0</v>
      </c>
      <c r="HA318" s="1">
        <v>0</v>
      </c>
      <c r="HB318" s="1">
        <v>0</v>
      </c>
      <c r="HC318" s="1">
        <v>0</v>
      </c>
      <c r="HD318" s="1">
        <v>0</v>
      </c>
      <c r="HE318" s="1">
        <v>0</v>
      </c>
      <c r="HF318" s="1">
        <v>1.4458423741496724</v>
      </c>
      <c r="HG318" s="1">
        <v>0</v>
      </c>
      <c r="HH318" s="1">
        <v>0</v>
      </c>
      <c r="HI318" s="1">
        <v>0</v>
      </c>
      <c r="HJ318" s="1">
        <v>0</v>
      </c>
      <c r="HK318" s="1">
        <v>2.3723830382622504</v>
      </c>
      <c r="HL318" s="1">
        <v>0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1.2901914982631226</v>
      </c>
      <c r="HT318" s="1">
        <v>0</v>
      </c>
      <c r="HU318" s="1">
        <v>2.9472072367036541</v>
      </c>
      <c r="HV318" s="1">
        <v>0</v>
      </c>
      <c r="HW318" s="1">
        <v>2.1561650866722077</v>
      </c>
      <c r="HX318" s="1">
        <v>2.0860185085329186</v>
      </c>
      <c r="HY318" s="1">
        <v>0</v>
      </c>
      <c r="HZ318" s="1">
        <v>1.3817326207509526</v>
      </c>
      <c r="IA318" s="1">
        <v>1.4392588125251755</v>
      </c>
      <c r="IB318" s="1">
        <v>1.0043060953268126</v>
      </c>
      <c r="IC318" s="1">
        <v>0</v>
      </c>
      <c r="ID318" s="1">
        <v>1.9539315002321946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9.0806989712594088</v>
      </c>
      <c r="IN318" s="1">
        <v>0.57196086998670237</v>
      </c>
      <c r="IO318" s="1">
        <v>0</v>
      </c>
      <c r="IP318" s="1">
        <v>0</v>
      </c>
      <c r="IQ318" s="1">
        <v>0</v>
      </c>
      <c r="IR318" s="1">
        <v>1.9569864675989737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1.730007773976765</v>
      </c>
      <c r="IY318" s="1">
        <v>0</v>
      </c>
      <c r="IZ318" s="1">
        <v>0.83149264354281727</v>
      </c>
      <c r="JA318" s="1">
        <v>1.6385310532192141</v>
      </c>
      <c r="JB318" s="1">
        <v>0</v>
      </c>
      <c r="JC318" s="1">
        <v>0</v>
      </c>
      <c r="JD318" s="1">
        <v>0</v>
      </c>
      <c r="JE318" s="1">
        <v>1.5657963773334096</v>
      </c>
      <c r="JF318" s="1">
        <v>1.6951140204297308</v>
      </c>
      <c r="JG318" s="1">
        <v>2.0566907028472023</v>
      </c>
      <c r="JH318" s="1">
        <v>2.7440751371547871</v>
      </c>
      <c r="JI318" s="1">
        <v>0.92818025492459999</v>
      </c>
      <c r="JJ318" s="1">
        <v>2.5700131539459821</v>
      </c>
      <c r="JK318" s="1">
        <v>1.4428645164735638</v>
      </c>
      <c r="JL318" s="1">
        <v>1.4512561827007109</v>
      </c>
      <c r="JM318" s="1">
        <v>0.9426995341908837</v>
      </c>
      <c r="JN318" s="1">
        <v>3.6817214256335173</v>
      </c>
      <c r="JO318" s="1">
        <v>3.5588459402132075</v>
      </c>
      <c r="JP318" s="1">
        <v>0</v>
      </c>
      <c r="JQ318" s="1">
        <v>0.58122130824669549</v>
      </c>
    </row>
    <row r="319" spans="1:277" x14ac:dyDescent="0.2">
      <c r="A319" s="1" t="s">
        <v>315</v>
      </c>
      <c r="B319" s="1">
        <v>0</v>
      </c>
      <c r="C319" s="1">
        <v>2.1088853616923005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6.173165636539367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0.48004563695429769</v>
      </c>
      <c r="AB319" s="1">
        <v>1.7040261389254829</v>
      </c>
      <c r="AC319" s="1">
        <v>0.73840350192546123</v>
      </c>
      <c r="AD319" s="1">
        <v>0.72624369419239854</v>
      </c>
      <c r="AE319" s="1">
        <v>0</v>
      </c>
      <c r="AF319" s="1">
        <v>0.88685066768469534</v>
      </c>
      <c r="AG319" s="1">
        <v>5.591581485441998E-2</v>
      </c>
      <c r="AH319" s="1">
        <v>0.60415795835849306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0.91208410319201005</v>
      </c>
      <c r="AO319" s="1">
        <v>1.6313253042983467</v>
      </c>
      <c r="AP319" s="1">
        <v>0.58443107668539429</v>
      </c>
      <c r="AQ319" s="1">
        <v>0.72212176498460712</v>
      </c>
      <c r="AR319" s="1">
        <v>0</v>
      </c>
      <c r="AS319" s="1">
        <v>2.9823173932205034</v>
      </c>
      <c r="AT319" s="1">
        <v>0.42152186218107252</v>
      </c>
      <c r="AU319" s="1">
        <v>0</v>
      </c>
      <c r="AV319" s="1">
        <v>0</v>
      </c>
      <c r="AW319" s="1">
        <v>0.62449160556918615</v>
      </c>
      <c r="AX319" s="1">
        <v>0</v>
      </c>
      <c r="AY319" s="1">
        <v>0.40841763525680802</v>
      </c>
      <c r="AZ319" s="1">
        <v>1.2380019134131024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1.1755028642970125</v>
      </c>
      <c r="BN319" s="1">
        <v>0</v>
      </c>
      <c r="BO319" s="1">
        <v>0.53708507680307171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1.3897528950487152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1.5669209504538755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0.47125368189940325</v>
      </c>
      <c r="DC319" s="1">
        <v>0</v>
      </c>
      <c r="DD319" s="1">
        <v>0</v>
      </c>
      <c r="DE319" s="1">
        <v>0</v>
      </c>
      <c r="DF319" s="1">
        <v>0.90509322636207001</v>
      </c>
      <c r="DG319" s="1">
        <v>0.77594809102203344</v>
      </c>
      <c r="DH319" s="1">
        <v>1.9721441698688389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1.2111292383289294</v>
      </c>
      <c r="DP319" s="1">
        <v>0.65765951750584062</v>
      </c>
      <c r="DQ319" s="1">
        <v>0.68846260811384752</v>
      </c>
      <c r="DR319" s="1">
        <v>14.48024496626598</v>
      </c>
      <c r="DS319" s="1">
        <v>0</v>
      </c>
      <c r="DT319" s="1">
        <v>1.181255103693247</v>
      </c>
      <c r="DU319" s="1">
        <v>0</v>
      </c>
      <c r="DV319" s="1">
        <v>0</v>
      </c>
      <c r="DW319" s="1">
        <v>0</v>
      </c>
      <c r="DX319" s="1">
        <v>0</v>
      </c>
      <c r="DY319" s="1">
        <v>1.1185716419625993</v>
      </c>
      <c r="DZ319" s="1">
        <v>1.1619543728224493</v>
      </c>
      <c r="EA319" s="1">
        <v>1.6738635738884993</v>
      </c>
      <c r="EB319" s="1">
        <v>3.3462386731431693</v>
      </c>
      <c r="EC319" s="1">
        <v>2.1169449818268311</v>
      </c>
      <c r="ED319" s="1">
        <v>1.5230985677424493</v>
      </c>
      <c r="EE319" s="1">
        <v>0.6951586713203064</v>
      </c>
      <c r="EF319" s="1">
        <v>1.3943897589917096</v>
      </c>
      <c r="EG319" s="1">
        <v>1.7061124205159566</v>
      </c>
      <c r="EH319" s="1">
        <v>3.9801449505028894</v>
      </c>
      <c r="EI319" s="1">
        <v>1.3490769217807836</v>
      </c>
      <c r="EJ319" s="1">
        <v>1.0064686669627894</v>
      </c>
      <c r="EK319" s="1">
        <v>0.91206782197714698</v>
      </c>
      <c r="EL319" s="1">
        <v>1.1749255634215947</v>
      </c>
      <c r="EM319" s="1">
        <v>0.95876744400294844</v>
      </c>
      <c r="EN319" s="1">
        <v>1.333340206301475</v>
      </c>
      <c r="EO319" s="1">
        <v>1.4147688287593754</v>
      </c>
      <c r="EP319" s="1">
        <v>1.7847720965275202</v>
      </c>
      <c r="EQ319" s="1">
        <v>4.5157259080947796</v>
      </c>
      <c r="ER319" s="1">
        <v>1.2671640911460824</v>
      </c>
      <c r="ES319" s="1">
        <v>0.47706959354592454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1.7008872243823829</v>
      </c>
      <c r="FD319" s="1">
        <v>0</v>
      </c>
      <c r="FE319" s="1">
        <v>0</v>
      </c>
      <c r="FF319" s="1">
        <v>0</v>
      </c>
      <c r="FG319" s="1">
        <v>9.6623390020933293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1.01886618087069</v>
      </c>
      <c r="FO319" s="1">
        <v>0</v>
      </c>
      <c r="FP319" s="1">
        <v>0</v>
      </c>
      <c r="FQ319" s="1">
        <v>7.2876391113709449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0.98455564810102403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1.8000524625227294</v>
      </c>
      <c r="GI319" s="1">
        <v>1.0524830411562307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1.8243819819553577</v>
      </c>
      <c r="GP319" s="1">
        <v>0.87879510128280058</v>
      </c>
      <c r="GQ319" s="1">
        <v>0</v>
      </c>
      <c r="GR319" s="1">
        <v>0</v>
      </c>
      <c r="GS319" s="1">
        <v>0</v>
      </c>
      <c r="GT319" s="1">
        <v>0.86063455875883232</v>
      </c>
      <c r="GU319" s="1">
        <v>0</v>
      </c>
      <c r="GV319" s="1">
        <v>0.24670481680577311</v>
      </c>
      <c r="GW319" s="1">
        <v>0</v>
      </c>
      <c r="GX319" s="1">
        <v>1.361438633894495</v>
      </c>
      <c r="GY319" s="1">
        <v>1.1574603546477897</v>
      </c>
      <c r="GZ319" s="1">
        <v>4.2542295270038419</v>
      </c>
      <c r="HA319" s="1">
        <v>0</v>
      </c>
      <c r="HB319" s="1">
        <v>0</v>
      </c>
      <c r="HC319" s="1">
        <v>1.1972332672160393</v>
      </c>
      <c r="HD319" s="1">
        <v>0</v>
      </c>
      <c r="HE319" s="1">
        <v>0.78407691191713125</v>
      </c>
      <c r="HF319" s="1">
        <v>1.5114585126875517</v>
      </c>
      <c r="HG319" s="1">
        <v>0</v>
      </c>
      <c r="HH319" s="1">
        <v>0</v>
      </c>
      <c r="HI319" s="1">
        <v>0</v>
      </c>
      <c r="HJ319" s="1">
        <v>0</v>
      </c>
      <c r="HK319" s="1">
        <v>1.2280164107570559</v>
      </c>
      <c r="HL319" s="1">
        <v>0</v>
      </c>
      <c r="HM319" s="1">
        <v>6.3368610588224135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1.196668711931308</v>
      </c>
      <c r="HT319" s="1">
        <v>0</v>
      </c>
      <c r="HU319" s="1">
        <v>1.2604625661000919</v>
      </c>
      <c r="HV319" s="1">
        <v>0</v>
      </c>
      <c r="HW319" s="1">
        <v>1.5240736586462695</v>
      </c>
      <c r="HX319" s="1">
        <v>0.80843746954528839</v>
      </c>
      <c r="HY319" s="1">
        <v>0</v>
      </c>
      <c r="HZ319" s="1">
        <v>1.4888235342320055</v>
      </c>
      <c r="IA319" s="1">
        <v>1.2654344677359346</v>
      </c>
      <c r="IB319" s="1">
        <v>1.9554028152794911</v>
      </c>
      <c r="IC319" s="1">
        <v>0</v>
      </c>
      <c r="ID319" s="1">
        <v>0.81738984478020171</v>
      </c>
      <c r="IE319" s="1">
        <v>0</v>
      </c>
      <c r="IF319" s="1">
        <v>0</v>
      </c>
      <c r="IG319" s="1">
        <v>3.1580264730700316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0.28239490492307212</v>
      </c>
      <c r="IO319" s="1">
        <v>0</v>
      </c>
      <c r="IP319" s="1">
        <v>0</v>
      </c>
      <c r="IQ319" s="1">
        <v>1.6833674169998425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2.9619981638048971</v>
      </c>
      <c r="IY319" s="1">
        <v>0</v>
      </c>
      <c r="IZ319" s="1">
        <v>0.89481584417747162</v>
      </c>
      <c r="JA319" s="1">
        <v>1.3035365910748935</v>
      </c>
      <c r="JB319" s="1">
        <v>0</v>
      </c>
      <c r="JC319" s="1">
        <v>0</v>
      </c>
      <c r="JD319" s="1">
        <v>0</v>
      </c>
      <c r="JE319" s="1">
        <v>1.0335031884180421</v>
      </c>
      <c r="JF319" s="1">
        <v>1.0617860227926132</v>
      </c>
      <c r="JG319" s="1">
        <v>1.9670624707260911</v>
      </c>
      <c r="JH319" s="1">
        <v>1.4575930598276479</v>
      </c>
      <c r="JI319" s="1">
        <v>1.0307345295377957</v>
      </c>
      <c r="JJ319" s="1">
        <v>1.3959364002168586</v>
      </c>
      <c r="JK319" s="1">
        <v>1.6989982188187465</v>
      </c>
      <c r="JL319" s="1">
        <v>1.0263254303615024</v>
      </c>
      <c r="JM319" s="1">
        <v>1.4210708363355369</v>
      </c>
      <c r="JN319" s="1">
        <v>0</v>
      </c>
      <c r="JO319" s="1">
        <v>0</v>
      </c>
      <c r="JP319" s="1">
        <v>0.76945735764040768</v>
      </c>
      <c r="JQ319" s="1">
        <v>0.38343905404561734</v>
      </c>
    </row>
    <row r="320" spans="1:277" x14ac:dyDescent="0.2">
      <c r="A320" s="1" t="s">
        <v>316</v>
      </c>
      <c r="B320" s="1">
        <v>0</v>
      </c>
      <c r="C320" s="1">
        <v>0.80664137197794772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1.1026852582567088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2.2930285300288054</v>
      </c>
      <c r="AB320" s="1">
        <v>1.0118621929651126</v>
      </c>
      <c r="AC320" s="1">
        <v>0.46076030408341195</v>
      </c>
      <c r="AD320" s="1">
        <v>0.68459327304956608</v>
      </c>
      <c r="AE320" s="1">
        <v>0</v>
      </c>
      <c r="AF320" s="1">
        <v>2.1279380081120083</v>
      </c>
      <c r="AG320" s="1">
        <v>6.6986514866741063</v>
      </c>
      <c r="AH320" s="1">
        <v>0.75617091996641239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2.2488831655108781</v>
      </c>
      <c r="AO320" s="1">
        <v>0</v>
      </c>
      <c r="AP320" s="1">
        <v>1.3993581176301686</v>
      </c>
      <c r="AQ320" s="1">
        <v>0</v>
      </c>
      <c r="AR320" s="1">
        <v>0</v>
      </c>
      <c r="AS320" s="1">
        <v>3.0765996309215984</v>
      </c>
      <c r="AT320" s="1">
        <v>0</v>
      </c>
      <c r="AU320" s="1">
        <v>0</v>
      </c>
      <c r="AV320" s="1">
        <v>0</v>
      </c>
      <c r="AW320" s="1">
        <v>3.1677855420789971</v>
      </c>
      <c r="AX320" s="1">
        <v>0</v>
      </c>
      <c r="AY320" s="1">
        <v>0</v>
      </c>
      <c r="AZ320" s="1">
        <v>1.6077725614624974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0.21424848676902583</v>
      </c>
      <c r="BJ320" s="1">
        <v>0</v>
      </c>
      <c r="BK320" s="1">
        <v>1.8031102944234263</v>
      </c>
      <c r="BL320" s="1">
        <v>0</v>
      </c>
      <c r="BM320" s="1">
        <v>0.77776126525240596</v>
      </c>
      <c r="BN320" s="1">
        <v>1.4126764370630926</v>
      </c>
      <c r="BO320" s="1">
        <v>3.1706001380180582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1.55816647360528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2.2658949318388837</v>
      </c>
      <c r="DC320" s="1">
        <v>0</v>
      </c>
      <c r="DD320" s="1">
        <v>0</v>
      </c>
      <c r="DE320" s="1">
        <v>0</v>
      </c>
      <c r="DF320" s="1">
        <v>2.6378250336615512</v>
      </c>
      <c r="DG320" s="1">
        <v>2.5971696720673854</v>
      </c>
      <c r="DH320" s="1">
        <v>1.0307353655314195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1.655814230948029</v>
      </c>
      <c r="DP320" s="1">
        <v>3.62774041603054</v>
      </c>
      <c r="DQ320" s="1">
        <v>1.0177967980653631</v>
      </c>
      <c r="DR320" s="1">
        <v>2.1237452419218728</v>
      </c>
      <c r="DS320" s="1">
        <v>0</v>
      </c>
      <c r="DT320" s="1">
        <v>0.20962156768553247</v>
      </c>
      <c r="DU320" s="1">
        <v>0</v>
      </c>
      <c r="DV320" s="1">
        <v>0</v>
      </c>
      <c r="DW320" s="1">
        <v>0</v>
      </c>
      <c r="DX320" s="1">
        <v>0</v>
      </c>
      <c r="DY320" s="1">
        <v>2.2967323225384955</v>
      </c>
      <c r="DZ320" s="1">
        <v>1.3207185699856387</v>
      </c>
      <c r="EA320" s="1">
        <v>4.4840444531429604</v>
      </c>
      <c r="EB320" s="1">
        <v>4.2219024895296311</v>
      </c>
      <c r="EC320" s="1">
        <v>0.51271062753809982</v>
      </c>
      <c r="ED320" s="1">
        <v>1.9142147699820888</v>
      </c>
      <c r="EE320" s="1">
        <v>0.91970608581989322</v>
      </c>
      <c r="EF320" s="1">
        <v>2.3853601655308849</v>
      </c>
      <c r="EG320" s="1">
        <v>1.4762223763475566</v>
      </c>
      <c r="EH320" s="1">
        <v>1.3247031367986881</v>
      </c>
      <c r="EI320" s="1">
        <v>2.4182945991955456</v>
      </c>
      <c r="EJ320" s="1">
        <v>1.1460872562671804</v>
      </c>
      <c r="EK320" s="1">
        <v>1.3145748144537448</v>
      </c>
      <c r="EL320" s="1">
        <v>0.77018863832750939</v>
      </c>
      <c r="EM320" s="1">
        <v>1.5290686847958117</v>
      </c>
      <c r="EN320" s="1">
        <v>2.796987269118282</v>
      </c>
      <c r="EO320" s="1">
        <v>1.9464846255476151</v>
      </c>
      <c r="EP320" s="1">
        <v>0</v>
      </c>
      <c r="EQ320" s="1">
        <v>1.3836222704434946</v>
      </c>
      <c r="ER320" s="1">
        <v>1.0347159178617966</v>
      </c>
      <c r="ES320" s="1">
        <v>1.5801251183707583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2.9635861878223215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1.3573716468927741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0.74767151691730283</v>
      </c>
      <c r="GI320" s="1">
        <v>2.7450941833554752</v>
      </c>
      <c r="GJ320" s="1">
        <v>0</v>
      </c>
      <c r="GK320" s="1">
        <v>0</v>
      </c>
      <c r="GL320" s="1">
        <v>0</v>
      </c>
      <c r="GM320" s="1">
        <v>0</v>
      </c>
      <c r="GN320" s="1">
        <v>0</v>
      </c>
      <c r="GO320" s="1">
        <v>0</v>
      </c>
      <c r="GP320" s="1">
        <v>1.5203778979605249</v>
      </c>
      <c r="GQ320" s="1">
        <v>0</v>
      </c>
      <c r="GR320" s="1">
        <v>0</v>
      </c>
      <c r="GS320" s="1">
        <v>0</v>
      </c>
      <c r="GT320" s="1">
        <v>2.6347225710969995</v>
      </c>
      <c r="GU320" s="1">
        <v>0</v>
      </c>
      <c r="GV320" s="1">
        <v>3.2890684046273764</v>
      </c>
      <c r="GW320" s="1">
        <v>0</v>
      </c>
      <c r="GX320" s="1">
        <v>2.0161374591811918</v>
      </c>
      <c r="GY320" s="1">
        <v>2.2619228336730459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1.1086494141408354</v>
      </c>
      <c r="HG320" s="1">
        <v>0</v>
      </c>
      <c r="HH320" s="1">
        <v>0</v>
      </c>
      <c r="HI320" s="1">
        <v>0</v>
      </c>
      <c r="HJ320" s="1">
        <v>0</v>
      </c>
      <c r="HK320" s="1">
        <v>2.1649481321535577</v>
      </c>
      <c r="HL320" s="1">
        <v>0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0.24511347206701045</v>
      </c>
      <c r="HX320" s="1">
        <v>0.84974001471702931</v>
      </c>
      <c r="HY320" s="1">
        <v>0</v>
      </c>
      <c r="HZ320" s="1">
        <v>1.3738048737438211</v>
      </c>
      <c r="IA320" s="1">
        <v>0.9960208740788048</v>
      </c>
      <c r="IB320" s="1">
        <v>3.306061243492997</v>
      </c>
      <c r="IC320" s="1">
        <v>0</v>
      </c>
      <c r="ID320" s="1">
        <v>2.0151748727676777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2.7782438067910622</v>
      </c>
      <c r="IY320" s="1">
        <v>0</v>
      </c>
      <c r="IZ320" s="1">
        <v>1.1392977876072441</v>
      </c>
      <c r="JA320" s="1">
        <v>2.2986880913955252</v>
      </c>
      <c r="JB320" s="1">
        <v>0</v>
      </c>
      <c r="JC320" s="1">
        <v>0</v>
      </c>
      <c r="JD320" s="1">
        <v>0</v>
      </c>
      <c r="JE320" s="1">
        <v>1.3761368049197391</v>
      </c>
      <c r="JF320" s="1">
        <v>1.9688335681010347</v>
      </c>
      <c r="JG320" s="1">
        <v>2.128274547478358</v>
      </c>
      <c r="JH320" s="1">
        <v>0.82276687567619577</v>
      </c>
      <c r="JI320" s="1">
        <v>1.9473103523433624</v>
      </c>
      <c r="JJ320" s="1">
        <v>2.5731868967908653</v>
      </c>
      <c r="JK320" s="1">
        <v>2.6831289672806014</v>
      </c>
      <c r="JL320" s="1">
        <v>2.7111304282852622</v>
      </c>
      <c r="JM320" s="1">
        <v>0.45904891673822074</v>
      </c>
      <c r="JN320" s="1">
        <v>2.6838849859961376</v>
      </c>
      <c r="JO320" s="1">
        <v>0.98729699015300731</v>
      </c>
      <c r="JP320" s="1">
        <v>8.7897312389606838E-2</v>
      </c>
      <c r="JQ320" s="1">
        <v>0.67368434205700023</v>
      </c>
    </row>
    <row r="321" spans="1:277" x14ac:dyDescent="0.2">
      <c r="A321" s="1" t="s">
        <v>317</v>
      </c>
      <c r="B321" s="1">
        <v>0</v>
      </c>
      <c r="C321" s="1">
        <v>3.6228352837553226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1.1702203832329003</v>
      </c>
      <c r="K321" s="1">
        <v>0</v>
      </c>
      <c r="L321" s="1">
        <v>0</v>
      </c>
      <c r="M321" s="1">
        <v>0</v>
      </c>
      <c r="N321" s="1">
        <v>4.2656037886751061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0.49197398785469965</v>
      </c>
      <c r="AD321" s="1">
        <v>2.7001203213112981</v>
      </c>
      <c r="AE321" s="1">
        <v>0</v>
      </c>
      <c r="AF321" s="1">
        <v>0.88635068393397187</v>
      </c>
      <c r="AG321" s="1">
        <v>0</v>
      </c>
      <c r="AH321" s="1">
        <v>0.38334241342164999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4.9377531934327257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0.9575468385085304</v>
      </c>
      <c r="AX321" s="1">
        <v>0</v>
      </c>
      <c r="AY321" s="1">
        <v>3.4451935529884152</v>
      </c>
      <c r="AZ321" s="1">
        <v>0.37018025632170592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1.6603123074876405</v>
      </c>
      <c r="BN321" s="1">
        <v>0</v>
      </c>
      <c r="BO321" s="1">
        <v>0.61439805265212111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1.0268704280243333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1.0280359551261162</v>
      </c>
      <c r="DC321" s="1">
        <v>0</v>
      </c>
      <c r="DD321" s="1">
        <v>0</v>
      </c>
      <c r="DE321" s="1">
        <v>0</v>
      </c>
      <c r="DF321" s="1">
        <v>1.6664202357378599</v>
      </c>
      <c r="DG321" s="1">
        <v>3.0874343825094832</v>
      </c>
      <c r="DH321" s="1">
        <v>0.85351618696492015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0.56583732251980945</v>
      </c>
      <c r="DP321" s="1">
        <v>1.170282400829618</v>
      </c>
      <c r="DQ321" s="1">
        <v>1.433893381090585</v>
      </c>
      <c r="DR321" s="1">
        <v>1.7133390973022418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1.1764925491546603</v>
      </c>
      <c r="DZ321" s="1">
        <v>5.2551929833770057</v>
      </c>
      <c r="EA321" s="1">
        <v>1.8977562808209789</v>
      </c>
      <c r="EB321" s="1">
        <v>4.430566567452134</v>
      </c>
      <c r="EC321" s="1">
        <v>0.91789772635701605</v>
      </c>
      <c r="ED321" s="1">
        <v>2.4043799992476189</v>
      </c>
      <c r="EE321" s="1">
        <v>2.8348633985540035</v>
      </c>
      <c r="EF321" s="1">
        <v>2.1855692829218318</v>
      </c>
      <c r="EG321" s="1">
        <v>2.741050990655109</v>
      </c>
      <c r="EH321" s="1">
        <v>1.7718909024972864</v>
      </c>
      <c r="EI321" s="1">
        <v>1.3322702798680264</v>
      </c>
      <c r="EJ321" s="1">
        <v>1.3238000387690969</v>
      </c>
      <c r="EK321" s="1">
        <v>1.3912552803009837</v>
      </c>
      <c r="EL321" s="1">
        <v>1.3089201774786037</v>
      </c>
      <c r="EM321" s="1">
        <v>1.9405900610153539</v>
      </c>
      <c r="EN321" s="1">
        <v>1.859137841847847</v>
      </c>
      <c r="EO321" s="1">
        <v>0.87975651915297204</v>
      </c>
      <c r="EP321" s="1">
        <v>0</v>
      </c>
      <c r="EQ321" s="1">
        <v>0.68844262196240125</v>
      </c>
      <c r="ER321" s="1">
        <v>0</v>
      </c>
      <c r="ES321" s="1">
        <v>8.3545302122064982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1.2486705269210672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5.4033332260940075</v>
      </c>
      <c r="FY321" s="1">
        <v>0</v>
      </c>
      <c r="FZ321" s="1">
        <v>0</v>
      </c>
      <c r="GA321" s="1">
        <v>0</v>
      </c>
      <c r="GB321" s="1">
        <v>2.0310739230455099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2.4159887828252566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2.8492329678064996</v>
      </c>
      <c r="GQ321" s="1">
        <v>0</v>
      </c>
      <c r="GR321" s="1">
        <v>0</v>
      </c>
      <c r="GS321" s="1">
        <v>0</v>
      </c>
      <c r="GT321" s="1">
        <v>0.41428167460013743</v>
      </c>
      <c r="GU321" s="1">
        <v>0</v>
      </c>
      <c r="GV321" s="1">
        <v>0</v>
      </c>
      <c r="GW321" s="1">
        <v>0</v>
      </c>
      <c r="GX321" s="1">
        <v>1.457922308208951</v>
      </c>
      <c r="GY321" s="1">
        <v>0.86587619895631118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1.399700704551962</v>
      </c>
      <c r="HF321" s="1">
        <v>1.3316831188463294</v>
      </c>
      <c r="HG321" s="1">
        <v>0</v>
      </c>
      <c r="HH321" s="1">
        <v>0</v>
      </c>
      <c r="HI321" s="1">
        <v>0</v>
      </c>
      <c r="HJ321" s="1">
        <v>0</v>
      </c>
      <c r="HK321" s="1">
        <v>0.53938776836890412</v>
      </c>
      <c r="HL321" s="1">
        <v>0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1.4047390295539259</v>
      </c>
      <c r="HT321" s="1">
        <v>0</v>
      </c>
      <c r="HU321" s="1">
        <v>0.24050797369705151</v>
      </c>
      <c r="HV321" s="1">
        <v>0</v>
      </c>
      <c r="HW321" s="1">
        <v>8.0109656718209941</v>
      </c>
      <c r="HX321" s="1">
        <v>1.1911090516814962</v>
      </c>
      <c r="HY321" s="1">
        <v>0</v>
      </c>
      <c r="HZ321" s="1">
        <v>1.4693282614048402</v>
      </c>
      <c r="IA321" s="1">
        <v>1.8593098153018326</v>
      </c>
      <c r="IB321" s="1">
        <v>2.087325253723213</v>
      </c>
      <c r="IC321" s="1">
        <v>0</v>
      </c>
      <c r="ID321" s="1">
        <v>1.2673331087412443</v>
      </c>
      <c r="IE321" s="1">
        <v>0</v>
      </c>
      <c r="IF321" s="1">
        <v>4.9414309531039207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1.0377237000979498</v>
      </c>
      <c r="IO321" s="1">
        <v>0</v>
      </c>
      <c r="IP321" s="1">
        <v>0</v>
      </c>
      <c r="IQ321" s="1">
        <v>0</v>
      </c>
      <c r="IR321" s="1">
        <v>0.53660777420843342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2.2927076931506307</v>
      </c>
      <c r="IY321" s="1">
        <v>0</v>
      </c>
      <c r="IZ321" s="1">
        <v>0.60962250932989237</v>
      </c>
      <c r="JA321" s="1">
        <v>1.0404974940549834</v>
      </c>
      <c r="JB321" s="1">
        <v>0</v>
      </c>
      <c r="JC321" s="1">
        <v>1.3305387347193374</v>
      </c>
      <c r="JD321" s="1">
        <v>0</v>
      </c>
      <c r="JE321" s="1">
        <v>0.69084737429151954</v>
      </c>
      <c r="JF321" s="1">
        <v>1.5932699171985358</v>
      </c>
      <c r="JG321" s="1">
        <v>1.5900782837320295</v>
      </c>
      <c r="JH321" s="1">
        <v>2.0825593757464143</v>
      </c>
      <c r="JI321" s="1">
        <v>0.97813309142735128</v>
      </c>
      <c r="JJ321" s="1">
        <v>1.4329258387215495</v>
      </c>
      <c r="JK321" s="1">
        <v>1.4671082442754826</v>
      </c>
      <c r="JL321" s="1">
        <v>1.5244659928873336</v>
      </c>
      <c r="JM321" s="1">
        <v>2.8527944926754065</v>
      </c>
      <c r="JN321" s="1">
        <v>1.1970207666727561</v>
      </c>
      <c r="JO321" s="1">
        <v>0</v>
      </c>
      <c r="JP321" s="1">
        <v>0</v>
      </c>
      <c r="JQ321" s="1">
        <v>2.6665584556357351</v>
      </c>
    </row>
    <row r="322" spans="1:277" x14ac:dyDescent="0.2">
      <c r="A322" s="1" t="s">
        <v>318</v>
      </c>
      <c r="B322" s="1">
        <v>0.41265132455162262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3.4144888618219738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5.0206857373376881</v>
      </c>
      <c r="AC322" s="1">
        <v>0.49198185004280859</v>
      </c>
      <c r="AD322" s="1">
        <v>0</v>
      </c>
      <c r="AE322" s="1">
        <v>0</v>
      </c>
      <c r="AF322" s="1">
        <v>1.0805630683250798</v>
      </c>
      <c r="AG322" s="1">
        <v>0.46032083730623108</v>
      </c>
      <c r="AH322" s="1">
        <v>0.80261051338079437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0.82459537040483999</v>
      </c>
      <c r="AO322" s="1">
        <v>0</v>
      </c>
      <c r="AP322" s="1">
        <v>0.94623996921592957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0.94764908590243568</v>
      </c>
      <c r="AX322" s="1">
        <v>0</v>
      </c>
      <c r="AY322" s="1">
        <v>0</v>
      </c>
      <c r="AZ322" s="1">
        <v>1.1947379165315886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0.91171262343314485</v>
      </c>
      <c r="BH322" s="1">
        <v>0.13005016684654308</v>
      </c>
      <c r="BI322" s="1">
        <v>0</v>
      </c>
      <c r="BJ322" s="1">
        <v>0</v>
      </c>
      <c r="BK322" s="1">
        <v>0.61783742136426967</v>
      </c>
      <c r="BL322" s="1">
        <v>0</v>
      </c>
      <c r="BM322" s="1">
        <v>1.6123479758119372</v>
      </c>
      <c r="BN322" s="1">
        <v>0</v>
      </c>
      <c r="BO322" s="1">
        <v>0.90566830584151536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1.0406940744757527</v>
      </c>
      <c r="BX322" s="1">
        <v>0</v>
      </c>
      <c r="BY322" s="1">
        <v>0</v>
      </c>
      <c r="BZ322" s="1">
        <v>0</v>
      </c>
      <c r="CA322" s="1">
        <v>0.92292598347533972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4.9658767710610929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1.8350437892041227</v>
      </c>
      <c r="DC322" s="1">
        <v>0</v>
      </c>
      <c r="DD322" s="1">
        <v>0</v>
      </c>
      <c r="DE322" s="1">
        <v>1.9021717584097093</v>
      </c>
      <c r="DF322" s="1">
        <v>0.70564978034631687</v>
      </c>
      <c r="DG322" s="1">
        <v>1.6927024830838182</v>
      </c>
      <c r="DH322" s="1">
        <v>1.5880350304443904</v>
      </c>
      <c r="DI322" s="1">
        <v>0.69559411005749849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1.0772560155734725</v>
      </c>
      <c r="DP322" s="1">
        <v>0.58343256439774016</v>
      </c>
      <c r="DQ322" s="1">
        <v>1.1432894250490084</v>
      </c>
      <c r="DR322" s="1">
        <v>1.6777680931144865</v>
      </c>
      <c r="DS322" s="1">
        <v>2.8089081766341399</v>
      </c>
      <c r="DT322" s="1">
        <v>0.89190049000297489</v>
      </c>
      <c r="DU322" s="1">
        <v>0.56378293244539412</v>
      </c>
      <c r="DV322" s="1">
        <v>0</v>
      </c>
      <c r="DW322" s="1">
        <v>0</v>
      </c>
      <c r="DX322" s="1">
        <v>0</v>
      </c>
      <c r="DY322" s="1">
        <v>1.5004170391556442</v>
      </c>
      <c r="DZ322" s="1">
        <v>0.79514097184808041</v>
      </c>
      <c r="EA322" s="1">
        <v>2.4935749965081868</v>
      </c>
      <c r="EB322" s="1">
        <v>2.6183286129225758</v>
      </c>
      <c r="EC322" s="1">
        <v>2.3964747949196945</v>
      </c>
      <c r="ED322" s="1">
        <v>1.7037827735949218</v>
      </c>
      <c r="EE322" s="1">
        <v>1.5088596927387354</v>
      </c>
      <c r="EF322" s="1">
        <v>2.4293975113583692</v>
      </c>
      <c r="EG322" s="1">
        <v>1.6910784298767396</v>
      </c>
      <c r="EH322" s="1">
        <v>1.9599071872765974</v>
      </c>
      <c r="EI322" s="1">
        <v>1.3863674833204385</v>
      </c>
      <c r="EJ322" s="1">
        <v>1.0395087124845437</v>
      </c>
      <c r="EK322" s="1">
        <v>0.63822237482000699</v>
      </c>
      <c r="EL322" s="1">
        <v>2.8292732928714361</v>
      </c>
      <c r="EM322" s="1">
        <v>1.4541744925567899</v>
      </c>
      <c r="EN322" s="1">
        <v>1.2706715343365489</v>
      </c>
      <c r="EO322" s="1">
        <v>1.5971159854024202</v>
      </c>
      <c r="EP322" s="1">
        <v>0</v>
      </c>
      <c r="EQ322" s="1">
        <v>2.5743460131975056</v>
      </c>
      <c r="ER322" s="1">
        <v>1.530755505321298</v>
      </c>
      <c r="ES322" s="1">
        <v>1.3378317509999742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2.7434347775635985</v>
      </c>
      <c r="FC322" s="1">
        <v>7.7076532712916572</v>
      </c>
      <c r="FD322" s="1">
        <v>0</v>
      </c>
      <c r="FE322" s="1">
        <v>0</v>
      </c>
      <c r="FF322" s="1">
        <v>19.524898983807535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1.2002212358956843</v>
      </c>
      <c r="FO322" s="1">
        <v>0</v>
      </c>
      <c r="FP322" s="1">
        <v>0</v>
      </c>
      <c r="FQ322" s="1">
        <v>4.8498624282112308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0.45487566336186513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1.6936495984672577</v>
      </c>
      <c r="GI322" s="1">
        <v>4.6190017350669299</v>
      </c>
      <c r="GJ322" s="1">
        <v>0</v>
      </c>
      <c r="GK322" s="1">
        <v>1.2289677696587018</v>
      </c>
      <c r="GL322" s="1">
        <v>0</v>
      </c>
      <c r="GM322" s="1">
        <v>0</v>
      </c>
      <c r="GN322" s="1">
        <v>0</v>
      </c>
      <c r="GO322" s="1">
        <v>1.8528510845460306</v>
      </c>
      <c r="GP322" s="1">
        <v>0.81160332711325112</v>
      </c>
      <c r="GQ322" s="1">
        <v>0.97113085547063005</v>
      </c>
      <c r="GR322" s="1">
        <v>1.3367340253152504</v>
      </c>
      <c r="GS322" s="1">
        <v>0</v>
      </c>
      <c r="GT322" s="1">
        <v>0.80963850029151052</v>
      </c>
      <c r="GU322" s="1">
        <v>1.6285236224007154</v>
      </c>
      <c r="GV322" s="1">
        <v>0.48912586664655505</v>
      </c>
      <c r="GW322" s="1">
        <v>0</v>
      </c>
      <c r="GX322" s="1">
        <v>1.0643690676247191</v>
      </c>
      <c r="GY322" s="1">
        <v>1.4417874204105836</v>
      </c>
      <c r="GZ322" s="1">
        <v>0</v>
      </c>
      <c r="HA322" s="1">
        <v>0</v>
      </c>
      <c r="HB322" s="1">
        <v>0</v>
      </c>
      <c r="HC322" s="1">
        <v>1.8892956892246668</v>
      </c>
      <c r="HD322" s="1">
        <v>0</v>
      </c>
      <c r="HE322" s="1">
        <v>5.3847460168482328</v>
      </c>
      <c r="HF322" s="1">
        <v>0.74683860211331277</v>
      </c>
      <c r="HG322" s="1">
        <v>0</v>
      </c>
      <c r="HH322" s="1">
        <v>0</v>
      </c>
      <c r="HI322" s="1">
        <v>0</v>
      </c>
      <c r="HJ322" s="1">
        <v>0</v>
      </c>
      <c r="HK322" s="1">
        <v>1.2595107126948035</v>
      </c>
      <c r="HL322" s="1">
        <v>0.90441415114142487</v>
      </c>
      <c r="HM322" s="1">
        <v>0</v>
      </c>
      <c r="HN322" s="1">
        <v>0</v>
      </c>
      <c r="HO322" s="1">
        <v>0.53792028788583679</v>
      </c>
      <c r="HP322" s="1">
        <v>0</v>
      </c>
      <c r="HQ322" s="1">
        <v>0</v>
      </c>
      <c r="HR322" s="1">
        <v>0</v>
      </c>
      <c r="HS322" s="1">
        <v>0.64067068463839105</v>
      </c>
      <c r="HT322" s="1">
        <v>0</v>
      </c>
      <c r="HU322" s="1">
        <v>2.0339360004006695</v>
      </c>
      <c r="HV322" s="1">
        <v>2.160281969033027</v>
      </c>
      <c r="HW322" s="1">
        <v>1.6800841862127487</v>
      </c>
      <c r="HX322" s="1">
        <v>1.7780246013590457</v>
      </c>
      <c r="HY322" s="1">
        <v>0</v>
      </c>
      <c r="HZ322" s="1">
        <v>1.6839069309330139</v>
      </c>
      <c r="IA322" s="1">
        <v>1.6898162979913189</v>
      </c>
      <c r="IB322" s="1">
        <v>2.0791443812271662</v>
      </c>
      <c r="IC322" s="1">
        <v>0</v>
      </c>
      <c r="ID322" s="1">
        <v>1.8141545179101555</v>
      </c>
      <c r="IE322" s="1">
        <v>0</v>
      </c>
      <c r="IF322" s="1">
        <v>3.3891450460861465</v>
      </c>
      <c r="IG322" s="1">
        <v>0</v>
      </c>
      <c r="IH322" s="1">
        <v>0</v>
      </c>
      <c r="II322" s="1">
        <v>5.6110989200364845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1.1521780011056864</v>
      </c>
      <c r="IR322" s="1">
        <v>0.85157663825646113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1.7994300042838587</v>
      </c>
      <c r="IY322" s="1">
        <v>0</v>
      </c>
      <c r="IZ322" s="1">
        <v>1.4974293437150763</v>
      </c>
      <c r="JA322" s="1">
        <v>0.84546565884230629</v>
      </c>
      <c r="JB322" s="1">
        <v>0</v>
      </c>
      <c r="JC322" s="1">
        <v>0.90692893885888293</v>
      </c>
      <c r="JD322" s="1">
        <v>0</v>
      </c>
      <c r="JE322" s="1">
        <v>1.2449981457549688</v>
      </c>
      <c r="JF322" s="1">
        <v>1.5558750776679211</v>
      </c>
      <c r="JG322" s="1">
        <v>1.8151986033320462</v>
      </c>
      <c r="JH322" s="1">
        <v>1.3716310722644038</v>
      </c>
      <c r="JI322" s="1">
        <v>0.4172789194290199</v>
      </c>
      <c r="JJ322" s="1">
        <v>1.4505675684354371</v>
      </c>
      <c r="JK322" s="1">
        <v>1.5354354015219598</v>
      </c>
      <c r="JL322" s="1">
        <v>1.4921022467635219</v>
      </c>
      <c r="JM322" s="1">
        <v>4.1140867555134069</v>
      </c>
      <c r="JN322" s="1">
        <v>2.0158639984859086</v>
      </c>
      <c r="JO322" s="1">
        <v>3.7301980710248177</v>
      </c>
      <c r="JP322" s="1">
        <v>0</v>
      </c>
      <c r="JQ322" s="1">
        <v>0.1824535582432649</v>
      </c>
    </row>
    <row r="323" spans="1:277" x14ac:dyDescent="0.2">
      <c r="A323" s="1" t="s">
        <v>319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7.6669190775757361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0.29401771597965448</v>
      </c>
      <c r="AA323" s="1">
        <v>0</v>
      </c>
      <c r="AB323" s="1">
        <v>0</v>
      </c>
      <c r="AC323" s="1">
        <v>2.5541589437131749</v>
      </c>
      <c r="AD323" s="1">
        <v>3.6872348289665471</v>
      </c>
      <c r="AE323" s="1">
        <v>0</v>
      </c>
      <c r="AF323" s="1">
        <v>0.94754744314809547</v>
      </c>
      <c r="AG323" s="1">
        <v>0</v>
      </c>
      <c r="AH323" s="1">
        <v>0.42516335946094375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0.65451690057448764</v>
      </c>
      <c r="AO323" s="1">
        <v>0</v>
      </c>
      <c r="AP323" s="1">
        <v>1.6403118135644776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0.81978710121382048</v>
      </c>
      <c r="AX323" s="1">
        <v>0</v>
      </c>
      <c r="AY323" s="1">
        <v>0</v>
      </c>
      <c r="AZ323" s="1">
        <v>0.59533334875513721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0.31372527471732253</v>
      </c>
      <c r="BN323" s="1">
        <v>0</v>
      </c>
      <c r="BO323" s="1">
        <v>0.82140913724153619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0.98275475350926733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0.75100992532790145</v>
      </c>
      <c r="DC323" s="1">
        <v>0</v>
      </c>
      <c r="DD323" s="1">
        <v>0</v>
      </c>
      <c r="DE323" s="1">
        <v>16.899127352537576</v>
      </c>
      <c r="DF323" s="1">
        <v>0.22969845928419116</v>
      </c>
      <c r="DG323" s="1">
        <v>1.7383920446281764</v>
      </c>
      <c r="DH323" s="1">
        <v>4.8554039222760466</v>
      </c>
      <c r="DI323" s="1">
        <v>1.0342371432792954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2.1611901859981306</v>
      </c>
      <c r="DP323" s="1">
        <v>0.60336625748355877</v>
      </c>
      <c r="DQ323" s="1">
        <v>0.75318072191075347</v>
      </c>
      <c r="DR323" s="1">
        <v>3.0305369142964746</v>
      </c>
      <c r="DS323" s="1">
        <v>1.3493566421504373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1.6957653126703252</v>
      </c>
      <c r="DZ323" s="1">
        <v>0.8818583215044723</v>
      </c>
      <c r="EA323" s="1">
        <v>2.728336483820458</v>
      </c>
      <c r="EB323" s="1">
        <v>3.8146963984312157</v>
      </c>
      <c r="EC323" s="1">
        <v>1.1212776728571843</v>
      </c>
      <c r="ED323" s="1">
        <v>1.5237142282881011</v>
      </c>
      <c r="EE323" s="1">
        <v>0.64123082896441908</v>
      </c>
      <c r="EF323" s="1">
        <v>2.889517851432176</v>
      </c>
      <c r="EG323" s="1">
        <v>1.9409102017851123</v>
      </c>
      <c r="EH323" s="1">
        <v>1.8825381750237724</v>
      </c>
      <c r="EI323" s="1">
        <v>1.2006387330753769</v>
      </c>
      <c r="EJ323" s="1">
        <v>0.94248140977036909</v>
      </c>
      <c r="EK323" s="1">
        <v>1.7060040928983189</v>
      </c>
      <c r="EL323" s="1">
        <v>1.040363871408954</v>
      </c>
      <c r="EM323" s="1">
        <v>1.4474791459438316</v>
      </c>
      <c r="EN323" s="1">
        <v>1.5513139129936462</v>
      </c>
      <c r="EO323" s="1">
        <v>1.438974240885446</v>
      </c>
      <c r="EP323" s="1">
        <v>0</v>
      </c>
      <c r="EQ323" s="1">
        <v>0.27408637694250704</v>
      </c>
      <c r="ER323" s="1">
        <v>0</v>
      </c>
      <c r="ES323" s="1">
        <v>4.6565837818051437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1.3483050048225111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0.56467576126395891</v>
      </c>
      <c r="GI323" s="1">
        <v>2.1211880837914339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1.0155594938335997</v>
      </c>
      <c r="GQ323" s="1">
        <v>0</v>
      </c>
      <c r="GR323" s="1">
        <v>0</v>
      </c>
      <c r="GS323" s="1">
        <v>0</v>
      </c>
      <c r="GT323" s="1">
        <v>2.844488029044443</v>
      </c>
      <c r="GU323" s="1">
        <v>0</v>
      </c>
      <c r="GV323" s="1">
        <v>3.3333294938890878</v>
      </c>
      <c r="GW323" s="1">
        <v>0</v>
      </c>
      <c r="GX323" s="1">
        <v>0.9826325013240782</v>
      </c>
      <c r="GY323" s="1">
        <v>1.0148514411483751</v>
      </c>
      <c r="GZ323" s="1">
        <v>0.39184743241120662</v>
      </c>
      <c r="HA323" s="1">
        <v>1.5178110880051843</v>
      </c>
      <c r="HB323" s="1">
        <v>0</v>
      </c>
      <c r="HC323" s="1">
        <v>0</v>
      </c>
      <c r="HD323" s="1">
        <v>0</v>
      </c>
      <c r="HE323" s="1">
        <v>0.3036095356092523</v>
      </c>
      <c r="HF323" s="1">
        <v>3.143784239029344</v>
      </c>
      <c r="HG323" s="1">
        <v>0</v>
      </c>
      <c r="HH323" s="1">
        <v>0</v>
      </c>
      <c r="HI323" s="1">
        <v>0</v>
      </c>
      <c r="HJ323" s="1">
        <v>0</v>
      </c>
      <c r="HK323" s="1">
        <v>1.1727161457868922</v>
      </c>
      <c r="HL323" s="1">
        <v>0.33563799451178106</v>
      </c>
      <c r="HM323" s="1">
        <v>0</v>
      </c>
      <c r="HN323" s="1">
        <v>0</v>
      </c>
      <c r="HO323" s="1">
        <v>0</v>
      </c>
      <c r="HP323" s="1">
        <v>0</v>
      </c>
      <c r="HQ323" s="1">
        <v>0</v>
      </c>
      <c r="HR323" s="1">
        <v>0</v>
      </c>
      <c r="HS323" s="1">
        <v>1.0862567539351808</v>
      </c>
      <c r="HT323" s="1">
        <v>0</v>
      </c>
      <c r="HU323" s="1">
        <v>3.1924006314181881</v>
      </c>
      <c r="HV323" s="1">
        <v>0</v>
      </c>
      <c r="HW323" s="1">
        <v>4.4860013023418279</v>
      </c>
      <c r="HX323" s="1">
        <v>1.8592196181440646</v>
      </c>
      <c r="HY323" s="1">
        <v>0</v>
      </c>
      <c r="HZ323" s="1">
        <v>1.4005883628933309</v>
      </c>
      <c r="IA323" s="1">
        <v>1.9232515010221449</v>
      </c>
      <c r="IB323" s="1">
        <v>1.7068481006666472</v>
      </c>
      <c r="IC323" s="1">
        <v>0</v>
      </c>
      <c r="ID323" s="1">
        <v>2.3446066763867917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1.9764922779240133</v>
      </c>
      <c r="IR323" s="1">
        <v>0.99510100393478917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3.2552921003478064</v>
      </c>
      <c r="IY323" s="1">
        <v>0</v>
      </c>
      <c r="IZ323" s="1">
        <v>0.94708788527350862</v>
      </c>
      <c r="JA323" s="1">
        <v>1.4632269084485445</v>
      </c>
      <c r="JB323" s="1">
        <v>0</v>
      </c>
      <c r="JC323" s="1">
        <v>0</v>
      </c>
      <c r="JD323" s="1">
        <v>0</v>
      </c>
      <c r="JE323" s="1">
        <v>0.75893758109921738</v>
      </c>
      <c r="JF323" s="1">
        <v>1.8808153026589558</v>
      </c>
      <c r="JG323" s="1">
        <v>1.2747290430773055</v>
      </c>
      <c r="JH323" s="1">
        <v>1.5225703432344058</v>
      </c>
      <c r="JI323" s="1">
        <v>1.2142463587777288</v>
      </c>
      <c r="JJ323" s="1">
        <v>1.8977642561086032</v>
      </c>
      <c r="JK323" s="1">
        <v>1.3577792075340516</v>
      </c>
      <c r="JL323" s="1">
        <v>1.0964822991904966</v>
      </c>
      <c r="JM323" s="1">
        <v>2.0568681777515199</v>
      </c>
      <c r="JN323" s="1">
        <v>0.90042392596313525</v>
      </c>
      <c r="JO323" s="1">
        <v>1.7001022822956731</v>
      </c>
      <c r="JP323" s="1">
        <v>2.061049869807047</v>
      </c>
      <c r="JQ323" s="1">
        <v>1.5449540459216167</v>
      </c>
    </row>
    <row r="324" spans="1:277" x14ac:dyDescent="0.2">
      <c r="A324" s="1" t="s">
        <v>320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1.862818275106364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1.263779349808664</v>
      </c>
      <c r="AD324" s="1">
        <v>2.6436992351768969</v>
      </c>
      <c r="AE324" s="1">
        <v>0</v>
      </c>
      <c r="AF324" s="1">
        <v>1.5082804212583216</v>
      </c>
      <c r="AG324" s="1">
        <v>1.1675046095308181</v>
      </c>
      <c r="AH324" s="1">
        <v>0.82743996938587228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4.7196155657482013</v>
      </c>
      <c r="AO324" s="1">
        <v>0</v>
      </c>
      <c r="AP324" s="1">
        <v>4.2305553286957096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3.9854818811590933</v>
      </c>
      <c r="AX324" s="1">
        <v>0</v>
      </c>
      <c r="AY324" s="1">
        <v>2.9232712888641514</v>
      </c>
      <c r="AZ324" s="1">
        <v>3.779348507805949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1.0882458458741122</v>
      </c>
      <c r="BN324" s="1">
        <v>0.94062528561596259</v>
      </c>
      <c r="BO324" s="1">
        <v>2.3667317942490307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3.3726479884563356</v>
      </c>
      <c r="BX324" s="1">
        <v>0</v>
      </c>
      <c r="BY324" s="1">
        <v>0</v>
      </c>
      <c r="BZ324" s="1">
        <v>0</v>
      </c>
      <c r="CA324" s="1">
        <v>6.9192433589651756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3.0189018510493399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2.0251946906398763</v>
      </c>
      <c r="DP324" s="1">
        <v>1.1867038634441509</v>
      </c>
      <c r="DQ324" s="1">
        <v>3.4406884551094046</v>
      </c>
      <c r="DR324" s="1">
        <v>0.54769750236775683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2.8743643029843673</v>
      </c>
      <c r="DZ324" s="1">
        <v>1.2466650833967963</v>
      </c>
      <c r="EA324" s="1">
        <v>4.3695478964588936</v>
      </c>
      <c r="EB324" s="1">
        <v>0</v>
      </c>
      <c r="EC324" s="1">
        <v>0.67870397115491188</v>
      </c>
      <c r="ED324" s="1">
        <v>3.4071971177842353</v>
      </c>
      <c r="EE324" s="1">
        <v>7.9855110187799774</v>
      </c>
      <c r="EF324" s="1">
        <v>4.3346940923543835</v>
      </c>
      <c r="EG324" s="1">
        <v>5.1639339235566863</v>
      </c>
      <c r="EH324" s="1">
        <v>3.0259444412722223</v>
      </c>
      <c r="EI324" s="1">
        <v>2.2026521646046238</v>
      </c>
      <c r="EJ324" s="1">
        <v>1.434170194090286</v>
      </c>
      <c r="EK324" s="1">
        <v>0.87410577992050786</v>
      </c>
      <c r="EL324" s="1">
        <v>1.9546460539262642</v>
      </c>
      <c r="EM324" s="1">
        <v>1.8224410735427765</v>
      </c>
      <c r="EN324" s="1">
        <v>5.3005728058569641</v>
      </c>
      <c r="EO324" s="1">
        <v>2.3245951116348111</v>
      </c>
      <c r="EP324" s="1">
        <v>0</v>
      </c>
      <c r="EQ324" s="1">
        <v>1.7330967688999326</v>
      </c>
      <c r="ER324" s="1">
        <v>0</v>
      </c>
      <c r="ES324" s="1">
        <v>4.8073039532459214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3.769536049783353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0.5726098545329531</v>
      </c>
      <c r="GQ324" s="1">
        <v>0</v>
      </c>
      <c r="GR324" s="1">
        <v>0</v>
      </c>
      <c r="GS324" s="1">
        <v>0</v>
      </c>
      <c r="GT324" s="1">
        <v>2.414326147368528</v>
      </c>
      <c r="GU324" s="1">
        <v>0</v>
      </c>
      <c r="GV324" s="1">
        <v>3.9476167753282754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0</v>
      </c>
      <c r="HD324" s="1">
        <v>0</v>
      </c>
      <c r="HE324" s="1">
        <v>0</v>
      </c>
      <c r="HF324" s="1">
        <v>1.6779137796773163</v>
      </c>
      <c r="HG324" s="1">
        <v>0</v>
      </c>
      <c r="HH324" s="1">
        <v>0</v>
      </c>
      <c r="HI324" s="1">
        <v>0</v>
      </c>
      <c r="HJ324" s="1">
        <v>0</v>
      </c>
      <c r="HK324" s="1">
        <v>1.4581235560831898</v>
      </c>
      <c r="HL324" s="1">
        <v>0</v>
      </c>
      <c r="HM324" s="1">
        <v>0</v>
      </c>
      <c r="HN324" s="1">
        <v>0</v>
      </c>
      <c r="HO324" s="1">
        <v>0.39246306848930773</v>
      </c>
      <c r="HP324" s="1">
        <v>0</v>
      </c>
      <c r="HQ324" s="1">
        <v>0</v>
      </c>
      <c r="HR324" s="1">
        <v>0</v>
      </c>
      <c r="HS324" s="1">
        <v>2.2370006020529543</v>
      </c>
      <c r="HT324" s="1">
        <v>0</v>
      </c>
      <c r="HU324" s="1">
        <v>0</v>
      </c>
      <c r="HV324" s="1">
        <v>0</v>
      </c>
      <c r="HW324" s="1">
        <v>0</v>
      </c>
      <c r="HX324" s="1">
        <v>1.8885532239239347</v>
      </c>
      <c r="HY324" s="1">
        <v>0</v>
      </c>
      <c r="HZ324" s="1">
        <v>2.3536845483769411</v>
      </c>
      <c r="IA324" s="1">
        <v>10.470073132699179</v>
      </c>
      <c r="IB324" s="1">
        <v>3.2441304111251701</v>
      </c>
      <c r="IC324" s="1">
        <v>0</v>
      </c>
      <c r="ID324" s="1">
        <v>2.3552562825799952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6.1830012258689173</v>
      </c>
      <c r="IR324" s="1">
        <v>5.1659571688001202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2.3653676754010564</v>
      </c>
      <c r="IY324" s="1">
        <v>0</v>
      </c>
      <c r="IZ324" s="1">
        <v>2.6402390870995545</v>
      </c>
      <c r="JA324" s="1">
        <v>1.3967043219269286</v>
      </c>
      <c r="JB324" s="1">
        <v>0</v>
      </c>
      <c r="JC324" s="1">
        <v>0.58163312977998327</v>
      </c>
      <c r="JD324" s="1">
        <v>0</v>
      </c>
      <c r="JE324" s="1">
        <v>1.4213682611010947</v>
      </c>
      <c r="JF324" s="1">
        <v>2.7408912083576662</v>
      </c>
      <c r="JG324" s="1">
        <v>2.076504283333978</v>
      </c>
      <c r="JH324" s="1">
        <v>1.9495893679605678</v>
      </c>
      <c r="JI324" s="1">
        <v>1.7972534513119307</v>
      </c>
      <c r="JJ324" s="1">
        <v>1.6717191675970187</v>
      </c>
      <c r="JK324" s="1">
        <v>2.5499715301982109</v>
      </c>
      <c r="JL324" s="1">
        <v>0.70765039254132178</v>
      </c>
      <c r="JM324" s="1">
        <v>0</v>
      </c>
      <c r="JN324" s="1">
        <v>3.1104410960686977</v>
      </c>
      <c r="JO324" s="1">
        <v>3.1178219866779524</v>
      </c>
      <c r="JP324" s="1">
        <v>0</v>
      </c>
      <c r="JQ324" s="1">
        <v>3.0167061818452981E-2</v>
      </c>
    </row>
    <row r="325" spans="1:277" x14ac:dyDescent="0.2">
      <c r="A325" s="1" t="s">
        <v>321</v>
      </c>
      <c r="B325" s="1">
        <v>10.322145025275383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1.2153344636042509</v>
      </c>
      <c r="AD325" s="1">
        <v>0</v>
      </c>
      <c r="AE325" s="1">
        <v>0</v>
      </c>
      <c r="AF325" s="1">
        <v>2.0118327775695777</v>
      </c>
      <c r="AG325" s="1">
        <v>0</v>
      </c>
      <c r="AH325" s="1">
        <v>0.57807600737899978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1.6150046065449426</v>
      </c>
      <c r="AO325" s="1">
        <v>6.1693991995296988</v>
      </c>
      <c r="AP325" s="1">
        <v>6.1684259711721596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3.5999027779635973</v>
      </c>
      <c r="AX325" s="1">
        <v>0</v>
      </c>
      <c r="AY325" s="1">
        <v>0</v>
      </c>
      <c r="AZ325" s="1">
        <v>2.4957947847960504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9.3271962975724705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3.455645350181086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1.3754040707965978</v>
      </c>
      <c r="DC325" s="1">
        <v>0</v>
      </c>
      <c r="DD325" s="1">
        <v>0</v>
      </c>
      <c r="DE325" s="1">
        <v>0</v>
      </c>
      <c r="DF325" s="1">
        <v>4.9966524416416274</v>
      </c>
      <c r="DG325" s="1">
        <v>1.2003067005901848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1.2295252500418765</v>
      </c>
      <c r="DP325" s="1">
        <v>0.92504911487018016</v>
      </c>
      <c r="DQ325" s="1">
        <v>5.414021820312505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3.373958356811555</v>
      </c>
      <c r="DZ325" s="1">
        <v>4.957678224713443</v>
      </c>
      <c r="EA325" s="1">
        <v>1.6413648084417778</v>
      </c>
      <c r="EB325" s="1">
        <v>0</v>
      </c>
      <c r="EC325" s="1">
        <v>2.936077222280562</v>
      </c>
      <c r="ED325" s="1">
        <v>3.380077388718441</v>
      </c>
      <c r="EE325" s="1">
        <v>2.3499254258026498</v>
      </c>
      <c r="EF325" s="1">
        <v>3.4071311009242757</v>
      </c>
      <c r="EG325" s="1">
        <v>6.4685828516761932</v>
      </c>
      <c r="EH325" s="1">
        <v>3.3073038538144921</v>
      </c>
      <c r="EI325" s="1">
        <v>3.1041522617302006</v>
      </c>
      <c r="EJ325" s="1">
        <v>1.733991068354847</v>
      </c>
      <c r="EK325" s="1">
        <v>0.67882049604893591</v>
      </c>
      <c r="EL325" s="1">
        <v>2.9445549813640413</v>
      </c>
      <c r="EM325" s="1">
        <v>3.9795369544486969</v>
      </c>
      <c r="EN325" s="1">
        <v>18.618562438839717</v>
      </c>
      <c r="EO325" s="1">
        <v>4.2280479140705207</v>
      </c>
      <c r="EP325" s="1">
        <v>0</v>
      </c>
      <c r="EQ325" s="1">
        <v>0.84342521948880955</v>
      </c>
      <c r="ER325" s="1">
        <v>1.7937309027811401</v>
      </c>
      <c r="ES325" s="1">
        <v>1.3547973886577254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4.1544857495652865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2.973688480059431</v>
      </c>
      <c r="GQ325" s="1">
        <v>0</v>
      </c>
      <c r="GR325" s="1">
        <v>0</v>
      </c>
      <c r="GS325" s="1">
        <v>0</v>
      </c>
      <c r="GT325" s="1">
        <v>3.7025228420754726</v>
      </c>
      <c r="GU325" s="1">
        <v>0</v>
      </c>
      <c r="GV325" s="1">
        <v>1.2205467680602773</v>
      </c>
      <c r="GW325" s="1">
        <v>0</v>
      </c>
      <c r="GX325" s="1">
        <v>0</v>
      </c>
      <c r="GY325" s="1">
        <v>4.1256943605489518</v>
      </c>
      <c r="GZ325" s="1">
        <v>0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2.9885518036044574</v>
      </c>
      <c r="HG325" s="1">
        <v>0</v>
      </c>
      <c r="HH325" s="1">
        <v>0</v>
      </c>
      <c r="HI325" s="1">
        <v>0</v>
      </c>
      <c r="HJ325" s="1">
        <v>0</v>
      </c>
      <c r="HK325" s="1">
        <v>3.008543999309421</v>
      </c>
      <c r="HL325" s="1">
        <v>0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5.9208238340632988</v>
      </c>
      <c r="HY325" s="1">
        <v>0</v>
      </c>
      <c r="HZ325" s="1">
        <v>5.2675151096477721</v>
      </c>
      <c r="IA325" s="1">
        <v>1.9619074060017863</v>
      </c>
      <c r="IB325" s="1">
        <v>3.4139441398133914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4.6196060367003655</v>
      </c>
      <c r="IO325" s="1">
        <v>0</v>
      </c>
      <c r="IP325" s="1">
        <v>0</v>
      </c>
      <c r="IQ325" s="1">
        <v>0</v>
      </c>
      <c r="IR325" s="1">
        <v>6.7800219321399675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1.1251791536539018</v>
      </c>
      <c r="IY325" s="1">
        <v>0</v>
      </c>
      <c r="IZ325" s="1">
        <v>3.3232033320842578</v>
      </c>
      <c r="JA325" s="1">
        <v>2.392690557675325</v>
      </c>
      <c r="JB325" s="1">
        <v>0</v>
      </c>
      <c r="JC325" s="1">
        <v>0</v>
      </c>
      <c r="JD325" s="1">
        <v>0</v>
      </c>
      <c r="JE325" s="1">
        <v>1.4012303248689524</v>
      </c>
      <c r="JF325" s="1">
        <v>2.5517863625920407</v>
      </c>
      <c r="JG325" s="1">
        <v>3.4191792233722977</v>
      </c>
      <c r="JH325" s="1">
        <v>2.6979459452694248</v>
      </c>
      <c r="JI325" s="1">
        <v>3.3372442739579093</v>
      </c>
      <c r="JJ325" s="1">
        <v>7.1988246785436356</v>
      </c>
      <c r="JK325" s="1">
        <v>9.2497440434760332</v>
      </c>
      <c r="JL325" s="1">
        <v>4.1514681364287247</v>
      </c>
      <c r="JM325" s="1">
        <v>0</v>
      </c>
      <c r="JN325" s="1">
        <v>0</v>
      </c>
      <c r="JO325" s="1">
        <v>0</v>
      </c>
      <c r="JP325" s="1">
        <v>0</v>
      </c>
      <c r="JQ325" s="1">
        <v>1.5425839275398896</v>
      </c>
    </row>
    <row r="326" spans="1:277" x14ac:dyDescent="0.2">
      <c r="A326" s="1" t="s">
        <v>322</v>
      </c>
      <c r="B326" s="1">
        <v>0</v>
      </c>
      <c r="C326" s="1">
        <v>2.0520171038909054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15.202024872202884</v>
      </c>
      <c r="K326" s="1">
        <v>0</v>
      </c>
      <c r="L326" s="1">
        <v>0</v>
      </c>
      <c r="M326" s="1">
        <v>0</v>
      </c>
      <c r="N326" s="1">
        <v>0</v>
      </c>
      <c r="O326" s="1">
        <v>1.9883389392786004</v>
      </c>
      <c r="P326" s="1">
        <v>0.86417150417109767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0.51079626667836497</v>
      </c>
      <c r="AB326" s="1">
        <v>0</v>
      </c>
      <c r="AC326" s="1">
        <v>0.73909614830307291</v>
      </c>
      <c r="AD326" s="1">
        <v>0</v>
      </c>
      <c r="AE326" s="1">
        <v>0</v>
      </c>
      <c r="AF326" s="1">
        <v>1.2467775731464177</v>
      </c>
      <c r="AG326" s="1">
        <v>0.53377228658595333</v>
      </c>
      <c r="AH326" s="1">
        <v>0.58125060684370899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2.7587221726178854</v>
      </c>
      <c r="AO326" s="1">
        <v>0</v>
      </c>
      <c r="AP326" s="1">
        <v>0.48832129776900385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0.77463017437622217</v>
      </c>
      <c r="AX326" s="1">
        <v>0</v>
      </c>
      <c r="AY326" s="1">
        <v>2.7600789415801533E-2</v>
      </c>
      <c r="AZ326" s="1">
        <v>1.1408787058857528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1.2401352050890264</v>
      </c>
      <c r="BJ326" s="1">
        <v>0</v>
      </c>
      <c r="BK326" s="1">
        <v>0</v>
      </c>
      <c r="BL326" s="1">
        <v>0</v>
      </c>
      <c r="BM326" s="1">
        <v>1.0457591797729966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1.0136505160832132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1.3190585388300273</v>
      </c>
      <c r="DC326" s="1">
        <v>0</v>
      </c>
      <c r="DD326" s="1">
        <v>0</v>
      </c>
      <c r="DE326" s="1">
        <v>0</v>
      </c>
      <c r="DF326" s="1">
        <v>2.0657253501797235</v>
      </c>
      <c r="DG326" s="1">
        <v>1.5617563482058852</v>
      </c>
      <c r="DH326" s="1">
        <v>0.71065971585379206</v>
      </c>
      <c r="DI326" s="1">
        <v>0</v>
      </c>
      <c r="DJ326" s="1">
        <v>0</v>
      </c>
      <c r="DK326" s="1">
        <v>0.87954128820746313</v>
      </c>
      <c r="DL326" s="1">
        <v>1.4202116414204149</v>
      </c>
      <c r="DM326" s="1">
        <v>0</v>
      </c>
      <c r="DN326" s="1">
        <v>0</v>
      </c>
      <c r="DO326" s="1">
        <v>0.27131100320235785</v>
      </c>
      <c r="DP326" s="1">
        <v>1.211612977030869</v>
      </c>
      <c r="DQ326" s="1">
        <v>1.1929034183053007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0.84990689299246791</v>
      </c>
      <c r="DZ326" s="1">
        <v>1.2137284531771992</v>
      </c>
      <c r="EA326" s="1">
        <v>0.90048481288781901</v>
      </c>
      <c r="EB326" s="1">
        <v>2.1180435794622965</v>
      </c>
      <c r="EC326" s="1">
        <v>1.8527501578095498</v>
      </c>
      <c r="ED326" s="1">
        <v>0.96086832211183215</v>
      </c>
      <c r="EE326" s="1">
        <v>0.94209494546575279</v>
      </c>
      <c r="EF326" s="1">
        <v>1.1939327795492687</v>
      </c>
      <c r="EG326" s="1">
        <v>4.093091334335285</v>
      </c>
      <c r="EH326" s="1">
        <v>4.1128501942303455</v>
      </c>
      <c r="EI326" s="1">
        <v>4.9758086282234313</v>
      </c>
      <c r="EJ326" s="1">
        <v>2.258534120619625</v>
      </c>
      <c r="EK326" s="1">
        <v>0.8443858372128753</v>
      </c>
      <c r="EL326" s="1">
        <v>1.016976973837</v>
      </c>
      <c r="EM326" s="1">
        <v>1.4095114473605015</v>
      </c>
      <c r="EN326" s="1">
        <v>0.73029585029733679</v>
      </c>
      <c r="EO326" s="1">
        <v>0</v>
      </c>
      <c r="EP326" s="1">
        <v>1.697673633098352</v>
      </c>
      <c r="EQ326" s="1">
        <v>1.2760430798195372</v>
      </c>
      <c r="ER326" s="1">
        <v>1.0313786254059676</v>
      </c>
      <c r="ES326" s="1">
        <v>1.5743297868926878</v>
      </c>
      <c r="ET326" s="1">
        <v>0</v>
      </c>
      <c r="EU326" s="1">
        <v>0</v>
      </c>
      <c r="EV326" s="1">
        <v>0</v>
      </c>
      <c r="EW326" s="1">
        <v>0</v>
      </c>
      <c r="EX326" s="1">
        <v>2.0074309639982659</v>
      </c>
      <c r="EY326" s="1">
        <v>0</v>
      </c>
      <c r="EZ326" s="1">
        <v>0</v>
      </c>
      <c r="FA326" s="1">
        <v>0</v>
      </c>
      <c r="FB326" s="1">
        <v>2.1569316767456201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6.4522863683900731</v>
      </c>
      <c r="FK326" s="1">
        <v>4.768197583439564</v>
      </c>
      <c r="FL326" s="1">
        <v>0</v>
      </c>
      <c r="FM326" s="1">
        <v>15.346859769987399</v>
      </c>
      <c r="FN326" s="1">
        <v>0</v>
      </c>
      <c r="FO326" s="1">
        <v>0</v>
      </c>
      <c r="FP326" s="1">
        <v>0</v>
      </c>
      <c r="FQ326" s="1">
        <v>3.9257100623622501</v>
      </c>
      <c r="FR326" s="1">
        <v>0</v>
      </c>
      <c r="FS326" s="1">
        <v>0</v>
      </c>
      <c r="FT326" s="1">
        <v>1.8203751404414026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0.91725348224042624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2.5088445872400031</v>
      </c>
      <c r="GI326" s="1">
        <v>0.50408821321984298</v>
      </c>
      <c r="GJ326" s="1">
        <v>0</v>
      </c>
      <c r="GK326" s="1">
        <v>1.7208994987751334</v>
      </c>
      <c r="GL326" s="1">
        <v>0</v>
      </c>
      <c r="GM326" s="1">
        <v>0</v>
      </c>
      <c r="GN326" s="1">
        <v>0</v>
      </c>
      <c r="GO326" s="1">
        <v>2.5127791658445617</v>
      </c>
      <c r="GP326" s="1">
        <v>5.3040442644877039</v>
      </c>
      <c r="GQ326" s="1">
        <v>0.6436740155820645</v>
      </c>
      <c r="GR326" s="1">
        <v>1.2862884579300871</v>
      </c>
      <c r="GS326" s="1">
        <v>2.8597068041189226</v>
      </c>
      <c r="GT326" s="1">
        <v>1.801203370028607</v>
      </c>
      <c r="GU326" s="1">
        <v>0</v>
      </c>
      <c r="GV326" s="1">
        <v>1.4996093619121649</v>
      </c>
      <c r="GW326" s="1">
        <v>0</v>
      </c>
      <c r="GX326" s="1">
        <v>0.9240829646871771</v>
      </c>
      <c r="GY326" s="1">
        <v>1.8209917798679278</v>
      </c>
      <c r="GZ326" s="1">
        <v>1.2221701201439583</v>
      </c>
      <c r="HA326" s="1">
        <v>0</v>
      </c>
      <c r="HB326" s="1">
        <v>1.9809195218637068</v>
      </c>
      <c r="HC326" s="1">
        <v>0</v>
      </c>
      <c r="HD326" s="1">
        <v>0</v>
      </c>
      <c r="HE326" s="1">
        <v>1.0792116371497473</v>
      </c>
      <c r="HF326" s="1">
        <v>2.9199139931410265</v>
      </c>
      <c r="HG326" s="1">
        <v>0</v>
      </c>
      <c r="HH326" s="1">
        <v>0</v>
      </c>
      <c r="HI326" s="1">
        <v>0</v>
      </c>
      <c r="HJ326" s="1">
        <v>1.3586926763071143</v>
      </c>
      <c r="HK326" s="1">
        <v>1.2459610310718947</v>
      </c>
      <c r="HL326" s="1">
        <v>4.8366334049101871</v>
      </c>
      <c r="HM326" s="1">
        <v>3.024074679412172</v>
      </c>
      <c r="HN326" s="1">
        <v>2.2992487311265095</v>
      </c>
      <c r="HO326" s="1">
        <v>1.3684133859780518</v>
      </c>
      <c r="HP326" s="1">
        <v>0</v>
      </c>
      <c r="HQ326" s="1">
        <v>0</v>
      </c>
      <c r="HR326" s="1">
        <v>0</v>
      </c>
      <c r="HS326" s="1">
        <v>2.0989524245305531</v>
      </c>
      <c r="HT326" s="1">
        <v>0</v>
      </c>
      <c r="HU326" s="1">
        <v>10.824880107303962</v>
      </c>
      <c r="HV326" s="1">
        <v>0</v>
      </c>
      <c r="HW326" s="1">
        <v>0</v>
      </c>
      <c r="HX326" s="1">
        <v>0.68177667312964163</v>
      </c>
      <c r="HY326" s="1">
        <v>0</v>
      </c>
      <c r="HZ326" s="1">
        <v>0.59083645346000424</v>
      </c>
      <c r="IA326" s="1">
        <v>0.96669905467144945</v>
      </c>
      <c r="IB326" s="1">
        <v>2.8958061985986854</v>
      </c>
      <c r="IC326" s="1">
        <v>0</v>
      </c>
      <c r="ID326" s="1">
        <v>0.86376064213032355</v>
      </c>
      <c r="IE326" s="1">
        <v>0</v>
      </c>
      <c r="IF326" s="1">
        <v>0</v>
      </c>
      <c r="IG326" s="1">
        <v>3.675176052004594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11.600456772811995</v>
      </c>
      <c r="IN326" s="1">
        <v>0</v>
      </c>
      <c r="IO326" s="1">
        <v>0</v>
      </c>
      <c r="IP326" s="1">
        <v>0</v>
      </c>
      <c r="IQ326" s="1">
        <v>1.8703500637600017</v>
      </c>
      <c r="IR326" s="1">
        <v>41.437305290661676</v>
      </c>
      <c r="IS326" s="1">
        <v>0</v>
      </c>
      <c r="IT326" s="1">
        <v>0</v>
      </c>
      <c r="IU326" s="1">
        <v>0</v>
      </c>
      <c r="IV326" s="1">
        <v>16.104280475628784</v>
      </c>
      <c r="IW326" s="1">
        <v>15.179394805905314</v>
      </c>
      <c r="IX326" s="1">
        <v>9.2639121766432595</v>
      </c>
      <c r="IY326" s="1">
        <v>1.2199295811110256</v>
      </c>
      <c r="IZ326" s="1">
        <v>1.0195340981804166</v>
      </c>
      <c r="JA326" s="1">
        <v>1.4677425745836545</v>
      </c>
      <c r="JB326" s="1">
        <v>0</v>
      </c>
      <c r="JC326" s="1">
        <v>4.7747482650431321</v>
      </c>
      <c r="JD326" s="1">
        <v>0</v>
      </c>
      <c r="JE326" s="1">
        <v>1.5762704261712965</v>
      </c>
      <c r="JF326" s="1">
        <v>1.7793280343730238</v>
      </c>
      <c r="JG326" s="1">
        <v>0.58456531967947112</v>
      </c>
      <c r="JH326" s="1">
        <v>0.97509621586683237</v>
      </c>
      <c r="JI326" s="1">
        <v>0.66339759905724316</v>
      </c>
      <c r="JJ326" s="1">
        <v>1.1244250136398379</v>
      </c>
      <c r="JK326" s="1">
        <v>1.3984999968285556</v>
      </c>
      <c r="JL326" s="1">
        <v>1.2759230693424453</v>
      </c>
      <c r="JM326" s="1">
        <v>1.4790385976897229</v>
      </c>
      <c r="JN326" s="1">
        <v>0.68692533106230869</v>
      </c>
      <c r="JO326" s="1">
        <v>1.4190280438273672</v>
      </c>
      <c r="JP326" s="1">
        <v>0.60487691574723368</v>
      </c>
      <c r="JQ326" s="1">
        <v>8.0736206189721549E-2</v>
      </c>
    </row>
    <row r="327" spans="1:277" x14ac:dyDescent="0.2">
      <c r="A327" s="1" t="s">
        <v>323</v>
      </c>
      <c r="B327" s="1">
        <v>1.1303981132102277</v>
      </c>
      <c r="C327" s="1">
        <v>4.9604076275641296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7.178075330226898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0.72654474291295135</v>
      </c>
      <c r="AD327" s="1">
        <v>0.73832605676824936</v>
      </c>
      <c r="AE327" s="1">
        <v>0</v>
      </c>
      <c r="AF327" s="1">
        <v>1.8362894447736764</v>
      </c>
      <c r="AG327" s="1">
        <v>0</v>
      </c>
      <c r="AH327" s="1">
        <v>1.4659561033521871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0.59249546460065261</v>
      </c>
      <c r="AO327" s="1">
        <v>0</v>
      </c>
      <c r="AP327" s="1">
        <v>2.1555043734709383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1.3872773691558042</v>
      </c>
      <c r="AX327" s="1">
        <v>0</v>
      </c>
      <c r="AY327" s="1">
        <v>0</v>
      </c>
      <c r="AZ327" s="1">
        <v>2.9701096457069687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2.016737591527336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1.2414019490989978</v>
      </c>
      <c r="DC327" s="1">
        <v>0</v>
      </c>
      <c r="DD327" s="1">
        <v>0</v>
      </c>
      <c r="DE327" s="1">
        <v>0</v>
      </c>
      <c r="DF327" s="1">
        <v>0.65085044174633577</v>
      </c>
      <c r="DG327" s="1">
        <v>3.3620705025589275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1.2203484316679565</v>
      </c>
      <c r="DP327" s="1">
        <v>1.2497528104861773</v>
      </c>
      <c r="DQ327" s="1">
        <v>1.9764497831246282</v>
      </c>
      <c r="DR327" s="1">
        <v>1.8813979481997378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1.5746593182169764</v>
      </c>
      <c r="DZ327" s="1">
        <v>2.00650197240883</v>
      </c>
      <c r="EA327" s="1">
        <v>0.80384007662783985</v>
      </c>
      <c r="EB327" s="1">
        <v>3.973453571670432</v>
      </c>
      <c r="EC327" s="1">
        <v>0.82030637409221863</v>
      </c>
      <c r="ED327" s="1">
        <v>1.473971642954377</v>
      </c>
      <c r="EE327" s="1">
        <v>0.57769207328171746</v>
      </c>
      <c r="EF327" s="1">
        <v>1.8160626549994474</v>
      </c>
      <c r="EG327" s="1">
        <v>1.3797544461829887</v>
      </c>
      <c r="EH327" s="1">
        <v>1.1779679965030505</v>
      </c>
      <c r="EI327" s="1">
        <v>1.3314679049643534</v>
      </c>
      <c r="EJ327" s="1">
        <v>1.556463892939272</v>
      </c>
      <c r="EK327" s="1">
        <v>1.4158126527281347</v>
      </c>
      <c r="EL327" s="1">
        <v>1.0135590472525389</v>
      </c>
      <c r="EM327" s="1">
        <v>2.3577586005978075</v>
      </c>
      <c r="EN327" s="1">
        <v>5.2281140164002196</v>
      </c>
      <c r="EO327" s="1">
        <v>1.5424458209568284</v>
      </c>
      <c r="EP327" s="1">
        <v>0.21062414101720275</v>
      </c>
      <c r="EQ327" s="1">
        <v>0.78504292294642397</v>
      </c>
      <c r="ER327" s="1">
        <v>2.3886137589836616</v>
      </c>
      <c r="ES327" s="1">
        <v>8.2643937078415082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4.8955305047250013</v>
      </c>
      <c r="FY327" s="1">
        <v>0</v>
      </c>
      <c r="FZ327" s="1">
        <v>0</v>
      </c>
      <c r="GA327" s="1">
        <v>0</v>
      </c>
      <c r="GB327" s="1">
        <v>1.385043208291824</v>
      </c>
      <c r="GC327" s="1">
        <v>0</v>
      </c>
      <c r="GD327" s="1">
        <v>1.2142339446431143</v>
      </c>
      <c r="GE327" s="1">
        <v>0</v>
      </c>
      <c r="GF327" s="1">
        <v>0</v>
      </c>
      <c r="GG327" s="1">
        <v>0</v>
      </c>
      <c r="GH327" s="1">
        <v>1.8111321053828435</v>
      </c>
      <c r="GI327" s="1">
        <v>4.7407799477467698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0.88176069089920894</v>
      </c>
      <c r="GP327" s="1">
        <v>0</v>
      </c>
      <c r="GQ327" s="1">
        <v>0</v>
      </c>
      <c r="GR327" s="1">
        <v>0</v>
      </c>
      <c r="GS327" s="1">
        <v>0</v>
      </c>
      <c r="GT327" s="1">
        <v>2.2932517809414876</v>
      </c>
      <c r="GU327" s="1">
        <v>0</v>
      </c>
      <c r="GV327" s="1">
        <v>0</v>
      </c>
      <c r="GW327" s="1">
        <v>0</v>
      </c>
      <c r="GX327" s="1">
        <v>1.5295571217806352</v>
      </c>
      <c r="GY327" s="1">
        <v>1.5832292525737548</v>
      </c>
      <c r="GZ327" s="1">
        <v>0</v>
      </c>
      <c r="HA327" s="1">
        <v>1.8112070960474254</v>
      </c>
      <c r="HB327" s="1">
        <v>0</v>
      </c>
      <c r="HC327" s="1">
        <v>0</v>
      </c>
      <c r="HD327" s="1">
        <v>0</v>
      </c>
      <c r="HE327" s="1">
        <v>0</v>
      </c>
      <c r="HF327" s="1">
        <v>1.7207111269924213</v>
      </c>
      <c r="HG327" s="1">
        <v>0</v>
      </c>
      <c r="HH327" s="1">
        <v>0</v>
      </c>
      <c r="HI327" s="1">
        <v>0</v>
      </c>
      <c r="HJ327" s="1">
        <v>2.2223948219928609</v>
      </c>
      <c r="HK327" s="1">
        <v>1.4215429488678728</v>
      </c>
      <c r="HL327" s="1">
        <v>7.5617793030941044E-2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4.8271030113785534</v>
      </c>
      <c r="HY327" s="1">
        <v>0</v>
      </c>
      <c r="HZ327" s="1">
        <v>2.0918970430156762</v>
      </c>
      <c r="IA327" s="1">
        <v>1.4974697643790245</v>
      </c>
      <c r="IB327" s="1">
        <v>3.2558715494798762</v>
      </c>
      <c r="IC327" s="1">
        <v>0</v>
      </c>
      <c r="ID327" s="1">
        <v>2.0591321785587824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6.7802934172371749</v>
      </c>
      <c r="IO327" s="1">
        <v>0</v>
      </c>
      <c r="IP327" s="1">
        <v>0</v>
      </c>
      <c r="IQ327" s="1">
        <v>3.2396232728416297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1.51147419181182</v>
      </c>
      <c r="IY327" s="1">
        <v>0</v>
      </c>
      <c r="IZ327" s="1">
        <v>1.1529424577601215</v>
      </c>
      <c r="JA327" s="1">
        <v>2.4292752854960775</v>
      </c>
      <c r="JB327" s="1">
        <v>0</v>
      </c>
      <c r="JC327" s="1">
        <v>0</v>
      </c>
      <c r="JD327" s="1">
        <v>0</v>
      </c>
      <c r="JE327" s="1">
        <v>2.5379717270951123</v>
      </c>
      <c r="JF327" s="1">
        <v>2.0097862837539924</v>
      </c>
      <c r="JG327" s="1">
        <v>2.097430781215766</v>
      </c>
      <c r="JH327" s="1">
        <v>2.1342986965395263</v>
      </c>
      <c r="JI327" s="1">
        <v>0</v>
      </c>
      <c r="JJ327" s="1">
        <v>2.1577508223472428</v>
      </c>
      <c r="JK327" s="1">
        <v>3.0223627037650496</v>
      </c>
      <c r="JL327" s="1">
        <v>2.3697675460101957</v>
      </c>
      <c r="JM327" s="1">
        <v>0.54541367825086229</v>
      </c>
      <c r="JN327" s="1">
        <v>0</v>
      </c>
      <c r="JO327" s="1">
        <v>0</v>
      </c>
      <c r="JP327" s="1">
        <v>0</v>
      </c>
      <c r="JQ327" s="1">
        <v>0</v>
      </c>
    </row>
    <row r="328" spans="1:277" x14ac:dyDescent="0.2">
      <c r="A328" s="1" t="s">
        <v>324</v>
      </c>
      <c r="B328" s="1">
        <v>0</v>
      </c>
      <c r="C328" s="1">
        <v>0</v>
      </c>
      <c r="D328" s="1">
        <v>2.1226287613527814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0.65162880163758075</v>
      </c>
      <c r="P328" s="1">
        <v>3.7247471118113453</v>
      </c>
      <c r="Q328" s="1">
        <v>0</v>
      </c>
      <c r="R328" s="1">
        <v>0</v>
      </c>
      <c r="S328" s="1">
        <v>0</v>
      </c>
      <c r="T328" s="1">
        <v>0</v>
      </c>
      <c r="U328" s="1">
        <v>0.78108398506432164</v>
      </c>
      <c r="V328" s="1">
        <v>0.4344309270083031</v>
      </c>
      <c r="W328" s="1">
        <v>3.2324101424556444</v>
      </c>
      <c r="X328" s="1">
        <v>1.7666309361681587</v>
      </c>
      <c r="Y328" s="1">
        <v>0</v>
      </c>
      <c r="Z328" s="1">
        <v>0</v>
      </c>
      <c r="AA328" s="1">
        <v>0</v>
      </c>
      <c r="AB328" s="1">
        <v>0</v>
      </c>
      <c r="AC328" s="1">
        <v>0.7642642087828837</v>
      </c>
      <c r="AD328" s="1">
        <v>0</v>
      </c>
      <c r="AE328" s="1">
        <v>0</v>
      </c>
      <c r="AF328" s="1">
        <v>0.87375898603484004</v>
      </c>
      <c r="AG328" s="1">
        <v>0.43957227560381451</v>
      </c>
      <c r="AH328" s="1">
        <v>0.61448334071887234</v>
      </c>
      <c r="AI328" s="1">
        <v>30.453371496744797</v>
      </c>
      <c r="AJ328" s="1">
        <v>4.0940786008606143</v>
      </c>
      <c r="AK328" s="1">
        <v>0</v>
      </c>
      <c r="AL328" s="1">
        <v>0</v>
      </c>
      <c r="AM328" s="1">
        <v>0.68406138047696829</v>
      </c>
      <c r="AN328" s="1">
        <v>1.5383600506703865</v>
      </c>
      <c r="AO328" s="1">
        <v>9.5623609458154508</v>
      </c>
      <c r="AP328" s="1">
        <v>1.8650552309875383</v>
      </c>
      <c r="AQ328" s="1">
        <v>0</v>
      </c>
      <c r="AR328" s="1">
        <v>0</v>
      </c>
      <c r="AS328" s="1">
        <v>0</v>
      </c>
      <c r="AT328" s="1">
        <v>0.63826755371952182</v>
      </c>
      <c r="AU328" s="1">
        <v>0</v>
      </c>
      <c r="AV328" s="1">
        <v>0</v>
      </c>
      <c r="AW328" s="1">
        <v>0.61848205988044314</v>
      </c>
      <c r="AX328" s="1">
        <v>0</v>
      </c>
      <c r="AY328" s="1">
        <v>0.14389430079458582</v>
      </c>
      <c r="AZ328" s="1">
        <v>1.8462220699294567</v>
      </c>
      <c r="BA328" s="1">
        <v>4.6603159798964473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0.75317002037249936</v>
      </c>
      <c r="BL328" s="1">
        <v>0</v>
      </c>
      <c r="BM328" s="1">
        <v>0.77558314651650495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0.76510515737274032</v>
      </c>
      <c r="BX328" s="1">
        <v>0</v>
      </c>
      <c r="BY328" s="1">
        <v>0</v>
      </c>
      <c r="BZ328" s="1">
        <v>0</v>
      </c>
      <c r="CA328" s="1">
        <v>3.7662797825320049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0.72929119018026223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1.4116119553754518</v>
      </c>
      <c r="DC328" s="1">
        <v>0</v>
      </c>
      <c r="DD328" s="1">
        <v>0</v>
      </c>
      <c r="DE328" s="1">
        <v>0</v>
      </c>
      <c r="DF328" s="1">
        <v>1.0885965508347935</v>
      </c>
      <c r="DG328" s="1">
        <v>0.52930812624427481</v>
      </c>
      <c r="DH328" s="1">
        <v>0.23316976698160047</v>
      </c>
      <c r="DI328" s="1">
        <v>3.299361378764269</v>
      </c>
      <c r="DJ328" s="1">
        <v>2.6341886460527619</v>
      </c>
      <c r="DK328" s="1">
        <v>5.3905539893586214</v>
      </c>
      <c r="DL328" s="1">
        <v>2.0426122710016203</v>
      </c>
      <c r="DM328" s="1">
        <v>3.0447762789105193</v>
      </c>
      <c r="DN328" s="1">
        <v>14.837192735166367</v>
      </c>
      <c r="DO328" s="1">
        <v>0.16807449673268227</v>
      </c>
      <c r="DP328" s="1">
        <v>1.0595610323483216</v>
      </c>
      <c r="DQ328" s="1">
        <v>0.89333295503490684</v>
      </c>
      <c r="DR328" s="1">
        <v>0.15413719535079765</v>
      </c>
      <c r="DS328" s="1">
        <v>1.0489044527251044</v>
      </c>
      <c r="DT328" s="1">
        <v>4.0842905209698452</v>
      </c>
      <c r="DU328" s="1">
        <v>1.8452181806348076</v>
      </c>
      <c r="DV328" s="1">
        <v>1.6147878810000871</v>
      </c>
      <c r="DW328" s="1">
        <v>0</v>
      </c>
      <c r="DX328" s="1">
        <v>0</v>
      </c>
      <c r="DY328" s="1">
        <v>0.77285768887176087</v>
      </c>
      <c r="DZ328" s="1">
        <v>0.87626816039594391</v>
      </c>
      <c r="EA328" s="1">
        <v>0.84777438440623509</v>
      </c>
      <c r="EB328" s="1">
        <v>0.41164110707967377</v>
      </c>
      <c r="EC328" s="1">
        <v>1.6272995372334764</v>
      </c>
      <c r="ED328" s="1">
        <v>1.6329926524433707</v>
      </c>
      <c r="EE328" s="1">
        <v>0.95388585803010195</v>
      </c>
      <c r="EF328" s="1">
        <v>0.79656437654943968</v>
      </c>
      <c r="EG328" s="1">
        <v>3.2701941093016904</v>
      </c>
      <c r="EH328" s="1">
        <v>1.5185760630465248</v>
      </c>
      <c r="EI328" s="1">
        <v>2.2472012957056178</v>
      </c>
      <c r="EJ328" s="1">
        <v>1.5833726984772387</v>
      </c>
      <c r="EK328" s="1">
        <v>0.60541282688870757</v>
      </c>
      <c r="EL328" s="1">
        <v>2.2770470181847591</v>
      </c>
      <c r="EM328" s="1">
        <v>1.0390033406604162</v>
      </c>
      <c r="EN328" s="1">
        <v>0.60000840084855422</v>
      </c>
      <c r="EO328" s="1">
        <v>1.1388760760971453</v>
      </c>
      <c r="EP328" s="1">
        <v>0.41091987132994467</v>
      </c>
      <c r="EQ328" s="1">
        <v>0.41906691841467009</v>
      </c>
      <c r="ER328" s="1">
        <v>0.58857825925779428</v>
      </c>
      <c r="ES328" s="1">
        <v>0.41079522616076469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2.1009077107937881</v>
      </c>
      <c r="FB328" s="1">
        <v>0</v>
      </c>
      <c r="FC328" s="1">
        <v>0</v>
      </c>
      <c r="FD328" s="1">
        <v>0</v>
      </c>
      <c r="FE328" s="1">
        <v>0</v>
      </c>
      <c r="FF328" s="1">
        <v>1.8521465428479826</v>
      </c>
      <c r="FG328" s="1">
        <v>0</v>
      </c>
      <c r="FH328" s="1">
        <v>0</v>
      </c>
      <c r="FI328" s="1">
        <v>5.0909734506305426</v>
      </c>
      <c r="FJ328" s="1">
        <v>0</v>
      </c>
      <c r="FK328" s="1">
        <v>0</v>
      </c>
      <c r="FL328" s="1">
        <v>0</v>
      </c>
      <c r="FM328" s="1">
        <v>0</v>
      </c>
      <c r="FN328" s="1">
        <v>0.84742411244326832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2.9539508362166411</v>
      </c>
      <c r="FU328" s="1">
        <v>0</v>
      </c>
      <c r="FV328" s="1">
        <v>3.0993832949381543</v>
      </c>
      <c r="FW328" s="1">
        <v>0</v>
      </c>
      <c r="FX328" s="1">
        <v>5.429627799975659</v>
      </c>
      <c r="FY328" s="1">
        <v>0</v>
      </c>
      <c r="FZ328" s="1">
        <v>1.954177482501781</v>
      </c>
      <c r="GA328" s="1">
        <v>0</v>
      </c>
      <c r="GB328" s="1">
        <v>3.5544019630493389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0.22702093568065135</v>
      </c>
      <c r="GI328" s="1">
        <v>0.62709933368198123</v>
      </c>
      <c r="GJ328" s="1">
        <v>0</v>
      </c>
      <c r="GK328" s="1">
        <v>2.0393796367781358</v>
      </c>
      <c r="GL328" s="1">
        <v>0</v>
      </c>
      <c r="GM328" s="1">
        <v>0</v>
      </c>
      <c r="GN328" s="1">
        <v>0</v>
      </c>
      <c r="GO328" s="1">
        <v>5.8629406597627343</v>
      </c>
      <c r="GP328" s="1">
        <v>2.0261369485002132</v>
      </c>
      <c r="GQ328" s="1">
        <v>0.79022133481510692</v>
      </c>
      <c r="GR328" s="1">
        <v>2.0344058053263803</v>
      </c>
      <c r="GS328" s="1">
        <v>4.6185329667252661</v>
      </c>
      <c r="GT328" s="1">
        <v>2.0160035391679791</v>
      </c>
      <c r="GU328" s="1">
        <v>0</v>
      </c>
      <c r="GV328" s="1">
        <v>0.89107418543123329</v>
      </c>
      <c r="GW328" s="1">
        <v>0</v>
      </c>
      <c r="GX328" s="1">
        <v>1.3546072884907745</v>
      </c>
      <c r="GY328" s="1">
        <v>1.3591849396163562</v>
      </c>
      <c r="GZ328" s="1">
        <v>1.447032294236331</v>
      </c>
      <c r="HA328" s="1">
        <v>0.8855702607135022</v>
      </c>
      <c r="HB328" s="1">
        <v>3.7611928787181541</v>
      </c>
      <c r="HC328" s="1">
        <v>1.241698652947284</v>
      </c>
      <c r="HD328" s="1">
        <v>0</v>
      </c>
      <c r="HE328" s="1">
        <v>1.9163277611676051</v>
      </c>
      <c r="HF328" s="1">
        <v>1.3786584854893602</v>
      </c>
      <c r="HG328" s="1">
        <v>0</v>
      </c>
      <c r="HH328" s="1">
        <v>1.3935578724590629</v>
      </c>
      <c r="HI328" s="1">
        <v>2.4426940042232341</v>
      </c>
      <c r="HJ328" s="1">
        <v>0.81334073592535616</v>
      </c>
      <c r="HK328" s="1">
        <v>1.3182062743386296</v>
      </c>
      <c r="HL328" s="1">
        <v>1.7274922703071371</v>
      </c>
      <c r="HM328" s="1">
        <v>3.0607693175108177</v>
      </c>
      <c r="HN328" s="1">
        <v>1.8002971098560714</v>
      </c>
      <c r="HO328" s="1">
        <v>1.7385820275586858</v>
      </c>
      <c r="HP328" s="1">
        <v>0</v>
      </c>
      <c r="HQ328" s="1">
        <v>0</v>
      </c>
      <c r="HR328" s="1">
        <v>0</v>
      </c>
      <c r="HS328" s="1">
        <v>1.6122226930689243</v>
      </c>
      <c r="HT328" s="1">
        <v>0</v>
      </c>
      <c r="HU328" s="1">
        <v>1.1202871194412907</v>
      </c>
      <c r="HV328" s="1">
        <v>0</v>
      </c>
      <c r="HW328" s="1">
        <v>0.86108937283337028</v>
      </c>
      <c r="HX328" s="1">
        <v>1.9550042057416728</v>
      </c>
      <c r="HY328" s="1">
        <v>0</v>
      </c>
      <c r="HZ328" s="1">
        <v>0.94026882520579558</v>
      </c>
      <c r="IA328" s="1">
        <v>1.2546363715879103</v>
      </c>
      <c r="IB328" s="1">
        <v>1.4915525263864282</v>
      </c>
      <c r="IC328" s="1">
        <v>5.7296805169180809</v>
      </c>
      <c r="ID328" s="1">
        <v>0.59507347074643868</v>
      </c>
      <c r="IE328" s="1">
        <v>0</v>
      </c>
      <c r="IF328" s="1">
        <v>0</v>
      </c>
      <c r="IG328" s="1">
        <v>2.0551706612082352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0.77227599736698005</v>
      </c>
      <c r="IO328" s="1">
        <v>0</v>
      </c>
      <c r="IP328" s="1">
        <v>0</v>
      </c>
      <c r="IQ328" s="1">
        <v>0.97388542677927736</v>
      </c>
      <c r="IR328" s="1">
        <v>0</v>
      </c>
      <c r="IS328" s="1">
        <v>0</v>
      </c>
      <c r="IT328" s="1">
        <v>0</v>
      </c>
      <c r="IU328" s="1">
        <v>0</v>
      </c>
      <c r="IV328" s="1">
        <v>15.203289012271142</v>
      </c>
      <c r="IW328" s="1">
        <v>5.1020584031211964</v>
      </c>
      <c r="IX328" s="1">
        <v>9.0090526077685773</v>
      </c>
      <c r="IY328" s="1">
        <v>2.4703488714379134</v>
      </c>
      <c r="IZ328" s="1">
        <v>1.0831035662057531</v>
      </c>
      <c r="JA328" s="1">
        <v>1.0297449361046618</v>
      </c>
      <c r="JB328" s="1">
        <v>0</v>
      </c>
      <c r="JC328" s="1">
        <v>2.6014290264000612</v>
      </c>
      <c r="JD328" s="1">
        <v>2.1811919709057128</v>
      </c>
      <c r="JE328" s="1">
        <v>0.88918879630785175</v>
      </c>
      <c r="JF328" s="1">
        <v>1.1973686721838159</v>
      </c>
      <c r="JG328" s="1">
        <v>0.84078825422894454</v>
      </c>
      <c r="JH328" s="1">
        <v>1.261056693224625</v>
      </c>
      <c r="JI328" s="1">
        <v>0.60449590544766107</v>
      </c>
      <c r="JJ328" s="1">
        <v>0.86318513479759373</v>
      </c>
      <c r="JK328" s="1">
        <v>1.6454456857167779</v>
      </c>
      <c r="JL328" s="1">
        <v>1.029154299978978</v>
      </c>
      <c r="JM328" s="1">
        <v>1.2425292588851626</v>
      </c>
      <c r="JN328" s="1">
        <v>4.1097889317800584</v>
      </c>
      <c r="JO328" s="1">
        <v>2.1748126242192281</v>
      </c>
      <c r="JP328" s="1">
        <v>0.56484941133929145</v>
      </c>
      <c r="JQ328" s="1">
        <v>7.6099140981265814</v>
      </c>
    </row>
    <row r="329" spans="1:277" x14ac:dyDescent="0.2">
      <c r="A329" s="1" t="s">
        <v>325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1.0378031188243293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1.3847432874699104</v>
      </c>
      <c r="AD329" s="1">
        <v>0</v>
      </c>
      <c r="AE329" s="1">
        <v>0</v>
      </c>
      <c r="AF329" s="1">
        <v>1.5944521560815157</v>
      </c>
      <c r="AG329" s="1">
        <v>0</v>
      </c>
      <c r="AH329" s="1">
        <v>0.25712374711918351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1.4757429363779644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0.39438833828458209</v>
      </c>
      <c r="AX329" s="1">
        <v>0</v>
      </c>
      <c r="AY329" s="1">
        <v>0</v>
      </c>
      <c r="AZ329" s="1">
        <v>2.4340438647896514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0.85677216090112029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1.490749248424122</v>
      </c>
      <c r="DC329" s="1">
        <v>0</v>
      </c>
      <c r="DD329" s="1">
        <v>0</v>
      </c>
      <c r="DE329" s="1">
        <v>0</v>
      </c>
      <c r="DF329" s="1">
        <v>2.0001145678422199</v>
      </c>
      <c r="DG329" s="1">
        <v>0.6572926215754813</v>
      </c>
      <c r="DH329" s="1">
        <v>0</v>
      </c>
      <c r="DI329" s="1">
        <v>0</v>
      </c>
      <c r="DJ329" s="1">
        <v>0</v>
      </c>
      <c r="DK329" s="1">
        <v>0</v>
      </c>
      <c r="DL329" s="1">
        <v>3.2235946931769042</v>
      </c>
      <c r="DM329" s="1">
        <v>0</v>
      </c>
      <c r="DN329" s="1">
        <v>0</v>
      </c>
      <c r="DO329" s="1">
        <v>0.99105722062387791</v>
      </c>
      <c r="DP329" s="1">
        <v>3.4057863651274243</v>
      </c>
      <c r="DQ329" s="1">
        <v>0</v>
      </c>
      <c r="DR329" s="1">
        <v>2.6245797238583668</v>
      </c>
      <c r="DS329" s="1">
        <v>2.9703371128145388</v>
      </c>
      <c r="DT329" s="1">
        <v>0.66044690618489732</v>
      </c>
      <c r="DU329" s="1">
        <v>0</v>
      </c>
      <c r="DV329" s="1">
        <v>0</v>
      </c>
      <c r="DW329" s="1">
        <v>0</v>
      </c>
      <c r="DX329" s="1">
        <v>0</v>
      </c>
      <c r="DY329" s="1">
        <v>1.5685274579870616</v>
      </c>
      <c r="DZ329" s="1">
        <v>1.3796990091779826</v>
      </c>
      <c r="EA329" s="1">
        <v>1.9625143723838792</v>
      </c>
      <c r="EB329" s="1">
        <v>0</v>
      </c>
      <c r="EC329" s="1">
        <v>0</v>
      </c>
      <c r="ED329" s="1">
        <v>1.0275001827130064</v>
      </c>
      <c r="EE329" s="1">
        <v>0.66293757529428055</v>
      </c>
      <c r="EF329" s="1">
        <v>0.89675989792959088</v>
      </c>
      <c r="EG329" s="1">
        <v>1.8820518444788967</v>
      </c>
      <c r="EH329" s="1">
        <v>2.018997088571997</v>
      </c>
      <c r="EI329" s="1">
        <v>1.3058757404788064</v>
      </c>
      <c r="EJ329" s="1">
        <v>4.8694521832811075</v>
      </c>
      <c r="EK329" s="1">
        <v>0.25844396473322162</v>
      </c>
      <c r="EL329" s="1">
        <v>0.81573223163155484</v>
      </c>
      <c r="EM329" s="1">
        <v>1.3805379484031413</v>
      </c>
      <c r="EN329" s="1">
        <v>0</v>
      </c>
      <c r="EO329" s="1">
        <v>2.2761813713329979</v>
      </c>
      <c r="EP329" s="1">
        <v>0.37401436503419933</v>
      </c>
      <c r="EQ329" s="1">
        <v>0.49448274512725821</v>
      </c>
      <c r="ER329" s="1">
        <v>1.5623691193916316</v>
      </c>
      <c r="ES329" s="1">
        <v>0.74955041023509994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4.1888606651182947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0.73718496361646035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2.377831050324243</v>
      </c>
      <c r="GI329" s="1">
        <v>1.7856931568413794</v>
      </c>
      <c r="GJ329" s="1">
        <v>0</v>
      </c>
      <c r="GK329" s="1">
        <v>7.3380270931387246</v>
      </c>
      <c r="GL329" s="1">
        <v>0</v>
      </c>
      <c r="GM329" s="1">
        <v>0</v>
      </c>
      <c r="GN329" s="1">
        <v>0</v>
      </c>
      <c r="GO329" s="1">
        <v>0</v>
      </c>
      <c r="GP329" s="1">
        <v>30.406731868258923</v>
      </c>
      <c r="GQ329" s="1">
        <v>17.561620623673033</v>
      </c>
      <c r="GR329" s="1">
        <v>0.61050683540842832</v>
      </c>
      <c r="GS329" s="1">
        <v>5.803520480154682</v>
      </c>
      <c r="GT329" s="1">
        <v>2.8530141721726654</v>
      </c>
      <c r="GU329" s="1">
        <v>0</v>
      </c>
      <c r="GV329" s="1">
        <v>1.01236340848854</v>
      </c>
      <c r="GW329" s="1">
        <v>0</v>
      </c>
      <c r="GX329" s="1">
        <v>1.1484359691635133</v>
      </c>
      <c r="GY329" s="1">
        <v>1.6081159177269124</v>
      </c>
      <c r="GZ329" s="1">
        <v>2.0909761887302363</v>
      </c>
      <c r="HA329" s="1">
        <v>0</v>
      </c>
      <c r="HB329" s="1">
        <v>0</v>
      </c>
      <c r="HC329" s="1">
        <v>2.4229824831184401</v>
      </c>
      <c r="HD329" s="1">
        <v>0</v>
      </c>
      <c r="HE329" s="1">
        <v>0</v>
      </c>
      <c r="HF329" s="1">
        <v>0.62432075192195902</v>
      </c>
      <c r="HG329" s="1">
        <v>0</v>
      </c>
      <c r="HH329" s="1">
        <v>7.6091239496727976</v>
      </c>
      <c r="HI329" s="1">
        <v>0</v>
      </c>
      <c r="HJ329" s="1">
        <v>0.88433152578115304</v>
      </c>
      <c r="HK329" s="1">
        <v>1.366213874103597</v>
      </c>
      <c r="HL329" s="1">
        <v>2.3639251110203654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0.51857393238086547</v>
      </c>
      <c r="HT329" s="1">
        <v>0</v>
      </c>
      <c r="HU329" s="1">
        <v>0</v>
      </c>
      <c r="HV329" s="1">
        <v>0</v>
      </c>
      <c r="HW329" s="1">
        <v>0</v>
      </c>
      <c r="HX329" s="1">
        <v>0.21438449135632248</v>
      </c>
      <c r="HY329" s="1">
        <v>0</v>
      </c>
      <c r="HZ329" s="1">
        <v>0.95723281016611173</v>
      </c>
      <c r="IA329" s="1">
        <v>1.5293340605777979</v>
      </c>
      <c r="IB329" s="1">
        <v>8.5218741699655542E-2</v>
      </c>
      <c r="IC329" s="1">
        <v>0</v>
      </c>
      <c r="ID329" s="1">
        <v>1.1276503942102127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13.071605910702639</v>
      </c>
      <c r="IX329" s="1">
        <v>6.0443233881694383</v>
      </c>
      <c r="IY329" s="1">
        <v>0</v>
      </c>
      <c r="IZ329" s="1">
        <v>2.9602884557615341</v>
      </c>
      <c r="JA329" s="1">
        <v>1.1145883915475912</v>
      </c>
      <c r="JB329" s="1">
        <v>15.052104227738926</v>
      </c>
      <c r="JC329" s="1">
        <v>2.5610048306438107</v>
      </c>
      <c r="JD329" s="1">
        <v>0</v>
      </c>
      <c r="JE329" s="1">
        <v>3.4047726510237304</v>
      </c>
      <c r="JF329" s="1">
        <v>1.8852485765917817</v>
      </c>
      <c r="JG329" s="1">
        <v>1.865187894422581</v>
      </c>
      <c r="JH329" s="1">
        <v>2.5028004199457508</v>
      </c>
      <c r="JI329" s="1">
        <v>0.41652081305966954</v>
      </c>
      <c r="JJ329" s="1">
        <v>1.769854418862979</v>
      </c>
      <c r="JK329" s="1">
        <v>1.976921628278175</v>
      </c>
      <c r="JL329" s="1">
        <v>2.7213612504961868</v>
      </c>
      <c r="JM329" s="1">
        <v>0</v>
      </c>
      <c r="JN329" s="1">
        <v>0.42858301643837204</v>
      </c>
      <c r="JO329" s="1">
        <v>2.7499584659708631</v>
      </c>
      <c r="JP329" s="1">
        <v>0</v>
      </c>
      <c r="JQ329" s="1">
        <v>4.1916469097390916</v>
      </c>
    </row>
    <row r="330" spans="1:277" x14ac:dyDescent="0.2">
      <c r="A330" s="1" t="s">
        <v>326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0.95399013004840949</v>
      </c>
      <c r="AD330" s="1">
        <v>1.1162751902437362</v>
      </c>
      <c r="AE330" s="1">
        <v>0</v>
      </c>
      <c r="AF330" s="1">
        <v>2.7871943376073656</v>
      </c>
      <c r="AG330" s="1">
        <v>0</v>
      </c>
      <c r="AH330" s="1">
        <v>1.2773549597004039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6.3663207590312485</v>
      </c>
      <c r="AQ330" s="1">
        <v>1.1663797058173571</v>
      </c>
      <c r="AR330" s="1">
        <v>0</v>
      </c>
      <c r="AS330" s="1">
        <v>0</v>
      </c>
      <c r="AT330" s="1">
        <v>7.43976296904642</v>
      </c>
      <c r="AU330" s="1">
        <v>0</v>
      </c>
      <c r="AV330" s="1">
        <v>0</v>
      </c>
      <c r="AW330" s="1">
        <v>0.94560386957423936</v>
      </c>
      <c r="AX330" s="1">
        <v>0</v>
      </c>
      <c r="AY330" s="1">
        <v>0</v>
      </c>
      <c r="AZ330" s="1">
        <v>1.0940456834934664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1.4570450816550593</v>
      </c>
      <c r="BL330" s="1">
        <v>0</v>
      </c>
      <c r="BM330" s="1">
        <v>2.2600794090296223</v>
      </c>
      <c r="BN330" s="1">
        <v>0</v>
      </c>
      <c r="BO330" s="1">
        <v>2.5256524633384676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2.7052247414169805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1.5762190811376753</v>
      </c>
      <c r="DC330" s="1">
        <v>0</v>
      </c>
      <c r="DD330" s="1">
        <v>0</v>
      </c>
      <c r="DE330" s="1">
        <v>0</v>
      </c>
      <c r="DF330" s="1">
        <v>0</v>
      </c>
      <c r="DG330" s="1">
        <v>3.4043746515397957</v>
      </c>
      <c r="DH330" s="1">
        <v>6.1969865799376569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1.0441761614864227</v>
      </c>
      <c r="DP330" s="1">
        <v>0.85363117641157438</v>
      </c>
      <c r="DQ330" s="1">
        <v>2.3769731054943684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2.9193935559716739</v>
      </c>
      <c r="DZ330" s="1">
        <v>3.3167740782434834</v>
      </c>
      <c r="EA330" s="1">
        <v>1.717120108858557</v>
      </c>
      <c r="EB330" s="1">
        <v>0</v>
      </c>
      <c r="EC330" s="1">
        <v>2.5999923280867869</v>
      </c>
      <c r="ED330" s="1">
        <v>2.4541569636337792</v>
      </c>
      <c r="EE330" s="1">
        <v>1.5801656107323157</v>
      </c>
      <c r="EF330" s="1">
        <v>1.3164552206551281</v>
      </c>
      <c r="EG330" s="1">
        <v>2.5382868732017578</v>
      </c>
      <c r="EH330" s="1">
        <v>2.5380009115332665</v>
      </c>
      <c r="EI330" s="1">
        <v>2.9510810917204799</v>
      </c>
      <c r="EJ330" s="1">
        <v>2.8150355506349261</v>
      </c>
      <c r="EK330" s="1">
        <v>0.15778956087099666</v>
      </c>
      <c r="EL330" s="1">
        <v>2.6076518097438464</v>
      </c>
      <c r="EM330" s="1">
        <v>2.6896091035108589</v>
      </c>
      <c r="EN330" s="1">
        <v>3.1425430909703049</v>
      </c>
      <c r="EO330" s="1">
        <v>2.5043220619879989</v>
      </c>
      <c r="EP330" s="1">
        <v>0</v>
      </c>
      <c r="EQ330" s="1">
        <v>1.1189516102595678</v>
      </c>
      <c r="ER330" s="1">
        <v>0</v>
      </c>
      <c r="ES330" s="1">
        <v>1.8140783614296239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4.6278595842717367</v>
      </c>
      <c r="GI330" s="1">
        <v>0</v>
      </c>
      <c r="GJ330" s="1">
        <v>0</v>
      </c>
      <c r="GK330" s="1">
        <v>12.94609128979698</v>
      </c>
      <c r="GL330" s="1">
        <v>0</v>
      </c>
      <c r="GM330" s="1">
        <v>0</v>
      </c>
      <c r="GN330" s="1">
        <v>0</v>
      </c>
      <c r="GO330" s="1">
        <v>0</v>
      </c>
      <c r="GP330" s="1">
        <v>0.97941993062247046</v>
      </c>
      <c r="GQ330" s="1">
        <v>0</v>
      </c>
      <c r="GR330" s="1">
        <v>0</v>
      </c>
      <c r="GS330" s="1">
        <v>0</v>
      </c>
      <c r="GT330" s="1">
        <v>4.7547324107117035</v>
      </c>
      <c r="GU330" s="1">
        <v>0</v>
      </c>
      <c r="GV330" s="1">
        <v>0</v>
      </c>
      <c r="GW330" s="1">
        <v>0</v>
      </c>
      <c r="GX330" s="1">
        <v>5.8735123421954034</v>
      </c>
      <c r="GY330" s="1">
        <v>2.1746302418553656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1.7063660533569469</v>
      </c>
      <c r="HG330" s="1">
        <v>0</v>
      </c>
      <c r="HH330" s="1">
        <v>0</v>
      </c>
      <c r="HI330" s="1">
        <v>0</v>
      </c>
      <c r="HJ330" s="1">
        <v>0</v>
      </c>
      <c r="HK330" s="1">
        <v>5.5152605804860757</v>
      </c>
      <c r="HL330" s="1">
        <v>0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2.0382288229836996</v>
      </c>
      <c r="HT330" s="1">
        <v>0</v>
      </c>
      <c r="HU330" s="1">
        <v>0</v>
      </c>
      <c r="HV330" s="1">
        <v>5.0759185177603081</v>
      </c>
      <c r="HW330" s="1">
        <v>0</v>
      </c>
      <c r="HX330" s="1">
        <v>0</v>
      </c>
      <c r="HY330" s="1">
        <v>0</v>
      </c>
      <c r="HZ330" s="1">
        <v>1.8693122649247884</v>
      </c>
      <c r="IA330" s="1">
        <v>7.4929132526009692</v>
      </c>
      <c r="IB330" s="1">
        <v>0</v>
      </c>
      <c r="IC330" s="1">
        <v>0</v>
      </c>
      <c r="ID330" s="1">
        <v>2.8160637781206734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3.3386553023374668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0.44602168621794946</v>
      </c>
      <c r="IU330" s="1">
        <v>0</v>
      </c>
      <c r="IV330" s="1">
        <v>0</v>
      </c>
      <c r="IW330" s="1">
        <v>0</v>
      </c>
      <c r="IX330" s="1">
        <v>1.9479661071776151</v>
      </c>
      <c r="IY330" s="1">
        <v>0</v>
      </c>
      <c r="IZ330" s="1">
        <v>2.4800807459692802</v>
      </c>
      <c r="JA330" s="1">
        <v>0.871924100001092</v>
      </c>
      <c r="JB330" s="1">
        <v>0</v>
      </c>
      <c r="JC330" s="1">
        <v>0</v>
      </c>
      <c r="JD330" s="1">
        <v>0</v>
      </c>
      <c r="JE330" s="1">
        <v>2.791962705708622</v>
      </c>
      <c r="JF330" s="1">
        <v>3.0667820239314061</v>
      </c>
      <c r="JG330" s="1">
        <v>3.499077957651521</v>
      </c>
      <c r="JH330" s="1">
        <v>2.1475366174141133</v>
      </c>
      <c r="JI330" s="1">
        <v>0</v>
      </c>
      <c r="JJ330" s="1">
        <v>1.9115765020562274</v>
      </c>
      <c r="JK330" s="1">
        <v>2.0463230140402722</v>
      </c>
      <c r="JL330" s="1">
        <v>3.6025032724173136</v>
      </c>
      <c r="JM330" s="1">
        <v>1.7382238923072846</v>
      </c>
      <c r="JN330" s="1">
        <v>4.2181218850469753</v>
      </c>
      <c r="JO330" s="1">
        <v>0</v>
      </c>
      <c r="JP330" s="1">
        <v>1.2779109223677925</v>
      </c>
      <c r="JQ330" s="1">
        <v>0</v>
      </c>
    </row>
    <row r="331" spans="1:277" x14ac:dyDescent="0.2">
      <c r="A331" s="1" t="s">
        <v>327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0.25289523997811331</v>
      </c>
      <c r="AD331" s="1">
        <v>0</v>
      </c>
      <c r="AE331" s="1">
        <v>0</v>
      </c>
      <c r="AF331" s="1">
        <v>0.44539219976011502</v>
      </c>
      <c r="AG331" s="1">
        <v>0</v>
      </c>
      <c r="AH331" s="1">
        <v>0.30620263531031644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0.22859890564402002</v>
      </c>
      <c r="AQ331" s="1">
        <v>0</v>
      </c>
      <c r="AR331" s="1">
        <v>0</v>
      </c>
      <c r="AS331" s="1">
        <v>0.42403321999356591</v>
      </c>
      <c r="AT331" s="1">
        <v>0</v>
      </c>
      <c r="AU331" s="1">
        <v>0</v>
      </c>
      <c r="AV331" s="1">
        <v>0</v>
      </c>
      <c r="AW331" s="1">
        <v>0.49051990946846785</v>
      </c>
      <c r="AX331" s="1">
        <v>0</v>
      </c>
      <c r="AY331" s="1">
        <v>0</v>
      </c>
      <c r="AZ331" s="1">
        <v>0.46624588830220765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45.289403043247667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0.57774936556859913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0.9809010496375894</v>
      </c>
      <c r="DC331" s="1">
        <v>0</v>
      </c>
      <c r="DD331" s="1">
        <v>0</v>
      </c>
      <c r="DE331" s="1">
        <v>0</v>
      </c>
      <c r="DF331" s="1">
        <v>0</v>
      </c>
      <c r="DG331" s="1">
        <v>0.26501537173334261</v>
      </c>
      <c r="DH331" s="1">
        <v>11.510135840529713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0.22982178266925368</v>
      </c>
      <c r="DP331" s="1">
        <v>0.17651644819755846</v>
      </c>
      <c r="DQ331" s="1">
        <v>0.64014111733505141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0.73581770960656701</v>
      </c>
      <c r="DZ331" s="1">
        <v>0.66675134564080851</v>
      </c>
      <c r="EA331" s="1">
        <v>0.44626467974728534</v>
      </c>
      <c r="EB331" s="1">
        <v>0</v>
      </c>
      <c r="EC331" s="1">
        <v>0.21919179918481282</v>
      </c>
      <c r="ED331" s="1">
        <v>0.53527481438043323</v>
      </c>
      <c r="EE331" s="1">
        <v>0.57677514865551416</v>
      </c>
      <c r="EF331" s="1">
        <v>0.45714854747662531</v>
      </c>
      <c r="EG331" s="1">
        <v>0.53111454222160404</v>
      </c>
      <c r="EH331" s="1">
        <v>0.2889229604856548</v>
      </c>
      <c r="EI331" s="1">
        <v>0.44968654491818683</v>
      </c>
      <c r="EJ331" s="1">
        <v>0.52019896519884667</v>
      </c>
      <c r="EK331" s="1">
        <v>0.14604559899296085</v>
      </c>
      <c r="EL331" s="1">
        <v>0.3728612112971143</v>
      </c>
      <c r="EM331" s="1">
        <v>0.37787907838928175</v>
      </c>
      <c r="EN331" s="1">
        <v>0.54377282123449866</v>
      </c>
      <c r="EO331" s="1">
        <v>0.61437147176277129</v>
      </c>
      <c r="EP331" s="1">
        <v>0</v>
      </c>
      <c r="EQ331" s="1">
        <v>0.30313552661490761</v>
      </c>
      <c r="ER331" s="1">
        <v>1.113417743260277</v>
      </c>
      <c r="ES331" s="1">
        <v>0.20714348420762205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0.38656203969185277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0</v>
      </c>
      <c r="GF331" s="1">
        <v>0</v>
      </c>
      <c r="GG331" s="1">
        <v>0</v>
      </c>
      <c r="GH331" s="1">
        <v>0.30404108398011415</v>
      </c>
      <c r="GI331" s="1">
        <v>0.16635674753675456</v>
      </c>
      <c r="GJ331" s="1">
        <v>0</v>
      </c>
      <c r="GK331" s="1">
        <v>1.1606933935741073</v>
      </c>
      <c r="GL331" s="1">
        <v>0</v>
      </c>
      <c r="GM331" s="1">
        <v>0</v>
      </c>
      <c r="GN331" s="1">
        <v>0</v>
      </c>
      <c r="GO331" s="1">
        <v>0</v>
      </c>
      <c r="GP331" s="1">
        <v>0.27309185636751859</v>
      </c>
      <c r="GQ331" s="1">
        <v>0</v>
      </c>
      <c r="GR331" s="1">
        <v>0</v>
      </c>
      <c r="GS331" s="1">
        <v>0</v>
      </c>
      <c r="GT331" s="1">
        <v>0.3984594095577319</v>
      </c>
      <c r="GU331" s="1">
        <v>0</v>
      </c>
      <c r="GV331" s="1">
        <v>9.951460718970187E-2</v>
      </c>
      <c r="GW331" s="1">
        <v>0</v>
      </c>
      <c r="GX331" s="1">
        <v>0.97487279203112054</v>
      </c>
      <c r="GY331" s="1">
        <v>0.34413740939469056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0.51737806105678574</v>
      </c>
      <c r="HG331" s="1">
        <v>0</v>
      </c>
      <c r="HH331" s="1">
        <v>0</v>
      </c>
      <c r="HI331" s="1">
        <v>0</v>
      </c>
      <c r="HJ331" s="1">
        <v>0</v>
      </c>
      <c r="HK331" s="1">
        <v>0.57386573243891359</v>
      </c>
      <c r="HL331" s="1">
        <v>0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0.48419507076077267</v>
      </c>
      <c r="HT331" s="1">
        <v>0</v>
      </c>
      <c r="HU331" s="1">
        <v>0.20584684912853307</v>
      </c>
      <c r="HV331" s="1">
        <v>0</v>
      </c>
      <c r="HW331" s="1">
        <v>0</v>
      </c>
      <c r="HX331" s="1">
        <v>0.3233599642945304</v>
      </c>
      <c r="HY331" s="1">
        <v>0</v>
      </c>
      <c r="HZ331" s="1">
        <v>0.50458893288293816</v>
      </c>
      <c r="IA331" s="1">
        <v>0.61622238320675982</v>
      </c>
      <c r="IB331" s="1">
        <v>0.1558182582993809</v>
      </c>
      <c r="IC331" s="1">
        <v>0</v>
      </c>
      <c r="ID331" s="1">
        <v>0.38818535084031985</v>
      </c>
      <c r="IE331" s="1">
        <v>0</v>
      </c>
      <c r="IF331" s="1">
        <v>0</v>
      </c>
      <c r="IG331" s="1">
        <v>1.010307755612609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0.10167919320593044</v>
      </c>
      <c r="IY331" s="1">
        <v>0</v>
      </c>
      <c r="IZ331" s="1">
        <v>0.64005412411730866</v>
      </c>
      <c r="JA331" s="1">
        <v>0.18064605283190327</v>
      </c>
      <c r="JB331" s="1">
        <v>0</v>
      </c>
      <c r="JC331" s="1">
        <v>0</v>
      </c>
      <c r="JD331" s="1">
        <v>0</v>
      </c>
      <c r="JE331" s="1">
        <v>0.83003358927639836</v>
      </c>
      <c r="JF331" s="1">
        <v>0.62498170631827832</v>
      </c>
      <c r="JG331" s="1">
        <v>0.50852681055042281</v>
      </c>
      <c r="JH331" s="1">
        <v>0.40177587203039428</v>
      </c>
      <c r="JI331" s="1">
        <v>0.65810234848249893</v>
      </c>
      <c r="JJ331" s="1">
        <v>0.39780009905458569</v>
      </c>
      <c r="JK331" s="1">
        <v>0.61599252877701705</v>
      </c>
      <c r="JL331" s="1">
        <v>0.54446735520826395</v>
      </c>
      <c r="JM331" s="1">
        <v>0.70789205814909284</v>
      </c>
      <c r="JN331" s="1">
        <v>9.7384744768825027E-2</v>
      </c>
      <c r="JO331" s="1">
        <v>0</v>
      </c>
      <c r="JP331" s="1">
        <v>0.43422157858900556</v>
      </c>
      <c r="JQ331" s="1">
        <v>0</v>
      </c>
    </row>
    <row r="332" spans="1:277" x14ac:dyDescent="0.2">
      <c r="A332" s="1" t="s">
        <v>328</v>
      </c>
      <c r="B332" s="1">
        <v>1.0818382204311008</v>
      </c>
      <c r="C332" s="1">
        <v>0</v>
      </c>
      <c r="D332" s="1">
        <v>1.0106558488812991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2.275137947804041</v>
      </c>
      <c r="K332" s="1">
        <v>0</v>
      </c>
      <c r="L332" s="1">
        <v>0</v>
      </c>
      <c r="M332" s="1">
        <v>0</v>
      </c>
      <c r="N332" s="1">
        <v>4.2838877684314083</v>
      </c>
      <c r="O332" s="1">
        <v>3.0659449636760798</v>
      </c>
      <c r="P332" s="1">
        <v>2.0179802292716404</v>
      </c>
      <c r="Q332" s="1">
        <v>3.0647102077281345</v>
      </c>
      <c r="R332" s="1">
        <v>0.74508231205972597</v>
      </c>
      <c r="S332" s="1">
        <v>2.1762091860281458</v>
      </c>
      <c r="T332" s="1">
        <v>0</v>
      </c>
      <c r="U332" s="1">
        <v>1.0455349947273391</v>
      </c>
      <c r="V332" s="1">
        <v>1.7510926530948463</v>
      </c>
      <c r="W332" s="1">
        <v>2.9024831853345696</v>
      </c>
      <c r="X332" s="1">
        <v>0</v>
      </c>
      <c r="Y332" s="1">
        <v>0</v>
      </c>
      <c r="Z332" s="1">
        <v>0</v>
      </c>
      <c r="AA332" s="1">
        <v>6.2921794087134435</v>
      </c>
      <c r="AB332" s="1">
        <v>1.9382064861611907</v>
      </c>
      <c r="AC332" s="1">
        <v>3.9721214319750846</v>
      </c>
      <c r="AD332" s="1">
        <v>0.42728426094163707</v>
      </c>
      <c r="AE332" s="1">
        <v>0</v>
      </c>
      <c r="AF332" s="1">
        <v>0.6966947969276811</v>
      </c>
      <c r="AG332" s="1">
        <v>3.6073190931580683</v>
      </c>
      <c r="AH332" s="1">
        <v>0.33393490673618587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0.28601709138910786</v>
      </c>
      <c r="AO332" s="1">
        <v>0</v>
      </c>
      <c r="AP332" s="1">
        <v>1.1097672745572926</v>
      </c>
      <c r="AQ332" s="1">
        <v>1.1504980749235492</v>
      </c>
      <c r="AR332" s="1">
        <v>0</v>
      </c>
      <c r="AS332" s="1">
        <v>1.0993734254883285</v>
      </c>
      <c r="AT332" s="1">
        <v>2.1213673675460258</v>
      </c>
      <c r="AU332" s="1">
        <v>0</v>
      </c>
      <c r="AV332" s="1">
        <v>0</v>
      </c>
      <c r="AW332" s="1">
        <v>0.68849734931725204</v>
      </c>
      <c r="AX332" s="1">
        <v>0</v>
      </c>
      <c r="AY332" s="1">
        <v>0.67556470320129247</v>
      </c>
      <c r="AZ332" s="1">
        <v>1.1712228247413821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0.27065063723086763</v>
      </c>
      <c r="BH332" s="1">
        <v>0</v>
      </c>
      <c r="BI332" s="1">
        <v>0</v>
      </c>
      <c r="BJ332" s="1">
        <v>0</v>
      </c>
      <c r="BK332" s="1">
        <v>0.59085942777660994</v>
      </c>
      <c r="BL332" s="1">
        <v>0</v>
      </c>
      <c r="BM332" s="1">
        <v>2.3505597048746854</v>
      </c>
      <c r="BN332" s="1">
        <v>0.68925877655842616</v>
      </c>
      <c r="BO332" s="1">
        <v>0.44964462031021113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0.69835652203985388</v>
      </c>
      <c r="BX332" s="1">
        <v>0</v>
      </c>
      <c r="BY332" s="1">
        <v>0</v>
      </c>
      <c r="BZ332" s="1">
        <v>0</v>
      </c>
      <c r="CA332" s="1">
        <v>0.58886735851553262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1.2864145274430592</v>
      </c>
      <c r="CX332" s="1">
        <v>0</v>
      </c>
      <c r="CY332" s="1">
        <v>0</v>
      </c>
      <c r="CZ332" s="1">
        <v>0</v>
      </c>
      <c r="DA332" s="1">
        <v>0</v>
      </c>
      <c r="DB332" s="1">
        <v>0.92877651752853685</v>
      </c>
      <c r="DC332" s="1">
        <v>0</v>
      </c>
      <c r="DD332" s="1">
        <v>0</v>
      </c>
      <c r="DE332" s="1">
        <v>1.5365497604603517</v>
      </c>
      <c r="DF332" s="1">
        <v>0.81992772560277105</v>
      </c>
      <c r="DG332" s="1">
        <v>0.5475414921261319</v>
      </c>
      <c r="DH332" s="1">
        <v>1.0866512391304319</v>
      </c>
      <c r="DI332" s="1">
        <v>5.2255192106916075</v>
      </c>
      <c r="DJ332" s="1">
        <v>0.14325436856034413</v>
      </c>
      <c r="DK332" s="1">
        <v>0</v>
      </c>
      <c r="DL332" s="1">
        <v>0</v>
      </c>
      <c r="DM332" s="1">
        <v>7.5820855559427907</v>
      </c>
      <c r="DN332" s="1">
        <v>0</v>
      </c>
      <c r="DO332" s="1">
        <v>1.4458500994153651</v>
      </c>
      <c r="DP332" s="1">
        <v>1.6792164295291219</v>
      </c>
      <c r="DQ332" s="1">
        <v>2.2369495659635743</v>
      </c>
      <c r="DR332" s="1">
        <v>0.71120415848374985</v>
      </c>
      <c r="DS332" s="1">
        <v>2.6380394494920405</v>
      </c>
      <c r="DT332" s="1">
        <v>0.77756891180028564</v>
      </c>
      <c r="DU332" s="1">
        <v>0.46003843228510127</v>
      </c>
      <c r="DV332" s="1">
        <v>1.433551613718036</v>
      </c>
      <c r="DW332" s="1">
        <v>0</v>
      </c>
      <c r="DX332" s="1">
        <v>0</v>
      </c>
      <c r="DY332" s="1">
        <v>0.82824972912220918</v>
      </c>
      <c r="DZ332" s="1">
        <v>0.59615887137156143</v>
      </c>
      <c r="EA332" s="1">
        <v>1.0914273500477376</v>
      </c>
      <c r="EB332" s="1">
        <v>1.4108902563327574</v>
      </c>
      <c r="EC332" s="1">
        <v>2.3650299344439731</v>
      </c>
      <c r="ED332" s="1">
        <v>1.0045821088899061</v>
      </c>
      <c r="EE332" s="1">
        <v>1.3834651011781554</v>
      </c>
      <c r="EF332" s="1">
        <v>1.1437943306250158</v>
      </c>
      <c r="EG332" s="1">
        <v>0.8472251415165829</v>
      </c>
      <c r="EH332" s="1">
        <v>0.95103973515619378</v>
      </c>
      <c r="EI332" s="1">
        <v>1.5742876982582681</v>
      </c>
      <c r="EJ332" s="1">
        <v>0.68955302504022942</v>
      </c>
      <c r="EK332" s="1">
        <v>1.821835091406977</v>
      </c>
      <c r="EL332" s="1">
        <v>0.59918546427226249</v>
      </c>
      <c r="EM332" s="1">
        <v>0.83297597611310359</v>
      </c>
      <c r="EN332" s="1">
        <v>0.69028890629600337</v>
      </c>
      <c r="EO332" s="1">
        <v>1.0302309939517489</v>
      </c>
      <c r="EP332" s="1">
        <v>4.588981287847945</v>
      </c>
      <c r="EQ332" s="1">
        <v>1.0450352077951641</v>
      </c>
      <c r="ER332" s="1">
        <v>0.44080430538328919</v>
      </c>
      <c r="ES332" s="1">
        <v>1.0627577387105946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3.9982342748871798</v>
      </c>
      <c r="EZ332" s="1">
        <v>2.2537799692322742</v>
      </c>
      <c r="FA332" s="1">
        <v>0.76482426957808558</v>
      </c>
      <c r="FB332" s="1">
        <v>1.5339811733398696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1.5836613579872072</v>
      </c>
      <c r="FK332" s="1">
        <v>0</v>
      </c>
      <c r="FL332" s="1">
        <v>0</v>
      </c>
      <c r="FM332" s="1">
        <v>0</v>
      </c>
      <c r="FN332" s="1">
        <v>1.6802930217010765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2.1962595227949646</v>
      </c>
      <c r="FU332" s="1">
        <v>0</v>
      </c>
      <c r="FV332" s="1">
        <v>0</v>
      </c>
      <c r="FW332" s="1">
        <v>0</v>
      </c>
      <c r="FX332" s="1">
        <v>2.1489718722196756</v>
      </c>
      <c r="FY332" s="1">
        <v>0</v>
      </c>
      <c r="FZ332" s="1">
        <v>0</v>
      </c>
      <c r="GA332" s="1">
        <v>0</v>
      </c>
      <c r="GB332" s="1">
        <v>0.33915724103268857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1.0822461012973328</v>
      </c>
      <c r="GI332" s="1">
        <v>0.93473351637309299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3.4237041963789854</v>
      </c>
      <c r="GP332" s="1">
        <v>0.61545709819410843</v>
      </c>
      <c r="GQ332" s="1">
        <v>0.62186165467375654</v>
      </c>
      <c r="GR332" s="1">
        <v>1.4523190887511004</v>
      </c>
      <c r="GS332" s="1">
        <v>0</v>
      </c>
      <c r="GT332" s="1">
        <v>1.0225817562414432</v>
      </c>
      <c r="GU332" s="1">
        <v>0.31321187526237743</v>
      </c>
      <c r="GV332" s="1">
        <v>0.20766230996208096</v>
      </c>
      <c r="GW332" s="1">
        <v>0</v>
      </c>
      <c r="GX332" s="1">
        <v>0.65833620581250463</v>
      </c>
      <c r="GY332" s="1">
        <v>0.87325177922159081</v>
      </c>
      <c r="GZ332" s="1">
        <v>4.1646719282984979</v>
      </c>
      <c r="HA332" s="1">
        <v>0.51742675626272683</v>
      </c>
      <c r="HB332" s="1">
        <v>1.27323382752542</v>
      </c>
      <c r="HC332" s="1">
        <v>4.417309149731258</v>
      </c>
      <c r="HD332" s="1">
        <v>0</v>
      </c>
      <c r="HE332" s="1">
        <v>2.0188530657897616</v>
      </c>
      <c r="HF332" s="1">
        <v>0.73054566930177234</v>
      </c>
      <c r="HG332" s="1">
        <v>0</v>
      </c>
      <c r="HH332" s="1">
        <v>1.4938148550602368</v>
      </c>
      <c r="HI332" s="1">
        <v>0</v>
      </c>
      <c r="HJ332" s="1">
        <v>0.55987989045855713</v>
      </c>
      <c r="HK332" s="1">
        <v>1.0077481043642942</v>
      </c>
      <c r="HL332" s="1">
        <v>0.86361691773088267</v>
      </c>
      <c r="HM332" s="1">
        <v>2.1959742462035297</v>
      </c>
      <c r="HN332" s="1">
        <v>1.8242229187607277</v>
      </c>
      <c r="HO332" s="1">
        <v>1.2454296674698466</v>
      </c>
      <c r="HP332" s="1">
        <v>0</v>
      </c>
      <c r="HQ332" s="1">
        <v>0</v>
      </c>
      <c r="HR332" s="1">
        <v>0</v>
      </c>
      <c r="HS332" s="1">
        <v>0.86335007127857333</v>
      </c>
      <c r="HT332" s="1">
        <v>0</v>
      </c>
      <c r="HU332" s="1">
        <v>1.294716058716822</v>
      </c>
      <c r="HV332" s="1">
        <v>0</v>
      </c>
      <c r="HW332" s="1">
        <v>1.271409444172759</v>
      </c>
      <c r="HX332" s="1">
        <v>1.0295983075755233</v>
      </c>
      <c r="HY332" s="1">
        <v>0</v>
      </c>
      <c r="HZ332" s="1">
        <v>0.99093778164263713</v>
      </c>
      <c r="IA332" s="1">
        <v>1.0040156006485335</v>
      </c>
      <c r="IB332" s="1">
        <v>0.52866242501732308</v>
      </c>
      <c r="IC332" s="1">
        <v>2.5924723827965193</v>
      </c>
      <c r="ID332" s="1">
        <v>1.0672917006856006</v>
      </c>
      <c r="IE332" s="1">
        <v>0.19724593847212585</v>
      </c>
      <c r="IF332" s="1">
        <v>0</v>
      </c>
      <c r="IG332" s="1">
        <v>1.6936645849297958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0.40157076455932722</v>
      </c>
      <c r="IN332" s="1">
        <v>0.29848478792146488</v>
      </c>
      <c r="IO332" s="1">
        <v>0</v>
      </c>
      <c r="IP332" s="1">
        <v>0</v>
      </c>
      <c r="IQ332" s="1">
        <v>1.8301227070383388</v>
      </c>
      <c r="IR332" s="1">
        <v>2.199968739794858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1.1753143367256609</v>
      </c>
      <c r="IY332" s="1">
        <v>1.0375438188847916</v>
      </c>
      <c r="IZ332" s="1">
        <v>0.76791874390238812</v>
      </c>
      <c r="JA332" s="1">
        <v>0.99877773310771656</v>
      </c>
      <c r="JB332" s="1">
        <v>0</v>
      </c>
      <c r="JC332" s="1">
        <v>4.6920249918721249</v>
      </c>
      <c r="JD332" s="1">
        <v>0.21568367438101729</v>
      </c>
      <c r="JE332" s="1">
        <v>0.97926085499779025</v>
      </c>
      <c r="JF332" s="1">
        <v>0.72293339613506369</v>
      </c>
      <c r="JG332" s="1">
        <v>1.2278382168473818</v>
      </c>
      <c r="JH332" s="1">
        <v>1.0515752687584974</v>
      </c>
      <c r="JI332" s="1">
        <v>1.1754725685873129</v>
      </c>
      <c r="JJ332" s="1">
        <v>0.81717440248926343</v>
      </c>
      <c r="JK332" s="1">
        <v>0.72180733990115531</v>
      </c>
      <c r="JL332" s="1">
        <v>0.69867846237486375</v>
      </c>
      <c r="JM332" s="1">
        <v>1.7434203419369547</v>
      </c>
      <c r="JN332" s="1">
        <v>1.4079482007617199</v>
      </c>
      <c r="JO332" s="1">
        <v>1.2201285954138303</v>
      </c>
      <c r="JP332" s="1">
        <v>1.0572223866603963</v>
      </c>
      <c r="JQ332" s="1">
        <v>1.0962758672462667</v>
      </c>
    </row>
    <row r="333" spans="1:277" x14ac:dyDescent="0.2">
      <c r="A333" s="1" t="s">
        <v>329</v>
      </c>
      <c r="B333" s="1">
        <v>1.4914266765876842</v>
      </c>
      <c r="C333" s="1">
        <v>1.1729341048362951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5.4976862698015578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0.4043679893038577</v>
      </c>
      <c r="AC333" s="1">
        <v>2.1607867586363643</v>
      </c>
      <c r="AD333" s="1">
        <v>0.44289340872413968</v>
      </c>
      <c r="AE333" s="1">
        <v>0</v>
      </c>
      <c r="AF333" s="1">
        <v>1.0523223950773677</v>
      </c>
      <c r="AG333" s="1">
        <v>0.68864686706338807</v>
      </c>
      <c r="AH333" s="1">
        <v>0.52254852263068263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4.407192962482986</v>
      </c>
      <c r="AO333" s="1">
        <v>0</v>
      </c>
      <c r="AP333" s="1">
        <v>3.7173923366814794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0.61169487099898323</v>
      </c>
      <c r="AX333" s="1">
        <v>0</v>
      </c>
      <c r="AY333" s="1">
        <v>0.27143498455790244</v>
      </c>
      <c r="AZ333" s="1">
        <v>1.3099167693188822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6.1468118039235513E-3</v>
      </c>
      <c r="BN333" s="1">
        <v>0</v>
      </c>
      <c r="BO333" s="1">
        <v>0.17420482180571203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1.7401868203977577</v>
      </c>
      <c r="BX333" s="1">
        <v>0</v>
      </c>
      <c r="BY333" s="1">
        <v>0</v>
      </c>
      <c r="BZ333" s="1">
        <v>0</v>
      </c>
      <c r="CA333" s="1">
        <v>0.58807207574058151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1.7608692926602578</v>
      </c>
      <c r="DC333" s="1">
        <v>0</v>
      </c>
      <c r="DD333" s="1">
        <v>0</v>
      </c>
      <c r="DE333" s="1">
        <v>0</v>
      </c>
      <c r="DF333" s="1">
        <v>0.42174403059532267</v>
      </c>
      <c r="DG333" s="1">
        <v>6.3558417089018278</v>
      </c>
      <c r="DH333" s="1">
        <v>5.0888007688698842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1.3338428454170894</v>
      </c>
      <c r="DP333" s="1">
        <v>0.66620426402590738</v>
      </c>
      <c r="DQ333" s="1">
        <v>0.9443008396826873</v>
      </c>
      <c r="DR333" s="1">
        <v>0.96385825351909415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1.6938052011215705</v>
      </c>
      <c r="DZ333" s="1">
        <v>1.3488938094371778</v>
      </c>
      <c r="EA333" s="1">
        <v>1.308175166898208</v>
      </c>
      <c r="EB333" s="1">
        <v>3.7871455850833109</v>
      </c>
      <c r="EC333" s="1">
        <v>0.11417783943452892</v>
      </c>
      <c r="ED333" s="1">
        <v>1.4291430541654568</v>
      </c>
      <c r="EE333" s="1">
        <v>1.398733678162656</v>
      </c>
      <c r="EF333" s="1">
        <v>3.283834490365924</v>
      </c>
      <c r="EG333" s="1">
        <v>1.5072528166498647</v>
      </c>
      <c r="EH333" s="1">
        <v>0.4917459128440323</v>
      </c>
      <c r="EI333" s="1">
        <v>1.5428499281795416</v>
      </c>
      <c r="EJ333" s="1">
        <v>1.5382098273850116</v>
      </c>
      <c r="EK333" s="1">
        <v>4.0098840440016241</v>
      </c>
      <c r="EL333" s="1">
        <v>1.1391562067386254</v>
      </c>
      <c r="EM333" s="1">
        <v>0.67751725905822635</v>
      </c>
      <c r="EN333" s="1">
        <v>2.3125739951022402</v>
      </c>
      <c r="EO333" s="1">
        <v>1.4433232050348885</v>
      </c>
      <c r="EP333" s="1">
        <v>0</v>
      </c>
      <c r="EQ333" s="1">
        <v>5.6008171291758746</v>
      </c>
      <c r="ER333" s="1">
        <v>1.5702589809283827</v>
      </c>
      <c r="ES333" s="1">
        <v>3.1206047575982261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1.8672569234877785</v>
      </c>
      <c r="FA333" s="1">
        <v>4.116221696935062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0.50491737115912505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1.7502663455420033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4.4285528106845344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0.6870857255406233</v>
      </c>
      <c r="GQ333" s="1">
        <v>0</v>
      </c>
      <c r="GR333" s="1">
        <v>0</v>
      </c>
      <c r="GS333" s="1">
        <v>0</v>
      </c>
      <c r="GT333" s="1">
        <v>0.86653090474416894</v>
      </c>
      <c r="GU333" s="1">
        <v>0</v>
      </c>
      <c r="GV333" s="1">
        <v>0</v>
      </c>
      <c r="GW333" s="1">
        <v>0</v>
      </c>
      <c r="GX333" s="1">
        <v>1.7313634878979416</v>
      </c>
      <c r="GY333" s="1">
        <v>0.76323433042812927</v>
      </c>
      <c r="GZ333" s="1">
        <v>0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0.6799233629674688</v>
      </c>
      <c r="HG333" s="1">
        <v>0</v>
      </c>
      <c r="HH333" s="1">
        <v>0</v>
      </c>
      <c r="HI333" s="1">
        <v>0</v>
      </c>
      <c r="HJ333" s="1">
        <v>0</v>
      </c>
      <c r="HK333" s="1">
        <v>0.84180632039402248</v>
      </c>
      <c r="HL333" s="1">
        <v>0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0.89527582001172012</v>
      </c>
      <c r="IA333" s="1">
        <v>1.7282659685887047</v>
      </c>
      <c r="IB333" s="1">
        <v>0</v>
      </c>
      <c r="IC333" s="1">
        <v>0</v>
      </c>
      <c r="ID333" s="1">
        <v>1.2905616919971321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1.1502207121362589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1.0406325715788889</v>
      </c>
      <c r="IY333" s="1">
        <v>0</v>
      </c>
      <c r="IZ333" s="1">
        <v>0.70155088467603011</v>
      </c>
      <c r="JA333" s="1">
        <v>0.98469653523056777</v>
      </c>
      <c r="JB333" s="1">
        <v>0</v>
      </c>
      <c r="JC333" s="1">
        <v>0</v>
      </c>
      <c r="JD333" s="1">
        <v>0.31505357873056394</v>
      </c>
      <c r="JE333" s="1">
        <v>1.6338340063701315</v>
      </c>
      <c r="JF333" s="1">
        <v>1.33278731968076</v>
      </c>
      <c r="JG333" s="1">
        <v>1.3741974436168953</v>
      </c>
      <c r="JH333" s="1">
        <v>1.2147153611650618</v>
      </c>
      <c r="JI333" s="1">
        <v>0</v>
      </c>
      <c r="JJ333" s="1">
        <v>2.1373057643881945</v>
      </c>
      <c r="JK333" s="1">
        <v>1.7573845493919558</v>
      </c>
      <c r="JL333" s="1">
        <v>1.5875595801451481</v>
      </c>
      <c r="JM333" s="1">
        <v>0.69800874941249869</v>
      </c>
      <c r="JN333" s="1">
        <v>0</v>
      </c>
      <c r="JO333" s="1">
        <v>1.2538854684777863</v>
      </c>
      <c r="JP333" s="1">
        <v>1.9530835700276628</v>
      </c>
      <c r="JQ333" s="1">
        <v>4.8624257055459884E-2</v>
      </c>
    </row>
    <row r="334" spans="1:277" x14ac:dyDescent="0.2">
      <c r="A334" s="1" t="s">
        <v>330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1.054185106913949</v>
      </c>
      <c r="P334" s="1">
        <v>0</v>
      </c>
      <c r="Q334" s="1">
        <v>0</v>
      </c>
      <c r="R334" s="1">
        <v>1.8784307050525868</v>
      </c>
      <c r="S334" s="1">
        <v>0</v>
      </c>
      <c r="T334" s="1">
        <v>0</v>
      </c>
      <c r="U334" s="1">
        <v>0</v>
      </c>
      <c r="V334" s="1">
        <v>4.0301546882650614</v>
      </c>
      <c r="W334" s="1">
        <v>0</v>
      </c>
      <c r="X334" s="1">
        <v>0</v>
      </c>
      <c r="Y334" s="1">
        <v>0</v>
      </c>
      <c r="Z334" s="1">
        <v>0</v>
      </c>
      <c r="AA334" s="1">
        <v>5.0133388248429291</v>
      </c>
      <c r="AB334" s="1">
        <v>8.5642706437745186</v>
      </c>
      <c r="AC334" s="1">
        <v>0.34102092289766572</v>
      </c>
      <c r="AD334" s="1">
        <v>1.9480121586560437</v>
      </c>
      <c r="AE334" s="1">
        <v>0</v>
      </c>
      <c r="AF334" s="1">
        <v>0.89298247027737365</v>
      </c>
      <c r="AG334" s="1">
        <v>0.26122873484289649</v>
      </c>
      <c r="AH334" s="1">
        <v>0.39936115563544783</v>
      </c>
      <c r="AI334" s="1">
        <v>0</v>
      </c>
      <c r="AJ334" s="1">
        <v>0</v>
      </c>
      <c r="AK334" s="1">
        <v>0</v>
      </c>
      <c r="AL334" s="1">
        <v>0</v>
      </c>
      <c r="AM334" s="1">
        <v>0.30539005326963559</v>
      </c>
      <c r="AN334" s="1">
        <v>1.6187021876037375</v>
      </c>
      <c r="AO334" s="1">
        <v>0.45036930656083063</v>
      </c>
      <c r="AP334" s="1">
        <v>1.3915124674323793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0.58555312792791614</v>
      </c>
      <c r="AX334" s="1">
        <v>0</v>
      </c>
      <c r="AY334" s="1">
        <v>0.2096681560937472</v>
      </c>
      <c r="AZ334" s="1">
        <v>0.93685376358913552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0.47341412195345656</v>
      </c>
      <c r="BN334" s="1">
        <v>0</v>
      </c>
      <c r="BO334" s="1">
        <v>0.81579723055792686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0.66961863167165259</v>
      </c>
      <c r="BX334" s="1">
        <v>0</v>
      </c>
      <c r="BY334" s="1">
        <v>0</v>
      </c>
      <c r="BZ334" s="1">
        <v>0</v>
      </c>
      <c r="CA334" s="1">
        <v>5.3678278457507664</v>
      </c>
      <c r="CB334" s="1">
        <v>0</v>
      </c>
      <c r="CC334" s="1">
        <v>0</v>
      </c>
      <c r="CD334" s="1">
        <v>8.9200800921806138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3.5441244668684826</v>
      </c>
      <c r="CX334" s="1">
        <v>0</v>
      </c>
      <c r="CY334" s="1">
        <v>0</v>
      </c>
      <c r="CZ334" s="1">
        <v>0</v>
      </c>
      <c r="DA334" s="1">
        <v>0</v>
      </c>
      <c r="DB334" s="1">
        <v>0.4226096660941594</v>
      </c>
      <c r="DC334" s="1">
        <v>0</v>
      </c>
      <c r="DD334" s="1">
        <v>0</v>
      </c>
      <c r="DE334" s="1">
        <v>6.3011041676491795</v>
      </c>
      <c r="DF334" s="1">
        <v>1.3139612863051811</v>
      </c>
      <c r="DG334" s="1">
        <v>1.0871965699010253</v>
      </c>
      <c r="DH334" s="1">
        <v>1.1801986201229937</v>
      </c>
      <c r="DI334" s="1">
        <v>0.23325108162038463</v>
      </c>
      <c r="DJ334" s="1">
        <v>0</v>
      </c>
      <c r="DK334" s="1">
        <v>2.1365354483189365</v>
      </c>
      <c r="DL334" s="1">
        <v>0</v>
      </c>
      <c r="DM334" s="1">
        <v>0</v>
      </c>
      <c r="DN334" s="1">
        <v>0</v>
      </c>
      <c r="DO334" s="1">
        <v>0.62076448713373444</v>
      </c>
      <c r="DP334" s="1">
        <v>4.2337009392209692</v>
      </c>
      <c r="DQ334" s="1">
        <v>0.7388417074736805</v>
      </c>
      <c r="DR334" s="1">
        <v>0.77069962256291136</v>
      </c>
      <c r="DS334" s="1">
        <v>0.44932039364485843</v>
      </c>
      <c r="DT334" s="1">
        <v>0</v>
      </c>
      <c r="DU334" s="1">
        <v>0.25519323042652997</v>
      </c>
      <c r="DV334" s="1">
        <v>9.9260565726590215</v>
      </c>
      <c r="DW334" s="1">
        <v>0</v>
      </c>
      <c r="DX334" s="1">
        <v>0</v>
      </c>
      <c r="DY334" s="1">
        <v>1.0579026048028699</v>
      </c>
      <c r="DZ334" s="1">
        <v>1.2378791366216104</v>
      </c>
      <c r="EA334" s="1">
        <v>1.0215071543746301</v>
      </c>
      <c r="EB334" s="1">
        <v>2.2858307898758836</v>
      </c>
      <c r="EC334" s="1">
        <v>2.181687542344926</v>
      </c>
      <c r="ED334" s="1">
        <v>0.69974077642687393</v>
      </c>
      <c r="EE334" s="1">
        <v>1.2034668203364529</v>
      </c>
      <c r="EF334" s="1">
        <v>1.1842420553718955</v>
      </c>
      <c r="EG334" s="1">
        <v>0.75924872855704573</v>
      </c>
      <c r="EH334" s="1">
        <v>0.80523127367421343</v>
      </c>
      <c r="EI334" s="1">
        <v>0.65321957598819125</v>
      </c>
      <c r="EJ334" s="1">
        <v>0.59846434897048495</v>
      </c>
      <c r="EK334" s="1">
        <v>1.7028640581393946</v>
      </c>
      <c r="EL334" s="1">
        <v>1.0014771627085559</v>
      </c>
      <c r="EM334" s="1">
        <v>0.83039092578359797</v>
      </c>
      <c r="EN334" s="1">
        <v>0.96325347985690346</v>
      </c>
      <c r="EO334" s="1">
        <v>0.75610039212958013</v>
      </c>
      <c r="EP334" s="1">
        <v>1.1327725346898858</v>
      </c>
      <c r="EQ334" s="1">
        <v>1.8991937814959596</v>
      </c>
      <c r="ER334" s="1">
        <v>0.56831986012480418</v>
      </c>
      <c r="ES334" s="1">
        <v>0.87760292487026048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1.0564433515981049</v>
      </c>
      <c r="FA334" s="1">
        <v>4.0939597110607515</v>
      </c>
      <c r="FB334" s="1">
        <v>1.1734799928367885</v>
      </c>
      <c r="FC334" s="1">
        <v>2.5333025542195617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1.9248255681054587</v>
      </c>
      <c r="FO334" s="1">
        <v>0.2291208870431645</v>
      </c>
      <c r="FP334" s="1">
        <v>0</v>
      </c>
      <c r="FQ334" s="1">
        <v>0</v>
      </c>
      <c r="FR334" s="1">
        <v>0</v>
      </c>
      <c r="FS334" s="1">
        <v>0</v>
      </c>
      <c r="FT334" s="1">
        <v>0.73893318550503995</v>
      </c>
      <c r="FU334" s="1">
        <v>0</v>
      </c>
      <c r="FV334" s="1">
        <v>2.7049952285834635</v>
      </c>
      <c r="FW334" s="1">
        <v>0</v>
      </c>
      <c r="FX334" s="1">
        <v>2.9323955967917241</v>
      </c>
      <c r="FY334" s="1">
        <v>0</v>
      </c>
      <c r="FZ334" s="1">
        <v>0</v>
      </c>
      <c r="GA334" s="1">
        <v>0</v>
      </c>
      <c r="GB334" s="1">
        <v>0.85391138075360462</v>
      </c>
      <c r="GC334" s="1">
        <v>0</v>
      </c>
      <c r="GD334" s="1">
        <v>0</v>
      </c>
      <c r="GE334" s="1">
        <v>0</v>
      </c>
      <c r="GF334" s="1">
        <v>0</v>
      </c>
      <c r="GG334" s="1">
        <v>0</v>
      </c>
      <c r="GH334" s="1">
        <v>0.92948854744889098</v>
      </c>
      <c r="GI334" s="1">
        <v>1.0889269445465359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1.3599024264183603</v>
      </c>
      <c r="GP334" s="1">
        <v>0.48384300368769489</v>
      </c>
      <c r="GQ334" s="1">
        <v>0.43427060232083786</v>
      </c>
      <c r="GR334" s="1">
        <v>1.8261380359109218</v>
      </c>
      <c r="GS334" s="1">
        <v>0</v>
      </c>
      <c r="GT334" s="1">
        <v>0.61904502718182985</v>
      </c>
      <c r="GU334" s="1">
        <v>1.075451706175595</v>
      </c>
      <c r="GV334" s="1">
        <v>0.31663734280240075</v>
      </c>
      <c r="GW334" s="1">
        <v>0</v>
      </c>
      <c r="GX334" s="1">
        <v>0.72526702978898649</v>
      </c>
      <c r="GY334" s="1">
        <v>0.91136022315583809</v>
      </c>
      <c r="GZ334" s="1">
        <v>2.6455781302043522</v>
      </c>
      <c r="HA334" s="1">
        <v>3.7824953663985279</v>
      </c>
      <c r="HB334" s="1">
        <v>0</v>
      </c>
      <c r="HC334" s="1">
        <v>0.35036293870684421</v>
      </c>
      <c r="HD334" s="1">
        <v>0</v>
      </c>
      <c r="HE334" s="1">
        <v>1.0773667948557231</v>
      </c>
      <c r="HF334" s="1">
        <v>0.30982088888971909</v>
      </c>
      <c r="HG334" s="1">
        <v>0</v>
      </c>
      <c r="HH334" s="1">
        <v>0</v>
      </c>
      <c r="HI334" s="1">
        <v>0</v>
      </c>
      <c r="HJ334" s="1">
        <v>1.8211330739466076</v>
      </c>
      <c r="HK334" s="1">
        <v>0.69021424709846113</v>
      </c>
      <c r="HL334" s="1">
        <v>0.87964211360549371</v>
      </c>
      <c r="HM334" s="1">
        <v>0.81604714594762906</v>
      </c>
      <c r="HN334" s="1">
        <v>0.44267732410581628</v>
      </c>
      <c r="HO334" s="1">
        <v>9.9720096784833678E-2</v>
      </c>
      <c r="HP334" s="1">
        <v>0</v>
      </c>
      <c r="HQ334" s="1">
        <v>0</v>
      </c>
      <c r="HR334" s="1">
        <v>0</v>
      </c>
      <c r="HS334" s="1">
        <v>1.4352878339813708</v>
      </c>
      <c r="HT334" s="1">
        <v>0</v>
      </c>
      <c r="HU334" s="1">
        <v>0.46324998100744735</v>
      </c>
      <c r="HV334" s="1">
        <v>0</v>
      </c>
      <c r="HW334" s="1">
        <v>1.5789965047736103</v>
      </c>
      <c r="HX334" s="1">
        <v>0.65557579511019226</v>
      </c>
      <c r="HY334" s="1">
        <v>0</v>
      </c>
      <c r="HZ334" s="1">
        <v>1.1400453964036055</v>
      </c>
      <c r="IA334" s="1">
        <v>0.77952896033921704</v>
      </c>
      <c r="IB334" s="1">
        <v>0.93681674656320246</v>
      </c>
      <c r="IC334" s="1">
        <v>0</v>
      </c>
      <c r="ID334" s="1">
        <v>0.70237472728097361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1.8808039513797208</v>
      </c>
      <c r="IO334" s="1">
        <v>17.908737762075305</v>
      </c>
      <c r="IP334" s="1">
        <v>0</v>
      </c>
      <c r="IQ334" s="1">
        <v>2.1212941721291765</v>
      </c>
      <c r="IR334" s="1">
        <v>0.49461979951265911</v>
      </c>
      <c r="IS334" s="1">
        <v>0</v>
      </c>
      <c r="IT334" s="1">
        <v>0</v>
      </c>
      <c r="IU334" s="1">
        <v>0</v>
      </c>
      <c r="IV334" s="1">
        <v>2.4692862493960384</v>
      </c>
      <c r="IW334" s="1">
        <v>0</v>
      </c>
      <c r="IX334" s="1">
        <v>0.14342359611903818</v>
      </c>
      <c r="IY334" s="1">
        <v>0.29251150274683063</v>
      </c>
      <c r="IZ334" s="1">
        <v>0.68182123090211522</v>
      </c>
      <c r="JA334" s="1">
        <v>1.8977655095056498</v>
      </c>
      <c r="JB334" s="1">
        <v>0</v>
      </c>
      <c r="JC334" s="1">
        <v>0.60209067311101405</v>
      </c>
      <c r="JD334" s="1">
        <v>3.4466119556122563</v>
      </c>
      <c r="JE334" s="1">
        <v>0.87332003331912689</v>
      </c>
      <c r="JF334" s="1">
        <v>1.2310513135070995</v>
      </c>
      <c r="JG334" s="1">
        <v>1.1605581083973675</v>
      </c>
      <c r="JH334" s="1">
        <v>0.53135856735175735</v>
      </c>
      <c r="JI334" s="1">
        <v>0.90029526203319898</v>
      </c>
      <c r="JJ334" s="1">
        <v>0.69439275110096077</v>
      </c>
      <c r="JK334" s="1">
        <v>0.77613342823023823</v>
      </c>
      <c r="JL334" s="1">
        <v>1.0572142583376933</v>
      </c>
      <c r="JM334" s="1">
        <v>1.1803274134021517</v>
      </c>
      <c r="JN334" s="1">
        <v>1.0549140454584318</v>
      </c>
      <c r="JO334" s="1">
        <v>0.60655214797343193</v>
      </c>
      <c r="JP334" s="1">
        <v>1.8990369301892632E-2</v>
      </c>
      <c r="JQ334" s="1">
        <v>0.31785700591706401</v>
      </c>
    </row>
    <row r="335" spans="1:277" x14ac:dyDescent="0.2">
      <c r="A335" s="1" t="s">
        <v>331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0.78559510796603083</v>
      </c>
      <c r="AD335" s="1">
        <v>0</v>
      </c>
      <c r="AE335" s="1">
        <v>0</v>
      </c>
      <c r="AF335" s="1">
        <v>2.4668499560925881</v>
      </c>
      <c r="AG335" s="1">
        <v>0</v>
      </c>
      <c r="AH335" s="1">
        <v>1.4812581194859218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8.6477353879291368</v>
      </c>
      <c r="AO335" s="1">
        <v>0</v>
      </c>
      <c r="AP335" s="1">
        <v>0.52882545785333923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2.149499026614428</v>
      </c>
      <c r="AX335" s="1">
        <v>0</v>
      </c>
      <c r="AY335" s="1">
        <v>0</v>
      </c>
      <c r="AZ335" s="1">
        <v>0.4038169980003613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1.2576162132373516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1.8983235344606799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0.53114097866753129</v>
      </c>
      <c r="DC335" s="1">
        <v>0</v>
      </c>
      <c r="DD335" s="1">
        <v>0</v>
      </c>
      <c r="DE335" s="1">
        <v>0</v>
      </c>
      <c r="DF335" s="1">
        <v>0</v>
      </c>
      <c r="DG335" s="1">
        <v>1.6616311957301615</v>
      </c>
      <c r="DH335" s="1">
        <v>4.0138993181527622</v>
      </c>
      <c r="DI335" s="1">
        <v>1.47936663280791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1.4916044291877599</v>
      </c>
      <c r="DP335" s="1">
        <v>2.5932529711864847</v>
      </c>
      <c r="DQ335" s="1">
        <v>1.9035064928882133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2.2638860126675464</v>
      </c>
      <c r="DZ335" s="1">
        <v>2.1433463127525716</v>
      </c>
      <c r="EA335" s="1">
        <v>3.338886245063347</v>
      </c>
      <c r="EB335" s="1">
        <v>0</v>
      </c>
      <c r="EC335" s="1">
        <v>0.76757872577708663</v>
      </c>
      <c r="ED335" s="1">
        <v>2.6739287504869509</v>
      </c>
      <c r="EE335" s="1">
        <v>1.2468923825046228</v>
      </c>
      <c r="EF335" s="1">
        <v>3.9400616276228146</v>
      </c>
      <c r="EG335" s="1">
        <v>4.8669036801974679</v>
      </c>
      <c r="EH335" s="1">
        <v>1.3967324216204315</v>
      </c>
      <c r="EI335" s="1">
        <v>3.036935116573507</v>
      </c>
      <c r="EJ335" s="1">
        <v>3.0421059922654385</v>
      </c>
      <c r="EK335" s="1">
        <v>1.1116440442163429</v>
      </c>
      <c r="EL335" s="1">
        <v>1.9478188561421335</v>
      </c>
      <c r="EM335" s="1">
        <v>5.148472383640307</v>
      </c>
      <c r="EN335" s="1">
        <v>4.3793577046145868</v>
      </c>
      <c r="EO335" s="1">
        <v>1.3608064485816629</v>
      </c>
      <c r="EP335" s="1">
        <v>0</v>
      </c>
      <c r="EQ335" s="1">
        <v>1.2193484245158654</v>
      </c>
      <c r="ER335" s="1">
        <v>1.2222689217305558</v>
      </c>
      <c r="ES335" s="1">
        <v>5.142186298571767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7.5818053893344062E-2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4.6734445014798576</v>
      </c>
      <c r="GI335" s="1">
        <v>0</v>
      </c>
      <c r="GJ335" s="1">
        <v>0</v>
      </c>
      <c r="GK335" s="1">
        <v>7.1869679780688864</v>
      </c>
      <c r="GL335" s="1">
        <v>0</v>
      </c>
      <c r="GM335" s="1">
        <v>0</v>
      </c>
      <c r="GN335" s="1">
        <v>0</v>
      </c>
      <c r="GO335" s="1">
        <v>0</v>
      </c>
      <c r="GP335" s="1">
        <v>0.37056098791674164</v>
      </c>
      <c r="GQ335" s="1">
        <v>0</v>
      </c>
      <c r="GR335" s="1">
        <v>0</v>
      </c>
      <c r="GS335" s="1">
        <v>0</v>
      </c>
      <c r="GT335" s="1">
        <v>4.689393791675057</v>
      </c>
      <c r="GU335" s="1">
        <v>0</v>
      </c>
      <c r="GV335" s="1">
        <v>0</v>
      </c>
      <c r="GW335" s="1">
        <v>0</v>
      </c>
      <c r="GX335" s="1">
        <v>5.4615721690857297</v>
      </c>
      <c r="GY335" s="1">
        <v>0.69891413701128324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0.78458236121687364</v>
      </c>
      <c r="HG335" s="1">
        <v>0</v>
      </c>
      <c r="HH335" s="1">
        <v>0</v>
      </c>
      <c r="HI335" s="1">
        <v>0</v>
      </c>
      <c r="HJ335" s="1">
        <v>0</v>
      </c>
      <c r="HK335" s="1">
        <v>3.3077442605309351</v>
      </c>
      <c r="HL335" s="1">
        <v>0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3.6230189679525027</v>
      </c>
      <c r="HT335" s="1">
        <v>0</v>
      </c>
      <c r="HU335" s="1">
        <v>0</v>
      </c>
      <c r="HV335" s="1">
        <v>0</v>
      </c>
      <c r="HW335" s="1">
        <v>0</v>
      </c>
      <c r="HX335" s="1">
        <v>2.0130649131237051</v>
      </c>
      <c r="HY335" s="1">
        <v>0</v>
      </c>
      <c r="HZ335" s="1">
        <v>3.3160613098335476</v>
      </c>
      <c r="IA335" s="1">
        <v>1.4024735544624909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0.86502606332421816</v>
      </c>
      <c r="IY335" s="1">
        <v>0</v>
      </c>
      <c r="IZ335" s="1">
        <v>4.9048304188165091</v>
      </c>
      <c r="JA335" s="1">
        <v>1.91418091745916</v>
      </c>
      <c r="JB335" s="1">
        <v>0</v>
      </c>
      <c r="JC335" s="1">
        <v>0</v>
      </c>
      <c r="JD335" s="1">
        <v>0</v>
      </c>
      <c r="JE335" s="1">
        <v>2.9828006409512682</v>
      </c>
      <c r="JF335" s="1">
        <v>2.5080853880045884</v>
      </c>
      <c r="JG335" s="1">
        <v>2.0894128857039789</v>
      </c>
      <c r="JH335" s="1">
        <v>4.2257631821142194</v>
      </c>
      <c r="JI335" s="1">
        <v>0</v>
      </c>
      <c r="JJ335" s="1">
        <v>2.5168840005270363</v>
      </c>
      <c r="JK335" s="1">
        <v>2.1126536858438216</v>
      </c>
      <c r="JL335" s="1">
        <v>6.4196219649695179</v>
      </c>
      <c r="JM335" s="1">
        <v>0</v>
      </c>
      <c r="JN335" s="1">
        <v>0</v>
      </c>
      <c r="JO335" s="1">
        <v>0</v>
      </c>
      <c r="JP335" s="1">
        <v>1.2136895979154332</v>
      </c>
      <c r="JQ335" s="1">
        <v>0</v>
      </c>
    </row>
    <row r="336" spans="1:277" x14ac:dyDescent="0.2">
      <c r="A336" s="1" t="s">
        <v>332</v>
      </c>
      <c r="B336" s="1">
        <v>0</v>
      </c>
      <c r="C336" s="1">
        <v>0.30678589169437515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4.3891036843235165</v>
      </c>
      <c r="K336" s="1">
        <v>0</v>
      </c>
      <c r="L336" s="1">
        <v>0</v>
      </c>
      <c r="M336" s="1">
        <v>0</v>
      </c>
      <c r="N336" s="1">
        <v>1.7205818769386518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2.5524147488165978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2.4465361114973825</v>
      </c>
      <c r="AD336" s="1">
        <v>21.408873303448829</v>
      </c>
      <c r="AE336" s="1">
        <v>0</v>
      </c>
      <c r="AF336" s="1">
        <v>0.82474735960199408</v>
      </c>
      <c r="AG336" s="1">
        <v>0</v>
      </c>
      <c r="AH336" s="1">
        <v>0.43765645215969673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0.70536434061848952</v>
      </c>
      <c r="AO336" s="1">
        <v>0</v>
      </c>
      <c r="AP336" s="1">
        <v>0.50891986343673157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0.7821184151579037</v>
      </c>
      <c r="AX336" s="1">
        <v>0</v>
      </c>
      <c r="AY336" s="1">
        <v>0</v>
      </c>
      <c r="AZ336" s="1">
        <v>0.14741376807768888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18.671254658987941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0.85864130889239421</v>
      </c>
      <c r="BX336" s="1">
        <v>0</v>
      </c>
      <c r="BY336" s="1">
        <v>0</v>
      </c>
      <c r="BZ336" s="1">
        <v>0</v>
      </c>
      <c r="CA336" s="1">
        <v>3.1697790739812834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1.054810468173667</v>
      </c>
      <c r="DC336" s="1">
        <v>0</v>
      </c>
      <c r="DD336" s="1">
        <v>0</v>
      </c>
      <c r="DE336" s="1">
        <v>0</v>
      </c>
      <c r="DF336" s="1">
        <v>0</v>
      </c>
      <c r="DG336" s="1">
        <v>0.55341665572303933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5.4462489095795883</v>
      </c>
      <c r="DP336" s="1">
        <v>0.59374722442471195</v>
      </c>
      <c r="DQ336" s="1">
        <v>0.87091550779205884</v>
      </c>
      <c r="DR336" s="1">
        <v>0.8048386608447774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0.76594804382908954</v>
      </c>
      <c r="DZ336" s="1">
        <v>0.77293309405700972</v>
      </c>
      <c r="EA336" s="1">
        <v>0.56392417147811691</v>
      </c>
      <c r="EB336" s="1">
        <v>0</v>
      </c>
      <c r="EC336" s="1">
        <v>0.34499414306351339</v>
      </c>
      <c r="ED336" s="1">
        <v>0.69703334889916091</v>
      </c>
      <c r="EE336" s="1">
        <v>0.34952371090022355</v>
      </c>
      <c r="EF336" s="1">
        <v>1.8881380169272737</v>
      </c>
      <c r="EG336" s="1">
        <v>0.25751546855869045</v>
      </c>
      <c r="EH336" s="1">
        <v>0.86381473526306285</v>
      </c>
      <c r="EI336" s="1">
        <v>0.68681297969532085</v>
      </c>
      <c r="EJ336" s="1">
        <v>0.35587139823802394</v>
      </c>
      <c r="EK336" s="1">
        <v>1.3889181262449157</v>
      </c>
      <c r="EL336" s="1">
        <v>1.4928200328073915</v>
      </c>
      <c r="EM336" s="1">
        <v>0.30084243636704078</v>
      </c>
      <c r="EN336" s="1">
        <v>0.86021651358427231</v>
      </c>
      <c r="EO336" s="1">
        <v>0.9353920263307024</v>
      </c>
      <c r="EP336" s="1">
        <v>0</v>
      </c>
      <c r="EQ336" s="1">
        <v>1.0918292809477881</v>
      </c>
      <c r="ER336" s="1">
        <v>0</v>
      </c>
      <c r="ES336" s="1">
        <v>1.6565759085102243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0.12157602330489081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0.64691970370163299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0.13972343079820596</v>
      </c>
      <c r="GQ336" s="1">
        <v>0</v>
      </c>
      <c r="GR336" s="1">
        <v>0</v>
      </c>
      <c r="GS336" s="1">
        <v>0</v>
      </c>
      <c r="GT336" s="1">
        <v>1.0241910151817815</v>
      </c>
      <c r="GU336" s="1">
        <v>0</v>
      </c>
      <c r="GV336" s="1">
        <v>0</v>
      </c>
      <c r="GW336" s="1">
        <v>0</v>
      </c>
      <c r="GX336" s="1">
        <v>1.227830077859003</v>
      </c>
      <c r="GY336" s="1">
        <v>0.94044887314087711</v>
      </c>
      <c r="GZ336" s="1">
        <v>0</v>
      </c>
      <c r="HA336" s="1">
        <v>0</v>
      </c>
      <c r="HB336" s="1">
        <v>0</v>
      </c>
      <c r="HC336" s="1">
        <v>19.905403311909698</v>
      </c>
      <c r="HD336" s="1">
        <v>0</v>
      </c>
      <c r="HE336" s="1">
        <v>0</v>
      </c>
      <c r="HF336" s="1">
        <v>0.74610148318993808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5.8392308049057505E-2</v>
      </c>
      <c r="HX336" s="1">
        <v>0</v>
      </c>
      <c r="HY336" s="1">
        <v>0</v>
      </c>
      <c r="HZ336" s="1">
        <v>1.3911396060928212</v>
      </c>
      <c r="IA336" s="1">
        <v>1.3554005519956358</v>
      </c>
      <c r="IB336" s="1">
        <v>0</v>
      </c>
      <c r="IC336" s="1">
        <v>0</v>
      </c>
      <c r="ID336" s="1">
        <v>1.5590981264984956</v>
      </c>
      <c r="IE336" s="1">
        <v>0</v>
      </c>
      <c r="IF336" s="1">
        <v>3.2002630571735331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0.436705586465156</v>
      </c>
      <c r="IO336" s="1">
        <v>0</v>
      </c>
      <c r="IP336" s="1">
        <v>0</v>
      </c>
      <c r="IQ336" s="1">
        <v>1.7740394769187591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0.29025778722673024</v>
      </c>
      <c r="JA336" s="1">
        <v>1.0228720330062844</v>
      </c>
      <c r="JB336" s="1">
        <v>0</v>
      </c>
      <c r="JC336" s="1">
        <v>0</v>
      </c>
      <c r="JD336" s="1">
        <v>0</v>
      </c>
      <c r="JE336" s="1">
        <v>1.1003586282007081</v>
      </c>
      <c r="JF336" s="1">
        <v>0.78882564614098538</v>
      </c>
      <c r="JG336" s="1">
        <v>0.66216806326423083</v>
      </c>
      <c r="JH336" s="1">
        <v>0.54359041347843129</v>
      </c>
      <c r="JI336" s="1">
        <v>8.8369314138332893</v>
      </c>
      <c r="JJ336" s="1">
        <v>0.87442313005914518</v>
      </c>
      <c r="JK336" s="1">
        <v>1.2397645207192527</v>
      </c>
      <c r="JL336" s="1">
        <v>1.4755301134331276</v>
      </c>
      <c r="JM336" s="1">
        <v>0.54765848040913545</v>
      </c>
      <c r="JN336" s="1">
        <v>0</v>
      </c>
      <c r="JO336" s="1">
        <v>0</v>
      </c>
      <c r="JP336" s="1">
        <v>1.6698214184330171</v>
      </c>
      <c r="JQ336" s="1">
        <v>0.22631547979378683</v>
      </c>
    </row>
    <row r="337" spans="1:277" x14ac:dyDescent="0.2">
      <c r="A337" s="1" t="s">
        <v>333</v>
      </c>
      <c r="B337" s="1">
        <v>50.493339292567192</v>
      </c>
      <c r="C337" s="1">
        <v>4.4574830559343006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0.87298307068297776</v>
      </c>
      <c r="AD337" s="1">
        <v>0</v>
      </c>
      <c r="AE337" s="1">
        <v>0</v>
      </c>
      <c r="AF337" s="1">
        <v>1.7545816666011169</v>
      </c>
      <c r="AG337" s="1">
        <v>0</v>
      </c>
      <c r="AH337" s="1">
        <v>0.84184849434040854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0.42693795468529283</v>
      </c>
      <c r="AO337" s="1">
        <v>0</v>
      </c>
      <c r="AP337" s="1">
        <v>0.82019895146870814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0.78205904310106233</v>
      </c>
      <c r="AZ337" s="1">
        <v>3.2920418180345297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1.1243362520746953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1.6074293930503931</v>
      </c>
      <c r="BX337" s="1">
        <v>0</v>
      </c>
      <c r="BY337" s="1">
        <v>0</v>
      </c>
      <c r="BZ337" s="1">
        <v>0</v>
      </c>
      <c r="CA337" s="1">
        <v>11.167632655728898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5.4574912668024371</v>
      </c>
      <c r="DC337" s="1">
        <v>0</v>
      </c>
      <c r="DD337" s="1">
        <v>0</v>
      </c>
      <c r="DE337" s="1">
        <v>0</v>
      </c>
      <c r="DF337" s="1">
        <v>0.49075329060204437</v>
      </c>
      <c r="DG337" s="1">
        <v>0</v>
      </c>
      <c r="DH337" s="1">
        <v>1.3139062884066206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3.6182612647490937</v>
      </c>
      <c r="DP337" s="1">
        <v>0.5277857497929237</v>
      </c>
      <c r="DQ337" s="1">
        <v>3.8151875285720442</v>
      </c>
      <c r="DR337" s="1">
        <v>5.9995042636202136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1.4685048391993287</v>
      </c>
      <c r="DZ337" s="1">
        <v>11.256542774700408</v>
      </c>
      <c r="EA337" s="1">
        <v>0.52421120891330131</v>
      </c>
      <c r="EB337" s="1">
        <v>2.5982144744110203</v>
      </c>
      <c r="EC337" s="1">
        <v>1.5015467092957162</v>
      </c>
      <c r="ED337" s="1">
        <v>1.338811341033733</v>
      </c>
      <c r="EE337" s="1">
        <v>3.6875521195595802</v>
      </c>
      <c r="EF337" s="1">
        <v>1.6559582932645724</v>
      </c>
      <c r="EG337" s="1">
        <v>2.7530139545441554</v>
      </c>
      <c r="EH337" s="1">
        <v>1.1507329924884995</v>
      </c>
      <c r="EI337" s="1">
        <v>1.8690109280417815</v>
      </c>
      <c r="EJ337" s="1">
        <v>2.2077345257509915</v>
      </c>
      <c r="EK337" s="1">
        <v>2.4861842856924814</v>
      </c>
      <c r="EL337" s="1">
        <v>0.68279243938138934</v>
      </c>
      <c r="EM337" s="1">
        <v>2.7423007359152867</v>
      </c>
      <c r="EN337" s="1">
        <v>1.5285781859793353</v>
      </c>
      <c r="EO337" s="1">
        <v>5.0616336254886303</v>
      </c>
      <c r="EP337" s="1">
        <v>0</v>
      </c>
      <c r="EQ337" s="1">
        <v>0.67452026339609927</v>
      </c>
      <c r="ER337" s="1">
        <v>0</v>
      </c>
      <c r="ES337" s="1">
        <v>0.83434214061447931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3.6657147155900938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0.22678528522145289</v>
      </c>
      <c r="GI337" s="1">
        <v>1.746826793499088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0.72001294558567797</v>
      </c>
      <c r="GQ337" s="1">
        <v>1.0896189099675864</v>
      </c>
      <c r="GR337" s="1">
        <v>0</v>
      </c>
      <c r="GS337" s="1">
        <v>0</v>
      </c>
      <c r="GT337" s="1">
        <v>0.98649437763817271</v>
      </c>
      <c r="GU337" s="1">
        <v>0</v>
      </c>
      <c r="GV337" s="1">
        <v>0.56009413835215094</v>
      </c>
      <c r="GW337" s="1">
        <v>0</v>
      </c>
      <c r="GX337" s="1">
        <v>0.94668831026206557</v>
      </c>
      <c r="GY337" s="1">
        <v>3.3716679826806364</v>
      </c>
      <c r="GZ337" s="1">
        <v>0</v>
      </c>
      <c r="HA337" s="1">
        <v>0.98694526248322134</v>
      </c>
      <c r="HB337" s="1">
        <v>0</v>
      </c>
      <c r="HC337" s="1">
        <v>0</v>
      </c>
      <c r="HD337" s="1">
        <v>0</v>
      </c>
      <c r="HE337" s="1">
        <v>0</v>
      </c>
      <c r="HF337" s="1">
        <v>0.76203615180613604</v>
      </c>
      <c r="HG337" s="1">
        <v>0</v>
      </c>
      <c r="HH337" s="1">
        <v>0</v>
      </c>
      <c r="HI337" s="1">
        <v>0</v>
      </c>
      <c r="HJ337" s="1">
        <v>0</v>
      </c>
      <c r="HK337" s="1">
        <v>2.0915441021487222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1.3420458424267618</v>
      </c>
      <c r="HT337" s="1">
        <v>0</v>
      </c>
      <c r="HU337" s="1">
        <v>0</v>
      </c>
      <c r="HV337" s="1">
        <v>0</v>
      </c>
      <c r="HW337" s="1">
        <v>0</v>
      </c>
      <c r="HX337" s="1">
        <v>0.77717803651300288</v>
      </c>
      <c r="HY337" s="1">
        <v>0</v>
      </c>
      <c r="HZ337" s="1">
        <v>1.3267227881447239</v>
      </c>
      <c r="IA337" s="1">
        <v>1.8834902897070935</v>
      </c>
      <c r="IB337" s="1">
        <v>1.1456946873158427</v>
      </c>
      <c r="IC337" s="1">
        <v>0</v>
      </c>
      <c r="ID337" s="1">
        <v>0.97263309321091262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3.2709570357029008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0.81645271966850363</v>
      </c>
      <c r="IY337" s="1">
        <v>0</v>
      </c>
      <c r="IZ337" s="1">
        <v>0.67448791739072977</v>
      </c>
      <c r="JA337" s="1">
        <v>3.2068719671081869</v>
      </c>
      <c r="JB337" s="1">
        <v>0</v>
      </c>
      <c r="JC337" s="1">
        <v>0</v>
      </c>
      <c r="JD337" s="1">
        <v>0</v>
      </c>
      <c r="JE337" s="1">
        <v>2.0181098350496871</v>
      </c>
      <c r="JF337" s="1">
        <v>1.707802229250585</v>
      </c>
      <c r="JG337" s="1">
        <v>2.196780614902174</v>
      </c>
      <c r="JH337" s="1">
        <v>1.75246936511817</v>
      </c>
      <c r="JI337" s="1">
        <v>0.62788825070063581</v>
      </c>
      <c r="JJ337" s="1">
        <v>2.0291916158225409</v>
      </c>
      <c r="JK337" s="1">
        <v>2.3303002715332704</v>
      </c>
      <c r="JL337" s="1">
        <v>1.0794828716770246</v>
      </c>
      <c r="JM337" s="1">
        <v>2.5234944444453347</v>
      </c>
      <c r="JN337" s="1">
        <v>0</v>
      </c>
      <c r="JO337" s="1">
        <v>1.0534866957735409</v>
      </c>
      <c r="JP337" s="1">
        <v>12.916701954945342</v>
      </c>
      <c r="JQ337" s="1">
        <v>0</v>
      </c>
    </row>
    <row r="338" spans="1:277" x14ac:dyDescent="0.2">
      <c r="A338" s="1" t="s">
        <v>334</v>
      </c>
      <c r="B338" s="1">
        <v>16.903750245768414</v>
      </c>
      <c r="C338" s="1">
        <v>1.6076394226930351</v>
      </c>
      <c r="D338" s="1">
        <v>5.4908480093367613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11.737966062953094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4.2624648935834006</v>
      </c>
      <c r="AC338" s="1">
        <v>0.70883771726863209</v>
      </c>
      <c r="AD338" s="1">
        <v>0</v>
      </c>
      <c r="AE338" s="1">
        <v>0</v>
      </c>
      <c r="AF338" s="1">
        <v>1.7437181858800295</v>
      </c>
      <c r="AG338" s="1">
        <v>1.2339442211149512</v>
      </c>
      <c r="AH338" s="1">
        <v>0.6524110854544839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1.0624468148675126</v>
      </c>
      <c r="AQ338" s="1">
        <v>0</v>
      </c>
      <c r="AR338" s="1">
        <v>0</v>
      </c>
      <c r="AS338" s="1">
        <v>2.0945162877915982</v>
      </c>
      <c r="AT338" s="1">
        <v>0</v>
      </c>
      <c r="AU338" s="1">
        <v>0</v>
      </c>
      <c r="AV338" s="1">
        <v>0</v>
      </c>
      <c r="AW338" s="1">
        <v>1.6723573878594169</v>
      </c>
      <c r="AX338" s="1">
        <v>0</v>
      </c>
      <c r="AY338" s="1">
        <v>0.40661037053527954</v>
      </c>
      <c r="AZ338" s="1">
        <v>2.9432227773937791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1.2217948513507308</v>
      </c>
      <c r="BJ338" s="1">
        <v>0</v>
      </c>
      <c r="BK338" s="1">
        <v>0</v>
      </c>
      <c r="BL338" s="1">
        <v>0</v>
      </c>
      <c r="BM338" s="1">
        <v>0.32256574240873698</v>
      </c>
      <c r="BN338" s="1">
        <v>7.7178838795723417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2.4246739647051414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1.3885067954556376</v>
      </c>
      <c r="DC338" s="1">
        <v>0</v>
      </c>
      <c r="DD338" s="1">
        <v>0</v>
      </c>
      <c r="DE338" s="1">
        <v>0</v>
      </c>
      <c r="DF338" s="1">
        <v>0</v>
      </c>
      <c r="DG338" s="1">
        <v>0.52318959759790362</v>
      </c>
      <c r="DH338" s="1">
        <v>2.2342202104703013</v>
      </c>
      <c r="DI338" s="1">
        <v>1.158717842289944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1.1550527842573781</v>
      </c>
      <c r="DP338" s="1">
        <v>0.31472069819768733</v>
      </c>
      <c r="DQ338" s="1">
        <v>2.341245492333158</v>
      </c>
      <c r="DR338" s="1">
        <v>1.3208312541805765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1.4321899262769759</v>
      </c>
      <c r="DZ338" s="1">
        <v>9.1079617338008596</v>
      </c>
      <c r="EA338" s="1">
        <v>1.3515705474051534</v>
      </c>
      <c r="EB338" s="1">
        <v>1.2480718057107798</v>
      </c>
      <c r="EC338" s="1">
        <v>2.1872538036970672</v>
      </c>
      <c r="ED338" s="1">
        <v>1.3092348766495912</v>
      </c>
      <c r="EE338" s="1">
        <v>0.73145960060526449</v>
      </c>
      <c r="EF338" s="1">
        <v>1.6062163525720701</v>
      </c>
      <c r="EG338" s="1">
        <v>1.7647781338665647</v>
      </c>
      <c r="EH338" s="1">
        <v>0.73932470674657302</v>
      </c>
      <c r="EI338" s="1">
        <v>2.0244098507801755</v>
      </c>
      <c r="EJ338" s="1">
        <v>1.260620813395263</v>
      </c>
      <c r="EK338" s="1">
        <v>1.2095766002752537</v>
      </c>
      <c r="EL338" s="1">
        <v>1.2501147351615698</v>
      </c>
      <c r="EM338" s="1">
        <v>0.51303816513446165</v>
      </c>
      <c r="EN338" s="1">
        <v>1.0565468183755924</v>
      </c>
      <c r="EO338" s="1">
        <v>1.0858156564082753</v>
      </c>
      <c r="EP338" s="1">
        <v>0</v>
      </c>
      <c r="EQ338" s="1">
        <v>7.8639461996358122</v>
      </c>
      <c r="ER338" s="1">
        <v>1.4240128726863823</v>
      </c>
      <c r="ES338" s="1">
        <v>1.786804590934769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1.7249456674661101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1.3945528409587271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0.95229307543063091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2.7634454057138496</v>
      </c>
      <c r="GI338" s="1">
        <v>2.3572404914871017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0.44129486038992694</v>
      </c>
      <c r="GQ338" s="1">
        <v>0</v>
      </c>
      <c r="GR338" s="1">
        <v>0</v>
      </c>
      <c r="GS338" s="1">
        <v>0</v>
      </c>
      <c r="GT338" s="1">
        <v>0.60668370886053968</v>
      </c>
      <c r="GU338" s="1">
        <v>0</v>
      </c>
      <c r="GV338" s="1">
        <v>0.77348499170450846</v>
      </c>
      <c r="GW338" s="1">
        <v>0</v>
      </c>
      <c r="GX338" s="1">
        <v>1.7790142040423476</v>
      </c>
      <c r="GY338" s="1">
        <v>3.3044605361486266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0.90781655853726073</v>
      </c>
      <c r="HF338" s="1">
        <v>0.35255769112572394</v>
      </c>
      <c r="HG338" s="1">
        <v>0</v>
      </c>
      <c r="HH338" s="1">
        <v>0</v>
      </c>
      <c r="HI338" s="1">
        <v>0</v>
      </c>
      <c r="HJ338" s="1">
        <v>0</v>
      </c>
      <c r="HK338" s="1">
        <v>4.1282504814701486</v>
      </c>
      <c r="HL338" s="1">
        <v>3.2504751010051569</v>
      </c>
      <c r="HM338" s="1">
        <v>0</v>
      </c>
      <c r="HN338" s="1">
        <v>2.673819189196466</v>
      </c>
      <c r="HO338" s="1">
        <v>0</v>
      </c>
      <c r="HP338" s="1">
        <v>0</v>
      </c>
      <c r="HQ338" s="1">
        <v>0</v>
      </c>
      <c r="HR338" s="1">
        <v>0</v>
      </c>
      <c r="HS338" s="1">
        <v>1.0830633523048536</v>
      </c>
      <c r="HT338" s="1">
        <v>0</v>
      </c>
      <c r="HU338" s="1">
        <v>0</v>
      </c>
      <c r="HV338" s="1">
        <v>0</v>
      </c>
      <c r="HW338" s="1">
        <v>0</v>
      </c>
      <c r="HX338" s="1">
        <v>1.8326505549448666</v>
      </c>
      <c r="HY338" s="1">
        <v>0</v>
      </c>
      <c r="HZ338" s="1">
        <v>1.6884100763715757</v>
      </c>
      <c r="IA338" s="1">
        <v>1.7468564975343166</v>
      </c>
      <c r="IB338" s="1">
        <v>0.77707637260028484</v>
      </c>
      <c r="IC338" s="1">
        <v>2.7759771742178221</v>
      </c>
      <c r="ID338" s="1">
        <v>0.98810251992464904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1.5863773474333234</v>
      </c>
      <c r="IO338" s="1">
        <v>0</v>
      </c>
      <c r="IP338" s="1">
        <v>0</v>
      </c>
      <c r="IQ338" s="1">
        <v>2.4377174991710331</v>
      </c>
      <c r="IR338" s="1">
        <v>1.8468640787525632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0.42146751588734321</v>
      </c>
      <c r="IY338" s="1">
        <v>0.928590009857576</v>
      </c>
      <c r="IZ338" s="1">
        <v>0.43029329731318255</v>
      </c>
      <c r="JA338" s="1">
        <v>0.85179354318531697</v>
      </c>
      <c r="JB338" s="1">
        <v>0</v>
      </c>
      <c r="JC338" s="1">
        <v>1.7284101680574953</v>
      </c>
      <c r="JD338" s="1">
        <v>0</v>
      </c>
      <c r="JE338" s="1">
        <v>2.0258666400464826</v>
      </c>
      <c r="JF338" s="1">
        <v>1.7305517823672205</v>
      </c>
      <c r="JG338" s="1">
        <v>1.4539662772812674</v>
      </c>
      <c r="JH338" s="1">
        <v>0.97262749439398211</v>
      </c>
      <c r="JI338" s="1">
        <v>0</v>
      </c>
      <c r="JJ338" s="1">
        <v>1.8397187798568877</v>
      </c>
      <c r="JK338" s="1">
        <v>1.6947537963615071</v>
      </c>
      <c r="JL338" s="1">
        <v>1.2336952387968099</v>
      </c>
      <c r="JM338" s="1">
        <v>15.90523874253827</v>
      </c>
      <c r="JN338" s="1">
        <v>0</v>
      </c>
      <c r="JO338" s="1">
        <v>6.6114868915995011</v>
      </c>
      <c r="JP338" s="1">
        <v>1.4160827546987239E-2</v>
      </c>
      <c r="JQ338" s="1">
        <v>0</v>
      </c>
    </row>
    <row r="339" spans="1:277" x14ac:dyDescent="0.2">
      <c r="A339" s="1" t="s">
        <v>335</v>
      </c>
      <c r="B339" s="1">
        <v>8.5333607993503477</v>
      </c>
      <c r="C339" s="1">
        <v>0.52869209074583323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15.691205800638034</v>
      </c>
      <c r="J339" s="1">
        <v>2.5641346607544118</v>
      </c>
      <c r="K339" s="1">
        <v>2.5233276964782272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3.9399334489262344E-3</v>
      </c>
      <c r="AC339" s="1">
        <v>0.75713589829508121</v>
      </c>
      <c r="AD339" s="1">
        <v>0.94059879259559542</v>
      </c>
      <c r="AE339" s="1">
        <v>0</v>
      </c>
      <c r="AF339" s="1">
        <v>1.8378022419065425</v>
      </c>
      <c r="AG339" s="1">
        <v>23.175679753876771</v>
      </c>
      <c r="AH339" s="1">
        <v>3.8883045282310373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2.3888047615537857</v>
      </c>
      <c r="AQ339" s="1">
        <v>0</v>
      </c>
      <c r="AR339" s="1">
        <v>0</v>
      </c>
      <c r="AS339" s="1">
        <v>8.8512795973733649</v>
      </c>
      <c r="AT339" s="1">
        <v>0</v>
      </c>
      <c r="AU339" s="1">
        <v>0</v>
      </c>
      <c r="AV339" s="1">
        <v>0</v>
      </c>
      <c r="AW339" s="1">
        <v>1.6648200301084461</v>
      </c>
      <c r="AX339" s="1">
        <v>0</v>
      </c>
      <c r="AY339" s="1">
        <v>0.75851023885535662</v>
      </c>
      <c r="AZ339" s="1">
        <v>1.5264520475623227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2.625214243512433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1.1281443209813935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7.3495535421638314</v>
      </c>
      <c r="DC339" s="1">
        <v>0</v>
      </c>
      <c r="DD339" s="1">
        <v>0</v>
      </c>
      <c r="DE339" s="1">
        <v>0</v>
      </c>
      <c r="DF339" s="1">
        <v>0</v>
      </c>
      <c r="DG339" s="1">
        <v>0.30072346543769063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2.6958720187521612</v>
      </c>
      <c r="DP339" s="1">
        <v>0.34593590212251585</v>
      </c>
      <c r="DQ339" s="1">
        <v>0.89606152763616509</v>
      </c>
      <c r="DR339" s="1">
        <v>6.9648671150624217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2.4805912594291728</v>
      </c>
      <c r="DZ339" s="1">
        <v>4.0614925889042466</v>
      </c>
      <c r="EA339" s="1">
        <v>3.0302504463207769</v>
      </c>
      <c r="EB339" s="1">
        <v>0</v>
      </c>
      <c r="EC339" s="1">
        <v>1.3427545463863964</v>
      </c>
      <c r="ED339" s="1">
        <v>3.3710940159083318</v>
      </c>
      <c r="EE339" s="1">
        <v>1.9691593418097024</v>
      </c>
      <c r="EF339" s="1">
        <v>1.2836209052437142</v>
      </c>
      <c r="EG339" s="1">
        <v>1.4846223601786839</v>
      </c>
      <c r="EH339" s="1">
        <v>1.7922905034037606</v>
      </c>
      <c r="EI339" s="1">
        <v>2.0786636229481719</v>
      </c>
      <c r="EJ339" s="1">
        <v>1.4282467778363976</v>
      </c>
      <c r="EK339" s="1">
        <v>0</v>
      </c>
      <c r="EL339" s="1">
        <v>0.55505556051569782</v>
      </c>
      <c r="EM339" s="1">
        <v>2.5494925783746569</v>
      </c>
      <c r="EN339" s="1">
        <v>1.4695549268529935</v>
      </c>
      <c r="EO339" s="1">
        <v>2.6506166544998044</v>
      </c>
      <c r="EP339" s="1">
        <v>0</v>
      </c>
      <c r="EQ339" s="1">
        <v>0.96854212802431494</v>
      </c>
      <c r="ER339" s="1">
        <v>0</v>
      </c>
      <c r="ES339" s="1">
        <v>2.1260198076914438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1.1487532862593581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0</v>
      </c>
      <c r="GI339" s="1">
        <v>1.8234571091325213</v>
      </c>
      <c r="GJ339" s="1">
        <v>0</v>
      </c>
      <c r="GK339" s="1">
        <v>0</v>
      </c>
      <c r="GL339" s="1">
        <v>0</v>
      </c>
      <c r="GM339" s="1">
        <v>0</v>
      </c>
      <c r="GN339" s="1">
        <v>0</v>
      </c>
      <c r="GO339" s="1">
        <v>0</v>
      </c>
      <c r="GP339" s="1">
        <v>0.36731818240609432</v>
      </c>
      <c r="GQ339" s="1">
        <v>0</v>
      </c>
      <c r="GR339" s="1">
        <v>0</v>
      </c>
      <c r="GS339" s="1">
        <v>0</v>
      </c>
      <c r="GT339" s="1">
        <v>0.52946737416504375</v>
      </c>
      <c r="GU339" s="1">
        <v>0</v>
      </c>
      <c r="GV339" s="1">
        <v>0.95499503483636794</v>
      </c>
      <c r="GW339" s="1">
        <v>0</v>
      </c>
      <c r="GX339" s="1">
        <v>2.1008214476678346</v>
      </c>
      <c r="GY339" s="1">
        <v>1.762361449907615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0.92569389381321676</v>
      </c>
      <c r="HG339" s="1">
        <v>0</v>
      </c>
      <c r="HH339" s="1">
        <v>0</v>
      </c>
      <c r="HI339" s="1">
        <v>0</v>
      </c>
      <c r="HJ339" s="1">
        <v>0</v>
      </c>
      <c r="HK339" s="1">
        <v>0.82037556892706098</v>
      </c>
      <c r="HL339" s="1">
        <v>0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1.2163802194996267</v>
      </c>
      <c r="HT339" s="1">
        <v>0</v>
      </c>
      <c r="HU339" s="1">
        <v>0</v>
      </c>
      <c r="HV339" s="1">
        <v>0</v>
      </c>
      <c r="HW339" s="1">
        <v>0</v>
      </c>
      <c r="HX339" s="1">
        <v>0.2330296097674221</v>
      </c>
      <c r="HY339" s="1">
        <v>0</v>
      </c>
      <c r="HZ339" s="1">
        <v>0.65403368059028366</v>
      </c>
      <c r="IA339" s="1">
        <v>1.721595294557225</v>
      </c>
      <c r="IB339" s="1">
        <v>1.7902947291627993</v>
      </c>
      <c r="IC339" s="1">
        <v>0</v>
      </c>
      <c r="ID339" s="1">
        <v>0.87807684568849231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1.6300815444670509</v>
      </c>
      <c r="IO339" s="1">
        <v>0</v>
      </c>
      <c r="IP339" s="1">
        <v>0</v>
      </c>
      <c r="IQ339" s="1">
        <v>2.1138924144320446</v>
      </c>
      <c r="IR339" s="1">
        <v>2.0672274656660603</v>
      </c>
      <c r="IS339" s="1">
        <v>0</v>
      </c>
      <c r="IT339" s="1">
        <v>0</v>
      </c>
      <c r="IU339" s="1">
        <v>0</v>
      </c>
      <c r="IV339" s="1">
        <v>0</v>
      </c>
      <c r="IW339" s="1">
        <v>6.3144647638706939</v>
      </c>
      <c r="IX339" s="1">
        <v>0</v>
      </c>
      <c r="IY339" s="1">
        <v>0</v>
      </c>
      <c r="IZ339" s="1">
        <v>1.0806290912062675</v>
      </c>
      <c r="JA339" s="1">
        <v>0.69245902788362734</v>
      </c>
      <c r="JB339" s="1">
        <v>0</v>
      </c>
      <c r="JC339" s="1">
        <v>0</v>
      </c>
      <c r="JD339" s="1">
        <v>0</v>
      </c>
      <c r="JE339" s="1">
        <v>1.456318930316326</v>
      </c>
      <c r="JF339" s="1">
        <v>2.8676931517347861</v>
      </c>
      <c r="JG339" s="1">
        <v>1.4833128878483048</v>
      </c>
      <c r="JH339" s="1">
        <v>3.0175044665431905</v>
      </c>
      <c r="JI339" s="1">
        <v>6.3888547509554167E-2</v>
      </c>
      <c r="JJ339" s="1">
        <v>3.6912994285652898</v>
      </c>
      <c r="JK339" s="1">
        <v>1.6501030658821272</v>
      </c>
      <c r="JL339" s="1">
        <v>2.7010858518195606</v>
      </c>
      <c r="JM339" s="1">
        <v>1.3644937987676724</v>
      </c>
      <c r="JN339" s="1">
        <v>1.8175311122522115</v>
      </c>
      <c r="JO339" s="1">
        <v>0</v>
      </c>
      <c r="JP339" s="1">
        <v>1.0425117987437595</v>
      </c>
      <c r="JQ339" s="1">
        <v>0.19353058932378547</v>
      </c>
    </row>
    <row r="340" spans="1:277" x14ac:dyDescent="0.2">
      <c r="A340" s="1" t="s">
        <v>336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5.0502465868161286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3.8736031893181955</v>
      </c>
      <c r="Q340" s="1">
        <v>0</v>
      </c>
      <c r="R340" s="1">
        <v>0</v>
      </c>
      <c r="S340" s="1">
        <v>0</v>
      </c>
      <c r="T340" s="1">
        <v>0</v>
      </c>
      <c r="U340" s="1">
        <v>2.8169898309587653</v>
      </c>
      <c r="V340" s="1">
        <v>2.7904744458176403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0.6201890271091568</v>
      </c>
      <c r="AD340" s="1">
        <v>1.9813119244694682E-2</v>
      </c>
      <c r="AE340" s="1">
        <v>0</v>
      </c>
      <c r="AF340" s="1">
        <v>1.5437627630390429</v>
      </c>
      <c r="AG340" s="1">
        <v>0</v>
      </c>
      <c r="AH340" s="1">
        <v>0.78686517874180117</v>
      </c>
      <c r="AI340" s="1">
        <v>0</v>
      </c>
      <c r="AJ340" s="1">
        <v>3.1716916787355673</v>
      </c>
      <c r="AK340" s="1">
        <v>0</v>
      </c>
      <c r="AL340" s="1">
        <v>0</v>
      </c>
      <c r="AM340" s="1">
        <v>0</v>
      </c>
      <c r="AN340" s="1">
        <v>3.052500060229379</v>
      </c>
      <c r="AO340" s="1">
        <v>0</v>
      </c>
      <c r="AP340" s="1">
        <v>0.92124904552164055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6.3640339216575077</v>
      </c>
      <c r="AX340" s="1">
        <v>0</v>
      </c>
      <c r="AY340" s="1">
        <v>1.2891798073987815</v>
      </c>
      <c r="AZ340" s="1">
        <v>1.6179154811866745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0.21026781101141959</v>
      </c>
      <c r="BH340" s="1">
        <v>0</v>
      </c>
      <c r="BI340" s="1">
        <v>2.5099030826544007</v>
      </c>
      <c r="BJ340" s="1">
        <v>0</v>
      </c>
      <c r="BK340" s="1">
        <v>0.78828041598399079</v>
      </c>
      <c r="BL340" s="1">
        <v>0</v>
      </c>
      <c r="BM340" s="1">
        <v>0.98558324395853525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1.1002702866108527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6.8722795502209699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2.3280064928700512</v>
      </c>
      <c r="CX340" s="1">
        <v>0</v>
      </c>
      <c r="CY340" s="1">
        <v>0</v>
      </c>
      <c r="CZ340" s="1">
        <v>0</v>
      </c>
      <c r="DA340" s="1">
        <v>0</v>
      </c>
      <c r="DB340" s="1">
        <v>1.1726009646368289</v>
      </c>
      <c r="DC340" s="1">
        <v>0</v>
      </c>
      <c r="DD340" s="1">
        <v>10.887524163488317</v>
      </c>
      <c r="DE340" s="1">
        <v>6.6227518359189741</v>
      </c>
      <c r="DF340" s="1">
        <v>1.72360783866978</v>
      </c>
      <c r="DG340" s="1">
        <v>0.93039296277725392</v>
      </c>
      <c r="DH340" s="1">
        <v>0.84738288529038819</v>
      </c>
      <c r="DI340" s="1">
        <v>2.221917861038988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0.62562600010193314</v>
      </c>
      <c r="DP340" s="1">
        <v>0.89851377363547524</v>
      </c>
      <c r="DQ340" s="1">
        <v>1.8983832918255936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1.0447561579230225</v>
      </c>
      <c r="DZ340" s="1">
        <v>1.0438547167821528</v>
      </c>
      <c r="EA340" s="1">
        <v>0.7500739844713622</v>
      </c>
      <c r="EB340" s="1">
        <v>2.9522618509001606</v>
      </c>
      <c r="EC340" s="1">
        <v>5.5006407300467721</v>
      </c>
      <c r="ED340" s="1">
        <v>1.0884604615847164</v>
      </c>
      <c r="EE340" s="1">
        <v>0.46682133630579725</v>
      </c>
      <c r="EF340" s="1">
        <v>1.6909024704547468</v>
      </c>
      <c r="EG340" s="1">
        <v>1.0915023978429859</v>
      </c>
      <c r="EH340" s="1">
        <v>2.2539718648634417</v>
      </c>
      <c r="EI340" s="1">
        <v>1.695882154219148</v>
      </c>
      <c r="EJ340" s="1">
        <v>1.9331556102546876</v>
      </c>
      <c r="EK340" s="1">
        <v>6.3181042654494197</v>
      </c>
      <c r="EL340" s="1">
        <v>1.049322741792265</v>
      </c>
      <c r="EM340" s="1">
        <v>0.95710864190644762</v>
      </c>
      <c r="EN340" s="1">
        <v>1.1028704615494946</v>
      </c>
      <c r="EO340" s="1">
        <v>2.4569556037433622</v>
      </c>
      <c r="EP340" s="1">
        <v>1.2134561094724912</v>
      </c>
      <c r="EQ340" s="1">
        <v>6.3819355107592397</v>
      </c>
      <c r="ER340" s="1">
        <v>0</v>
      </c>
      <c r="ES340" s="1">
        <v>0.767051763441016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1.7622577659909955</v>
      </c>
      <c r="FA340" s="1">
        <v>3.8232066361495498</v>
      </c>
      <c r="FB340" s="1">
        <v>7.2757382842083462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0.46582711019478329</v>
      </c>
      <c r="FP340" s="1">
        <v>0</v>
      </c>
      <c r="FQ340" s="1">
        <v>0</v>
      </c>
      <c r="FR340" s="1">
        <v>0</v>
      </c>
      <c r="FS340" s="1">
        <v>0</v>
      </c>
      <c r="FT340" s="1">
        <v>0.7198044102872021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1.2938106142532622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0</v>
      </c>
      <c r="GI340" s="1">
        <v>0.9097287743867154</v>
      </c>
      <c r="GJ340" s="1">
        <v>0</v>
      </c>
      <c r="GK340" s="1">
        <v>1.9988091530364103</v>
      </c>
      <c r="GL340" s="1">
        <v>0</v>
      </c>
      <c r="GM340" s="1">
        <v>0</v>
      </c>
      <c r="GN340" s="1">
        <v>0</v>
      </c>
      <c r="GO340" s="1">
        <v>2.9194510310340585</v>
      </c>
      <c r="GP340" s="1">
        <v>1.6375922775413019</v>
      </c>
      <c r="GQ340" s="1">
        <v>2.6171333030474373</v>
      </c>
      <c r="GR340" s="1">
        <v>2.0343541152562072</v>
      </c>
      <c r="GS340" s="1">
        <v>2.2617442949310318</v>
      </c>
      <c r="GT340" s="1">
        <v>1.3793367721854271</v>
      </c>
      <c r="GU340" s="1">
        <v>1.8151908971894171</v>
      </c>
      <c r="GV340" s="1">
        <v>0</v>
      </c>
      <c r="GW340" s="1">
        <v>0</v>
      </c>
      <c r="GX340" s="1">
        <v>1.2559080635578967</v>
      </c>
      <c r="GY340" s="1">
        <v>1.3695390875260633</v>
      </c>
      <c r="GZ340" s="1">
        <v>0.574929814361548</v>
      </c>
      <c r="HA340" s="1">
        <v>0</v>
      </c>
      <c r="HB340" s="1">
        <v>0</v>
      </c>
      <c r="HC340" s="1">
        <v>0</v>
      </c>
      <c r="HD340" s="1">
        <v>0</v>
      </c>
      <c r="HE340" s="1">
        <v>1.7845272551953997</v>
      </c>
      <c r="HF340" s="1">
        <v>6.7271897058363388</v>
      </c>
      <c r="HG340" s="1">
        <v>0</v>
      </c>
      <c r="HH340" s="1">
        <v>0</v>
      </c>
      <c r="HI340" s="1">
        <v>0</v>
      </c>
      <c r="HJ340" s="1">
        <v>0</v>
      </c>
      <c r="HK340" s="1">
        <v>1.257938454235737</v>
      </c>
      <c r="HL340" s="1">
        <v>1.8403336168052487</v>
      </c>
      <c r="HM340" s="1">
        <v>1.6802194942071589</v>
      </c>
      <c r="HN340" s="1">
        <v>2.7313843480251099</v>
      </c>
      <c r="HO340" s="1">
        <v>0.77703803679947536</v>
      </c>
      <c r="HP340" s="1">
        <v>0</v>
      </c>
      <c r="HQ340" s="1">
        <v>0</v>
      </c>
      <c r="HR340" s="1">
        <v>0</v>
      </c>
      <c r="HS340" s="1">
        <v>0.89007329810838476</v>
      </c>
      <c r="HT340" s="1">
        <v>0</v>
      </c>
      <c r="HU340" s="1">
        <v>0</v>
      </c>
      <c r="HV340" s="1">
        <v>0</v>
      </c>
      <c r="HW340" s="1">
        <v>0</v>
      </c>
      <c r="HX340" s="1">
        <v>0.86216971526755204</v>
      </c>
      <c r="HY340" s="1">
        <v>0</v>
      </c>
      <c r="HZ340" s="1">
        <v>1.2874556535415644</v>
      </c>
      <c r="IA340" s="1">
        <v>1.0493386984703148</v>
      </c>
      <c r="IB340" s="1">
        <v>0.86197570683842106</v>
      </c>
      <c r="IC340" s="1">
        <v>0</v>
      </c>
      <c r="ID340" s="1">
        <v>1.1799142982888395</v>
      </c>
      <c r="IE340" s="1">
        <v>0</v>
      </c>
      <c r="IF340" s="1">
        <v>0</v>
      </c>
      <c r="IG340" s="1">
        <v>0.50341521192960148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4.264190214432106</v>
      </c>
      <c r="IN340" s="1">
        <v>1.1609008656290516</v>
      </c>
      <c r="IO340" s="1">
        <v>0</v>
      </c>
      <c r="IP340" s="1">
        <v>0</v>
      </c>
      <c r="IQ340" s="1">
        <v>2.7987160543581315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3.7514059473718657E-2</v>
      </c>
      <c r="IY340" s="1">
        <v>0.17984539482518302</v>
      </c>
      <c r="IZ340" s="1">
        <v>1.9810406349582201</v>
      </c>
      <c r="JA340" s="1">
        <v>2.1935502751089389</v>
      </c>
      <c r="JB340" s="1">
        <v>0</v>
      </c>
      <c r="JC340" s="1">
        <v>1.8292710517052526</v>
      </c>
      <c r="JD340" s="1">
        <v>1.9538069208295781</v>
      </c>
      <c r="JE340" s="1">
        <v>1.3354627456376502</v>
      </c>
      <c r="JF340" s="1">
        <v>1.3209398989399563</v>
      </c>
      <c r="JG340" s="1">
        <v>0.93535135741353936</v>
      </c>
      <c r="JH340" s="1">
        <v>1.0184919162649442</v>
      </c>
      <c r="JI340" s="1">
        <v>0.80367474132460892</v>
      </c>
      <c r="JJ340" s="1">
        <v>0.85834629833105336</v>
      </c>
      <c r="JK340" s="1">
        <v>1.0656688770990228</v>
      </c>
      <c r="JL340" s="1">
        <v>2.3429370423980571</v>
      </c>
      <c r="JM340" s="1">
        <v>0.91046896273250644</v>
      </c>
      <c r="JN340" s="1">
        <v>0</v>
      </c>
      <c r="JO340" s="1">
        <v>1.1116534374007807</v>
      </c>
      <c r="JP340" s="1">
        <v>1.7834350027844819</v>
      </c>
      <c r="JQ340" s="1">
        <v>0.19999037879514814</v>
      </c>
    </row>
    <row r="341" spans="1:277" x14ac:dyDescent="0.2">
      <c r="A341" s="1" t="s">
        <v>337</v>
      </c>
      <c r="B341" s="1">
        <v>0.53438922722113047</v>
      </c>
      <c r="C341" s="1">
        <v>3.9291121136207812</v>
      </c>
      <c r="D341" s="1">
        <v>5.238024296883764</v>
      </c>
      <c r="E341" s="1">
        <v>0</v>
      </c>
      <c r="F341" s="1">
        <v>0</v>
      </c>
      <c r="G341" s="1">
        <v>0</v>
      </c>
      <c r="H341" s="1">
        <v>0</v>
      </c>
      <c r="I341" s="1">
        <v>47.59916242805658</v>
      </c>
      <c r="J341" s="1">
        <v>0</v>
      </c>
      <c r="K341" s="1">
        <v>3.5533472833487378</v>
      </c>
      <c r="L341" s="1">
        <v>0</v>
      </c>
      <c r="M341" s="1">
        <v>0</v>
      </c>
      <c r="N341" s="1">
        <v>0</v>
      </c>
      <c r="O341" s="1">
        <v>0.78471971464376844</v>
      </c>
      <c r="P341" s="1">
        <v>1.0270755824203033</v>
      </c>
      <c r="Q341" s="1">
        <v>6.6880141701570954</v>
      </c>
      <c r="R341" s="1">
        <v>0</v>
      </c>
      <c r="S341" s="1">
        <v>0</v>
      </c>
      <c r="T341" s="1">
        <v>0</v>
      </c>
      <c r="U341" s="1">
        <v>2.9976348265612081</v>
      </c>
      <c r="V341" s="1">
        <v>10.578855896838716</v>
      </c>
      <c r="W341" s="1">
        <v>0</v>
      </c>
      <c r="X341" s="1">
        <v>2.1838188731629709</v>
      </c>
      <c r="Y341" s="1">
        <v>0</v>
      </c>
      <c r="Z341" s="1">
        <v>0</v>
      </c>
      <c r="AA341" s="1">
        <v>0</v>
      </c>
      <c r="AB341" s="1">
        <v>2.4335210986925553</v>
      </c>
      <c r="AC341" s="1">
        <v>0.57868624907539912</v>
      </c>
      <c r="AD341" s="1">
        <v>3.8641150357480543</v>
      </c>
      <c r="AE341" s="1">
        <v>0</v>
      </c>
      <c r="AF341" s="1">
        <v>1.1430033837192302</v>
      </c>
      <c r="AG341" s="1">
        <v>0</v>
      </c>
      <c r="AH341" s="1">
        <v>0.53926080644765995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1.0674530710492556</v>
      </c>
      <c r="AO341" s="1">
        <v>0</v>
      </c>
      <c r="AP341" s="1">
        <v>0.57455778473279495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0.54329474502016195</v>
      </c>
      <c r="AX341" s="1">
        <v>0</v>
      </c>
      <c r="AY341" s="1">
        <v>0.43576276847486495</v>
      </c>
      <c r="AZ341" s="1">
        <v>0.5158992924651552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1.1203414840510928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0.49400802766942187</v>
      </c>
      <c r="BN341" s="1">
        <v>0</v>
      </c>
      <c r="BO341" s="1">
        <v>1.4114253639034053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0.51264596629005044</v>
      </c>
      <c r="BX341" s="1">
        <v>0</v>
      </c>
      <c r="BY341" s="1">
        <v>0</v>
      </c>
      <c r="BZ341" s="1">
        <v>0</v>
      </c>
      <c r="CA341" s="1">
        <v>1.4164009629087941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0.33708278168485373</v>
      </c>
      <c r="DC341" s="1">
        <v>0</v>
      </c>
      <c r="DD341" s="1">
        <v>0</v>
      </c>
      <c r="DE341" s="1">
        <v>4.6022724627580693</v>
      </c>
      <c r="DF341" s="1">
        <v>0.75220901189826483</v>
      </c>
      <c r="DG341" s="1">
        <v>0.61788041357480428</v>
      </c>
      <c r="DH341" s="1">
        <v>0.63585808050982495</v>
      </c>
      <c r="DI341" s="1">
        <v>1.2600148527761779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1.8576133064235694</v>
      </c>
      <c r="DP341" s="1">
        <v>0.79661486707065166</v>
      </c>
      <c r="DQ341" s="1">
        <v>0.66451791576309405</v>
      </c>
      <c r="DR341" s="1">
        <v>0.67219005761593398</v>
      </c>
      <c r="DS341" s="1">
        <v>1.0226131786924941</v>
      </c>
      <c r="DT341" s="1">
        <v>1.1911358023857141</v>
      </c>
      <c r="DU341" s="1">
        <v>0.86622201225605844</v>
      </c>
      <c r="DV341" s="1">
        <v>0.58553980219375668</v>
      </c>
      <c r="DW341" s="1">
        <v>0</v>
      </c>
      <c r="DX341" s="1">
        <v>0</v>
      </c>
      <c r="DY341" s="1">
        <v>1.5061206149849906</v>
      </c>
      <c r="DZ341" s="1">
        <v>1.0624304246639371</v>
      </c>
      <c r="EA341" s="1">
        <v>0.68855185872433566</v>
      </c>
      <c r="EB341" s="1">
        <v>1.7532426013429756</v>
      </c>
      <c r="EC341" s="1">
        <v>1.1055907731131192</v>
      </c>
      <c r="ED341" s="1">
        <v>1.1786826853225854</v>
      </c>
      <c r="EE341" s="1">
        <v>1.0752794719754692</v>
      </c>
      <c r="EF341" s="1">
        <v>1.1618953761036832</v>
      </c>
      <c r="EG341" s="1">
        <v>1.2913666176189755</v>
      </c>
      <c r="EH341" s="1">
        <v>1.8379309529308683</v>
      </c>
      <c r="EI341" s="1">
        <v>1.6137632912157549</v>
      </c>
      <c r="EJ341" s="1">
        <v>1.0601453500022762</v>
      </c>
      <c r="EK341" s="1">
        <v>0.950899674007604</v>
      </c>
      <c r="EL341" s="1">
        <v>0.75766055296952084</v>
      </c>
      <c r="EM341" s="1">
        <v>0.52999495177038747</v>
      </c>
      <c r="EN341" s="1">
        <v>0.72239305933657039</v>
      </c>
      <c r="EO341" s="1">
        <v>1.4915495759634771</v>
      </c>
      <c r="EP341" s="1">
        <v>0.76520884552593682</v>
      </c>
      <c r="EQ341" s="1">
        <v>1.1524544493344779</v>
      </c>
      <c r="ER341" s="1">
        <v>0.3969914575863413</v>
      </c>
      <c r="ES341" s="1">
        <v>0.54616017923698157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3.2844423308881958</v>
      </c>
      <c r="FA341" s="1">
        <v>1.6619563946676876</v>
      </c>
      <c r="FB341" s="1">
        <v>2.6640702773258931</v>
      </c>
      <c r="FC341" s="1">
        <v>0</v>
      </c>
      <c r="FD341" s="1">
        <v>0</v>
      </c>
      <c r="FE341" s="1">
        <v>9.6273929349842753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0.77392315546740731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1.361232602171403</v>
      </c>
      <c r="FU341" s="1">
        <v>0</v>
      </c>
      <c r="FV341" s="1">
        <v>0.27871429515196111</v>
      </c>
      <c r="FW341" s="1">
        <v>0</v>
      </c>
      <c r="FX341" s="1">
        <v>2.4558839960593937</v>
      </c>
      <c r="FY341" s="1">
        <v>0</v>
      </c>
      <c r="FZ341" s="1">
        <v>0</v>
      </c>
      <c r="GA341" s="1">
        <v>0</v>
      </c>
      <c r="GB341" s="1">
        <v>1.1346020512040895</v>
      </c>
      <c r="GC341" s="1">
        <v>0</v>
      </c>
      <c r="GD341" s="1">
        <v>0</v>
      </c>
      <c r="GE341" s="1">
        <v>0</v>
      </c>
      <c r="GF341" s="1">
        <v>0</v>
      </c>
      <c r="GG341" s="1">
        <v>0</v>
      </c>
      <c r="GH341" s="1">
        <v>0.5002986840831245</v>
      </c>
      <c r="GI341" s="1">
        <v>0.72353545131347619</v>
      </c>
      <c r="GJ341" s="1">
        <v>0</v>
      </c>
      <c r="GK341" s="1">
        <v>1.4815656008156086</v>
      </c>
      <c r="GL341" s="1">
        <v>0</v>
      </c>
      <c r="GM341" s="1">
        <v>0</v>
      </c>
      <c r="GN341" s="1">
        <v>0</v>
      </c>
      <c r="GO341" s="1">
        <v>2.7553208370365243</v>
      </c>
      <c r="GP341" s="1">
        <v>0.66491722233675088</v>
      </c>
      <c r="GQ341" s="1">
        <v>0.60854526586019941</v>
      </c>
      <c r="GR341" s="1">
        <v>0.69158625400252349</v>
      </c>
      <c r="GS341" s="1">
        <v>0</v>
      </c>
      <c r="GT341" s="1">
        <v>0.81276494467680827</v>
      </c>
      <c r="GU341" s="1">
        <v>3.2758211386881064</v>
      </c>
      <c r="GV341" s="1">
        <v>0.59716687135897761</v>
      </c>
      <c r="GW341" s="1">
        <v>0</v>
      </c>
      <c r="GX341" s="1">
        <v>0.76514357634635488</v>
      </c>
      <c r="GY341" s="1">
        <v>2.183585632985857</v>
      </c>
      <c r="GZ341" s="1">
        <v>0.99715292481931239</v>
      </c>
      <c r="HA341" s="1">
        <v>0.42055559126687986</v>
      </c>
      <c r="HB341" s="1">
        <v>1.780904145105441</v>
      </c>
      <c r="HC341" s="1">
        <v>0.414185625824258</v>
      </c>
      <c r="HD341" s="1">
        <v>0</v>
      </c>
      <c r="HE341" s="1">
        <v>3.1836741437464062</v>
      </c>
      <c r="HF341" s="1">
        <v>0.54339351196622399</v>
      </c>
      <c r="HG341" s="1">
        <v>0</v>
      </c>
      <c r="HH341" s="1">
        <v>1.0446821304546126</v>
      </c>
      <c r="HI341" s="1">
        <v>0</v>
      </c>
      <c r="HJ341" s="1">
        <v>0</v>
      </c>
      <c r="HK341" s="1">
        <v>0.97864303139863307</v>
      </c>
      <c r="HL341" s="1">
        <v>1.3080237747052228</v>
      </c>
      <c r="HM341" s="1">
        <v>2.0424056557481194</v>
      </c>
      <c r="HN341" s="1">
        <v>11.37928814993891</v>
      </c>
      <c r="HO341" s="1">
        <v>0</v>
      </c>
      <c r="HP341" s="1">
        <v>0</v>
      </c>
      <c r="HQ341" s="1">
        <v>0</v>
      </c>
      <c r="HR341" s="1">
        <v>0.76306860597144777</v>
      </c>
      <c r="HS341" s="1">
        <v>0.85692313809450316</v>
      </c>
      <c r="HT341" s="1">
        <v>0</v>
      </c>
      <c r="HU341" s="1">
        <v>0</v>
      </c>
      <c r="HV341" s="1">
        <v>0</v>
      </c>
      <c r="HW341" s="1">
        <v>0</v>
      </c>
      <c r="HX341" s="1">
        <v>0.80308069253291336</v>
      </c>
      <c r="HY341" s="1">
        <v>0</v>
      </c>
      <c r="HZ341" s="1">
        <v>0.87487510908523414</v>
      </c>
      <c r="IA341" s="1">
        <v>0.9698117311115132</v>
      </c>
      <c r="IB341" s="1">
        <v>1.0452810460373967</v>
      </c>
      <c r="IC341" s="1">
        <v>0</v>
      </c>
      <c r="ID341" s="1">
        <v>0.33857362380781986</v>
      </c>
      <c r="IE341" s="1">
        <v>0</v>
      </c>
      <c r="IF341" s="1">
        <v>1.9833386946802938</v>
      </c>
      <c r="IG341" s="1">
        <v>3.7916491624996493</v>
      </c>
      <c r="IH341" s="1">
        <v>0</v>
      </c>
      <c r="II341" s="1">
        <v>0</v>
      </c>
      <c r="IJ341" s="1">
        <v>0</v>
      </c>
      <c r="IK341" s="1">
        <v>7.3517094423484624</v>
      </c>
      <c r="IL341" s="1">
        <v>4.2974343424929335</v>
      </c>
      <c r="IM341" s="1">
        <v>0</v>
      </c>
      <c r="IN341" s="1">
        <v>0.59238443590446621</v>
      </c>
      <c r="IO341" s="1">
        <v>0</v>
      </c>
      <c r="IP341" s="1">
        <v>0</v>
      </c>
      <c r="IQ341" s="1">
        <v>1.4992783024118066</v>
      </c>
      <c r="IR341" s="1">
        <v>6.5266041909810391E-2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2.9961235459637696</v>
      </c>
      <c r="IY341" s="1">
        <v>5.468859283627741</v>
      </c>
      <c r="IZ341" s="1">
        <v>0.44397332427681763</v>
      </c>
      <c r="JA341" s="1">
        <v>1.1097317989934121</v>
      </c>
      <c r="JB341" s="1">
        <v>0</v>
      </c>
      <c r="JC341" s="1">
        <v>0</v>
      </c>
      <c r="JD341" s="1">
        <v>1.5709830975572667</v>
      </c>
      <c r="JE341" s="1">
        <v>1.7703266527914554</v>
      </c>
      <c r="JF341" s="1">
        <v>1.2070620882484457</v>
      </c>
      <c r="JG341" s="1">
        <v>1.1204028800815131</v>
      </c>
      <c r="JH341" s="1">
        <v>1.2233425234549458</v>
      </c>
      <c r="JI341" s="1">
        <v>1.0834533742589698</v>
      </c>
      <c r="JJ341" s="1">
        <v>0.984286500428316</v>
      </c>
      <c r="JK341" s="1">
        <v>0.75498001892471178</v>
      </c>
      <c r="JL341" s="1">
        <v>0.50853753477304475</v>
      </c>
      <c r="JM341" s="1">
        <v>0.97629503331205936</v>
      </c>
      <c r="JN341" s="1">
        <v>1.2537991468939178</v>
      </c>
      <c r="JO341" s="1">
        <v>1.1010526263621641</v>
      </c>
      <c r="JP341" s="1">
        <v>0.44304576930091105</v>
      </c>
      <c r="JQ341" s="1">
        <v>0.7634962349410086</v>
      </c>
    </row>
    <row r="342" spans="1:277" x14ac:dyDescent="0.2">
      <c r="A342" s="1" t="s">
        <v>338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86.602150526606039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0.37913682849873748</v>
      </c>
      <c r="AD342" s="1">
        <v>0.15057816094169038</v>
      </c>
      <c r="AE342" s="1">
        <v>0</v>
      </c>
      <c r="AF342" s="1">
        <v>0.91247732267921267</v>
      </c>
      <c r="AG342" s="1">
        <v>0</v>
      </c>
      <c r="AH342" s="1">
        <v>0.27194775498895057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0.95349631254495604</v>
      </c>
      <c r="AX342" s="1">
        <v>0</v>
      </c>
      <c r="AY342" s="1">
        <v>0.1577319337381306</v>
      </c>
      <c r="AZ342" s="1">
        <v>0.90591062703073189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1.5605928219122431</v>
      </c>
      <c r="BX342" s="1">
        <v>1.6579225785094722</v>
      </c>
      <c r="BY342" s="1">
        <v>0</v>
      </c>
      <c r="BZ342" s="1">
        <v>0</v>
      </c>
      <c r="CA342" s="1">
        <v>1.5097738899636854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1.0534108030785694</v>
      </c>
      <c r="DC342" s="1">
        <v>0</v>
      </c>
      <c r="DD342" s="1">
        <v>0</v>
      </c>
      <c r="DE342" s="1">
        <v>0</v>
      </c>
      <c r="DF342" s="1">
        <v>1.0630670845159522</v>
      </c>
      <c r="DG342" s="1">
        <v>0.90311543152628682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7.8112390101854547</v>
      </c>
      <c r="DP342" s="1">
        <v>0.28078413913981071</v>
      </c>
      <c r="DQ342" s="1">
        <v>0.22613013765238313</v>
      </c>
      <c r="DR342" s="1">
        <v>0</v>
      </c>
      <c r="DS342" s="1">
        <v>5.2309096782774338</v>
      </c>
      <c r="DT342" s="1">
        <v>0.25136041311858587</v>
      </c>
      <c r="DU342" s="1">
        <v>1.9488121502018878</v>
      </c>
      <c r="DV342" s="1">
        <v>0.78908035214518102</v>
      </c>
      <c r="DW342" s="1">
        <v>0</v>
      </c>
      <c r="DX342" s="1">
        <v>0</v>
      </c>
      <c r="DY342" s="1">
        <v>1.3269910045762165</v>
      </c>
      <c r="DZ342" s="1">
        <v>0.93157472349305537</v>
      </c>
      <c r="EA342" s="1">
        <v>0.53677452338837539</v>
      </c>
      <c r="EB342" s="1">
        <v>1.1094859999235882</v>
      </c>
      <c r="EC342" s="1">
        <v>0.40951157223291312</v>
      </c>
      <c r="ED342" s="1">
        <v>1.7245446669912217</v>
      </c>
      <c r="EE342" s="1">
        <v>0.37455629606048024</v>
      </c>
      <c r="EF342" s="1">
        <v>1.1880219481024408</v>
      </c>
      <c r="EG342" s="1">
        <v>0.721293563240055</v>
      </c>
      <c r="EH342" s="1">
        <v>1.2059770188572341</v>
      </c>
      <c r="EI342" s="1">
        <v>1.9692118431921608</v>
      </c>
      <c r="EJ342" s="1">
        <v>0.41880217821868654</v>
      </c>
      <c r="EK342" s="1">
        <v>0.79794761275150439</v>
      </c>
      <c r="EL342" s="1">
        <v>1.2631832480626559</v>
      </c>
      <c r="EM342" s="1">
        <v>0.66000710745327795</v>
      </c>
      <c r="EN342" s="1">
        <v>0.89968103393417143</v>
      </c>
      <c r="EO342" s="1">
        <v>2.7475093336806116</v>
      </c>
      <c r="EP342" s="1">
        <v>2.8124189330826459</v>
      </c>
      <c r="EQ342" s="1">
        <v>0.80970366884979372</v>
      </c>
      <c r="ER342" s="1">
        <v>0</v>
      </c>
      <c r="ES342" s="1">
        <v>0.75731610188765763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5.3024243565151208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1.2439633174725711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1.6278041892481441</v>
      </c>
      <c r="FU342" s="1">
        <v>0</v>
      </c>
      <c r="FV342" s="1">
        <v>0</v>
      </c>
      <c r="FW342" s="1">
        <v>0</v>
      </c>
      <c r="FX342" s="1">
        <v>0.92868920596636739</v>
      </c>
      <c r="FY342" s="1">
        <v>0</v>
      </c>
      <c r="FZ342" s="1">
        <v>0</v>
      </c>
      <c r="GA342" s="1">
        <v>0</v>
      </c>
      <c r="GB342" s="1">
        <v>0.12548324582640902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0.6442898783649933</v>
      </c>
      <c r="GJ342" s="1">
        <v>0</v>
      </c>
      <c r="GK342" s="1">
        <v>1.3950586244825296</v>
      </c>
      <c r="GL342" s="1">
        <v>0</v>
      </c>
      <c r="GM342" s="1">
        <v>0</v>
      </c>
      <c r="GN342" s="1">
        <v>0</v>
      </c>
      <c r="GO342" s="1">
        <v>0</v>
      </c>
      <c r="GP342" s="1">
        <v>0.77088452781561634</v>
      </c>
      <c r="GQ342" s="1">
        <v>0.80924712263843779</v>
      </c>
      <c r="GR342" s="1">
        <v>0</v>
      </c>
      <c r="GS342" s="1">
        <v>0</v>
      </c>
      <c r="GT342" s="1">
        <v>0</v>
      </c>
      <c r="GU342" s="1">
        <v>0</v>
      </c>
      <c r="GV342" s="1">
        <v>1.7424330603372444</v>
      </c>
      <c r="GW342" s="1">
        <v>0</v>
      </c>
      <c r="GX342" s="1">
        <v>1.0670426396223884</v>
      </c>
      <c r="GY342" s="1">
        <v>0.773538697969683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0.35388415701411086</v>
      </c>
      <c r="HG342" s="1">
        <v>0</v>
      </c>
      <c r="HH342" s="1">
        <v>1.9788134244654978</v>
      </c>
      <c r="HI342" s="1">
        <v>0</v>
      </c>
      <c r="HJ342" s="1">
        <v>0</v>
      </c>
      <c r="HK342" s="1">
        <v>1.0980041442375268</v>
      </c>
      <c r="HL342" s="1">
        <v>0</v>
      </c>
      <c r="HM342" s="1">
        <v>2.4676127383300801</v>
      </c>
      <c r="HN342" s="1">
        <v>0.8475697212355281</v>
      </c>
      <c r="HO342" s="1">
        <v>0</v>
      </c>
      <c r="HP342" s="1">
        <v>0</v>
      </c>
      <c r="HQ342" s="1">
        <v>0</v>
      </c>
      <c r="HR342" s="1">
        <v>0</v>
      </c>
      <c r="HS342" s="1">
        <v>1.1653284756595259</v>
      </c>
      <c r="HT342" s="1">
        <v>0</v>
      </c>
      <c r="HU342" s="1">
        <v>0</v>
      </c>
      <c r="HV342" s="1">
        <v>0</v>
      </c>
      <c r="HW342" s="1">
        <v>0</v>
      </c>
      <c r="HX342" s="1">
        <v>2.832286985132574</v>
      </c>
      <c r="HY342" s="1">
        <v>0</v>
      </c>
      <c r="HZ342" s="1">
        <v>0.63692857638692368</v>
      </c>
      <c r="IA342" s="1">
        <v>1.0130881940379657</v>
      </c>
      <c r="IB342" s="1">
        <v>0.52471938142506191</v>
      </c>
      <c r="IC342" s="1">
        <v>0</v>
      </c>
      <c r="ID342" s="1">
        <v>0.699630168418786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1.3415832356880995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2.0720736350196032</v>
      </c>
      <c r="JA342" s="1">
        <v>0.76476088081925031</v>
      </c>
      <c r="JB342" s="1">
        <v>0</v>
      </c>
      <c r="JC342" s="1">
        <v>2.0908113552329746</v>
      </c>
      <c r="JD342" s="1">
        <v>0</v>
      </c>
      <c r="JE342" s="1">
        <v>0.32768886358303456</v>
      </c>
      <c r="JF342" s="1">
        <v>0.6823270614772865</v>
      </c>
      <c r="JG342" s="1">
        <v>1.0002616588800917</v>
      </c>
      <c r="JH342" s="1">
        <v>0.91401645511797247</v>
      </c>
      <c r="JI342" s="1">
        <v>9.4537643096200554</v>
      </c>
      <c r="JJ342" s="1">
        <v>0.48074077808819193</v>
      </c>
      <c r="JK342" s="1">
        <v>0.59797922894808553</v>
      </c>
      <c r="JL342" s="1">
        <v>0.97432933378360376</v>
      </c>
      <c r="JM342" s="1">
        <v>0.71998202220906515</v>
      </c>
      <c r="JN342" s="1">
        <v>0</v>
      </c>
      <c r="JO342" s="1">
        <v>0.88171629926016326</v>
      </c>
      <c r="JP342" s="1">
        <v>0.50822142614528143</v>
      </c>
      <c r="JQ342" s="1">
        <v>2.2106540790445967E-2</v>
      </c>
    </row>
    <row r="343" spans="1:277" x14ac:dyDescent="0.2">
      <c r="A343" s="1" t="s">
        <v>339</v>
      </c>
      <c r="B343" s="1">
        <v>6.8030519303641066</v>
      </c>
      <c r="C343" s="1">
        <v>14.28682719767086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2.4037155556952774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8.7245868894416407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0.6835777526264708</v>
      </c>
      <c r="AD343" s="1">
        <v>0.17029701502289007</v>
      </c>
      <c r="AE343" s="1">
        <v>11.946499611846567</v>
      </c>
      <c r="AF343" s="1">
        <v>1.7599102495554098</v>
      </c>
      <c r="AG343" s="1">
        <v>0.95127449805774666</v>
      </c>
      <c r="AH343" s="1">
        <v>1.0167444816128912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12.10150960445363</v>
      </c>
      <c r="AO343" s="1">
        <v>0</v>
      </c>
      <c r="AP343" s="1">
        <v>2.2173129238248648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3.5063359156524334</v>
      </c>
      <c r="AX343" s="1">
        <v>0</v>
      </c>
      <c r="AY343" s="1">
        <v>0</v>
      </c>
      <c r="AZ343" s="1">
        <v>3.8612367603787474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1.2860366778210515</v>
      </c>
      <c r="BL343" s="1">
        <v>0</v>
      </c>
      <c r="BM343" s="1">
        <v>0.91917702966378878</v>
      </c>
      <c r="BN343" s="1">
        <v>0</v>
      </c>
      <c r="BO343" s="1">
        <v>3.1178008538190189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0.94216390694066043</v>
      </c>
      <c r="BX343" s="1">
        <v>0</v>
      </c>
      <c r="BY343" s="1">
        <v>0</v>
      </c>
      <c r="BZ343" s="1">
        <v>0</v>
      </c>
      <c r="CA343" s="1">
        <v>2.8640816266598517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1.7612973776495631</v>
      </c>
      <c r="DC343" s="1">
        <v>0</v>
      </c>
      <c r="DD343" s="1">
        <v>0</v>
      </c>
      <c r="DE343" s="1">
        <v>1.7854071823186823</v>
      </c>
      <c r="DF343" s="1">
        <v>0.19339055018168352</v>
      </c>
      <c r="DG343" s="1">
        <v>0.99511976329282303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5.1946783951692144</v>
      </c>
      <c r="DP343" s="1">
        <v>0.21060543453703207</v>
      </c>
      <c r="DQ343" s="1">
        <v>0.90660254204818058</v>
      </c>
      <c r="DR343" s="1">
        <v>0.18879007910069451</v>
      </c>
      <c r="DS343" s="1">
        <v>0</v>
      </c>
      <c r="DT343" s="1">
        <v>7.3086129448229729</v>
      </c>
      <c r="DU343" s="1">
        <v>0</v>
      </c>
      <c r="DV343" s="1">
        <v>0</v>
      </c>
      <c r="DW343" s="1">
        <v>0</v>
      </c>
      <c r="DX343" s="1">
        <v>0</v>
      </c>
      <c r="DY343" s="1">
        <v>2.7635631855818552</v>
      </c>
      <c r="DZ343" s="1">
        <v>3.1667509323344181</v>
      </c>
      <c r="EA343" s="1">
        <v>0.74624801500114168</v>
      </c>
      <c r="EB343" s="1">
        <v>0</v>
      </c>
      <c r="EC343" s="1">
        <v>1.8862877798616435</v>
      </c>
      <c r="ED343" s="1">
        <v>2.2474521151935667</v>
      </c>
      <c r="EE343" s="1">
        <v>3.568209246854591</v>
      </c>
      <c r="EF343" s="1">
        <v>2.4308485414429022</v>
      </c>
      <c r="EG343" s="1">
        <v>1.1963458636933086</v>
      </c>
      <c r="EH343" s="1">
        <v>1.5791218323545968</v>
      </c>
      <c r="EI343" s="1">
        <v>2.0149349699405601</v>
      </c>
      <c r="EJ343" s="1">
        <v>1.9498543747268664</v>
      </c>
      <c r="EK343" s="1">
        <v>1.5230293512475011</v>
      </c>
      <c r="EL343" s="1">
        <v>1.3911090017222778</v>
      </c>
      <c r="EM343" s="1">
        <v>3.2041990202902055</v>
      </c>
      <c r="EN343" s="1">
        <v>2.5475554594871079</v>
      </c>
      <c r="EO343" s="1">
        <v>2.9982946148602463</v>
      </c>
      <c r="EP343" s="1">
        <v>1.7674700887905739</v>
      </c>
      <c r="EQ343" s="1">
        <v>1.5215320821896272</v>
      </c>
      <c r="ER343" s="1">
        <v>3.4632913596166057</v>
      </c>
      <c r="ES343" s="1">
        <v>0.98092742691891155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3.2075478108419797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1.035196783818193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0</v>
      </c>
      <c r="GI343" s="1">
        <v>4.890545241032541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5.5433381848779373</v>
      </c>
      <c r="GQ343" s="1">
        <v>0</v>
      </c>
      <c r="GR343" s="1">
        <v>1.5931235297286814</v>
      </c>
      <c r="GS343" s="1">
        <v>0</v>
      </c>
      <c r="GT343" s="1">
        <v>1.9524924752134629</v>
      </c>
      <c r="GU343" s="1">
        <v>0</v>
      </c>
      <c r="GV343" s="1">
        <v>3.9762983149787696</v>
      </c>
      <c r="GW343" s="1">
        <v>0</v>
      </c>
      <c r="GX343" s="1">
        <v>2.1007614980853178</v>
      </c>
      <c r="GY343" s="1">
        <v>2.2629227556410743</v>
      </c>
      <c r="GZ343" s="1">
        <v>2.0978077942587117</v>
      </c>
      <c r="HA343" s="1">
        <v>0</v>
      </c>
      <c r="HB343" s="1">
        <v>0</v>
      </c>
      <c r="HC343" s="1">
        <v>0</v>
      </c>
      <c r="HD343" s="1">
        <v>0</v>
      </c>
      <c r="HE343" s="1">
        <v>1.5686464890165113</v>
      </c>
      <c r="HF343" s="1">
        <v>1.6028856384351764</v>
      </c>
      <c r="HG343" s="1">
        <v>0</v>
      </c>
      <c r="HH343" s="1">
        <v>0</v>
      </c>
      <c r="HI343" s="1">
        <v>0</v>
      </c>
      <c r="HJ343" s="1">
        <v>0</v>
      </c>
      <c r="HK343" s="1">
        <v>1.5746189032229074</v>
      </c>
      <c r="HL343" s="1">
        <v>0</v>
      </c>
      <c r="HM343" s="1">
        <v>0</v>
      </c>
      <c r="HN343" s="1">
        <v>2.0872157508893556</v>
      </c>
      <c r="HO343" s="1">
        <v>0</v>
      </c>
      <c r="HP343" s="1">
        <v>0</v>
      </c>
      <c r="HQ343" s="1">
        <v>0</v>
      </c>
      <c r="HR343" s="1">
        <v>0</v>
      </c>
      <c r="HS343" s="1">
        <v>2.1903517182586749</v>
      </c>
      <c r="HT343" s="1">
        <v>0</v>
      </c>
      <c r="HU343" s="1">
        <v>0</v>
      </c>
      <c r="HV343" s="1">
        <v>0</v>
      </c>
      <c r="HW343" s="1">
        <v>1.9880919592657837</v>
      </c>
      <c r="HX343" s="1">
        <v>2.1213741155922281</v>
      </c>
      <c r="HY343" s="1">
        <v>0</v>
      </c>
      <c r="HZ343" s="1">
        <v>3.4138187540068579</v>
      </c>
      <c r="IA343" s="1">
        <v>2.2702895460002184</v>
      </c>
      <c r="IB343" s="1">
        <v>3.3678091736393627</v>
      </c>
      <c r="IC343" s="1">
        <v>0</v>
      </c>
      <c r="ID343" s="1">
        <v>2.4495356247935929</v>
      </c>
      <c r="IE343" s="1">
        <v>0</v>
      </c>
      <c r="IF343" s="1">
        <v>0</v>
      </c>
      <c r="IG343" s="1">
        <v>4.967702818109224</v>
      </c>
      <c r="IH343" s="1">
        <v>0</v>
      </c>
      <c r="II343" s="1">
        <v>0</v>
      </c>
      <c r="IJ343" s="1">
        <v>0</v>
      </c>
      <c r="IK343" s="1">
        <v>17.368062761691426</v>
      </c>
      <c r="IL343" s="1">
        <v>0</v>
      </c>
      <c r="IM343" s="1">
        <v>0</v>
      </c>
      <c r="IN343" s="1">
        <v>0.24787411301321879</v>
      </c>
      <c r="IO343" s="1">
        <v>0</v>
      </c>
      <c r="IP343" s="1">
        <v>0</v>
      </c>
      <c r="IQ343" s="1">
        <v>5.5385617984112949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2.8436284896397042</v>
      </c>
      <c r="IZ343" s="1">
        <v>1.726796327046644</v>
      </c>
      <c r="JA343" s="1">
        <v>0.9405132811126089</v>
      </c>
      <c r="JB343" s="1">
        <v>0</v>
      </c>
      <c r="JC343" s="1">
        <v>2.7697472178972857</v>
      </c>
      <c r="JD343" s="1">
        <v>0</v>
      </c>
      <c r="JE343" s="1">
        <v>2.5814349588197452</v>
      </c>
      <c r="JF343" s="1">
        <v>2.8516416919024747</v>
      </c>
      <c r="JG343" s="1">
        <v>2.2208537548765523</v>
      </c>
      <c r="JH343" s="1">
        <v>1.7993312695525179</v>
      </c>
      <c r="JI343" s="1">
        <v>1.077730680921104</v>
      </c>
      <c r="JJ343" s="1">
        <v>3.8002708465577726</v>
      </c>
      <c r="JK343" s="1">
        <v>2.1513098801983244</v>
      </c>
      <c r="JL343" s="1">
        <v>1.6000737867089263</v>
      </c>
      <c r="JM343" s="1">
        <v>2.4408600716002633</v>
      </c>
      <c r="JN343" s="1">
        <v>0</v>
      </c>
      <c r="JO343" s="1">
        <v>0.38318570267789442</v>
      </c>
      <c r="JP343" s="1">
        <v>1.1666863101695397</v>
      </c>
      <c r="JQ343" s="1">
        <v>0</v>
      </c>
    </row>
    <row r="344" spans="1:277" x14ac:dyDescent="0.2">
      <c r="A344" s="1" t="s">
        <v>340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4.489531533936705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0.79396518003111527</v>
      </c>
      <c r="AD344" s="1">
        <v>1.2368705206075803</v>
      </c>
      <c r="AE344" s="1">
        <v>0</v>
      </c>
      <c r="AF344" s="1">
        <v>0.8967157855997917</v>
      </c>
      <c r="AG344" s="1">
        <v>1.3901607855450848</v>
      </c>
      <c r="AH344" s="1">
        <v>0.37563616693724855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1.9368008346311907</v>
      </c>
      <c r="AQ344" s="1">
        <v>0</v>
      </c>
      <c r="AR344" s="1">
        <v>0</v>
      </c>
      <c r="AS344" s="1">
        <v>0</v>
      </c>
      <c r="AT344" s="1">
        <v>16.10194275413166</v>
      </c>
      <c r="AU344" s="1">
        <v>0</v>
      </c>
      <c r="AV344" s="1">
        <v>0</v>
      </c>
      <c r="AW344" s="1">
        <v>0.74661616572981271</v>
      </c>
      <c r="AX344" s="1">
        <v>0</v>
      </c>
      <c r="AY344" s="1">
        <v>0</v>
      </c>
      <c r="AZ344" s="1">
        <v>1.9855826586683158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1.1708857426149173</v>
      </c>
      <c r="BX344" s="1">
        <v>0</v>
      </c>
      <c r="BY344" s="1">
        <v>0</v>
      </c>
      <c r="BZ344" s="1">
        <v>0</v>
      </c>
      <c r="CA344" s="1">
        <v>1.977850672081062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6.4584950305982565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1.0437427434761355</v>
      </c>
      <c r="DC344" s="1">
        <v>0</v>
      </c>
      <c r="DD344" s="1">
        <v>0</v>
      </c>
      <c r="DE344" s="1">
        <v>0</v>
      </c>
      <c r="DF344" s="1">
        <v>1.1562860398008079</v>
      </c>
      <c r="DG344" s="1">
        <v>0.34836999789461143</v>
      </c>
      <c r="DH344" s="1">
        <v>0.72593035417414831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2.0838522446656271</v>
      </c>
      <c r="DP344" s="1">
        <v>12.042307391724231</v>
      </c>
      <c r="DQ344" s="1">
        <v>0.47457556179195559</v>
      </c>
      <c r="DR344" s="1">
        <v>2.3260315324739831</v>
      </c>
      <c r="DS344" s="1">
        <v>0</v>
      </c>
      <c r="DT344" s="1">
        <v>0</v>
      </c>
      <c r="DU344" s="1">
        <v>0.82839918422669689</v>
      </c>
      <c r="DV344" s="1">
        <v>0</v>
      </c>
      <c r="DW344" s="1">
        <v>0</v>
      </c>
      <c r="DX344" s="1">
        <v>0</v>
      </c>
      <c r="DY344" s="1">
        <v>1.63296956652962</v>
      </c>
      <c r="DZ344" s="1">
        <v>1.2306760977337752</v>
      </c>
      <c r="EA344" s="1">
        <v>0.48465713077287592</v>
      </c>
      <c r="EB344" s="1">
        <v>1.2000615610769501</v>
      </c>
      <c r="EC344" s="1">
        <v>0.3382340077986426</v>
      </c>
      <c r="ED344" s="1">
        <v>1.6141175951372373</v>
      </c>
      <c r="EE344" s="1">
        <v>0.17676549498461883</v>
      </c>
      <c r="EF344" s="1">
        <v>1.9748170627006958</v>
      </c>
      <c r="EG344" s="1">
        <v>1.4641550757514872</v>
      </c>
      <c r="EH344" s="1">
        <v>9.3589853550643554</v>
      </c>
      <c r="EI344" s="1">
        <v>1.6566734888884411</v>
      </c>
      <c r="EJ344" s="1">
        <v>0.72001081699845604</v>
      </c>
      <c r="EK344" s="1">
        <v>0.6755884441721004</v>
      </c>
      <c r="EL344" s="1">
        <v>0.47866832263339715</v>
      </c>
      <c r="EM344" s="1">
        <v>0.95314707347047412</v>
      </c>
      <c r="EN344" s="1">
        <v>0.94796308558747167</v>
      </c>
      <c r="EO344" s="1">
        <v>1.0718128648445431</v>
      </c>
      <c r="EP344" s="1">
        <v>2.8834566542311593</v>
      </c>
      <c r="EQ344" s="1">
        <v>2.8658627437079627</v>
      </c>
      <c r="ER344" s="1">
        <v>0</v>
      </c>
      <c r="ES344" s="1">
        <v>0.6442205444972996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4.8943062722481194</v>
      </c>
      <c r="FC344" s="1">
        <v>0</v>
      </c>
      <c r="FD344" s="1">
        <v>0</v>
      </c>
      <c r="FE344" s="1">
        <v>13.819023703957274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1.1191138420983537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1.4952417160937266</v>
      </c>
      <c r="GI344" s="1">
        <v>0.8887938922033235</v>
      </c>
      <c r="GJ344" s="1">
        <v>0</v>
      </c>
      <c r="GK344" s="1">
        <v>4.6450394716403425</v>
      </c>
      <c r="GL344" s="1">
        <v>0</v>
      </c>
      <c r="GM344" s="1">
        <v>0</v>
      </c>
      <c r="GN344" s="1">
        <v>0</v>
      </c>
      <c r="GO344" s="1">
        <v>1.7726006916280483</v>
      </c>
      <c r="GP344" s="1">
        <v>1.1983380396551451</v>
      </c>
      <c r="GQ344" s="1">
        <v>0.36751810538432567</v>
      </c>
      <c r="GR344" s="1">
        <v>2.2895221674385726</v>
      </c>
      <c r="GS344" s="1">
        <v>0</v>
      </c>
      <c r="GT344" s="1">
        <v>0</v>
      </c>
      <c r="GU344" s="1">
        <v>0</v>
      </c>
      <c r="GV344" s="1">
        <v>1.9653599014624974</v>
      </c>
      <c r="GW344" s="1">
        <v>0</v>
      </c>
      <c r="GX344" s="1">
        <v>1.6118907120982393</v>
      </c>
      <c r="GY344" s="1">
        <v>1.5493011147233979</v>
      </c>
      <c r="GZ344" s="1">
        <v>0</v>
      </c>
      <c r="HA344" s="1">
        <v>0.14528730318259195</v>
      </c>
      <c r="HB344" s="1">
        <v>0</v>
      </c>
      <c r="HC344" s="1">
        <v>1.6884979150789694</v>
      </c>
      <c r="HD344" s="1">
        <v>0</v>
      </c>
      <c r="HE344" s="1">
        <v>0</v>
      </c>
      <c r="HF344" s="1">
        <v>0.77753523525877233</v>
      </c>
      <c r="HG344" s="1">
        <v>0</v>
      </c>
      <c r="HH344" s="1">
        <v>0</v>
      </c>
      <c r="HI344" s="1">
        <v>0</v>
      </c>
      <c r="HJ344" s="1">
        <v>0</v>
      </c>
      <c r="HK344" s="1">
        <v>0.2863416701762837</v>
      </c>
      <c r="HL344" s="1">
        <v>0</v>
      </c>
      <c r="HM344" s="1">
        <v>0</v>
      </c>
      <c r="HN344" s="1">
        <v>1.4291164037900133</v>
      </c>
      <c r="HO344" s="1">
        <v>2.7106399943784858</v>
      </c>
      <c r="HP344" s="1">
        <v>0</v>
      </c>
      <c r="HQ344" s="1">
        <v>0</v>
      </c>
      <c r="HR344" s="1">
        <v>0</v>
      </c>
      <c r="HS344" s="1">
        <v>1.0893288093748186</v>
      </c>
      <c r="HT344" s="1">
        <v>0</v>
      </c>
      <c r="HU344" s="1">
        <v>0</v>
      </c>
      <c r="HV344" s="1">
        <v>0</v>
      </c>
      <c r="HW344" s="1">
        <v>0</v>
      </c>
      <c r="HX344" s="1">
        <v>0.60342094898593579</v>
      </c>
      <c r="HY344" s="1">
        <v>0</v>
      </c>
      <c r="HZ344" s="1">
        <v>1.7094563027393483</v>
      </c>
      <c r="IA344" s="1">
        <v>0.8521571578087308</v>
      </c>
      <c r="IB344" s="1">
        <v>2.4738691289834756</v>
      </c>
      <c r="IC344" s="1">
        <v>0</v>
      </c>
      <c r="ID344" s="1">
        <v>0.31826472303524833</v>
      </c>
      <c r="IE344" s="1">
        <v>0</v>
      </c>
      <c r="IF344" s="1">
        <v>0</v>
      </c>
      <c r="IG344" s="1">
        <v>1.0603403252418966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1.7301672291236645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5.3957236620625686</v>
      </c>
      <c r="IZ344" s="1">
        <v>2.0553543245503167</v>
      </c>
      <c r="JA344" s="1">
        <v>1.3352179738099217</v>
      </c>
      <c r="JB344" s="1">
        <v>0</v>
      </c>
      <c r="JC344" s="1">
        <v>0</v>
      </c>
      <c r="JD344" s="1">
        <v>0</v>
      </c>
      <c r="JE344" s="1">
        <v>1.4968651862026983</v>
      </c>
      <c r="JF344" s="1">
        <v>1.198051882658854</v>
      </c>
      <c r="JG344" s="1">
        <v>0.92433881580846844</v>
      </c>
      <c r="JH344" s="1">
        <v>1.5418509007621666</v>
      </c>
      <c r="JI344" s="1">
        <v>0.60348039002702614</v>
      </c>
      <c r="JJ344" s="1">
        <v>1.1182955826875491</v>
      </c>
      <c r="JK344" s="1">
        <v>1.4485938334978112</v>
      </c>
      <c r="JL344" s="1">
        <v>0.804004330821952</v>
      </c>
      <c r="JM344" s="1">
        <v>0.4390349794154933</v>
      </c>
      <c r="JN344" s="1">
        <v>0</v>
      </c>
      <c r="JO344" s="1">
        <v>0</v>
      </c>
      <c r="JP344" s="1">
        <v>0.3716709593115966</v>
      </c>
      <c r="JQ344" s="1">
        <v>3.8051650827041517</v>
      </c>
    </row>
    <row r="345" spans="1:277" x14ac:dyDescent="0.2">
      <c r="A345" s="1" t="s">
        <v>341</v>
      </c>
      <c r="B345" s="1">
        <v>0</v>
      </c>
      <c r="C345" s="1">
        <v>0.35059933502814178</v>
      </c>
      <c r="D345" s="1">
        <v>1.5229910029012841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1.0543820919393549</v>
      </c>
      <c r="K345" s="1">
        <v>0</v>
      </c>
      <c r="L345" s="1">
        <v>0</v>
      </c>
      <c r="M345" s="1">
        <v>0</v>
      </c>
      <c r="N345" s="1">
        <v>0</v>
      </c>
      <c r="O345" s="1">
        <v>1.4520566185442958</v>
      </c>
      <c r="P345" s="1">
        <v>1.2508404247528973</v>
      </c>
      <c r="Q345" s="1">
        <v>0.9499090411802944</v>
      </c>
      <c r="R345" s="1">
        <v>1.8187205781623437</v>
      </c>
      <c r="S345" s="1">
        <v>2.9950561424031537</v>
      </c>
      <c r="T345" s="1">
        <v>0</v>
      </c>
      <c r="U345" s="1">
        <v>1.7379484322245313</v>
      </c>
      <c r="V345" s="1">
        <v>2.8753474954970928</v>
      </c>
      <c r="W345" s="1">
        <v>0</v>
      </c>
      <c r="X345" s="1">
        <v>0</v>
      </c>
      <c r="Y345" s="1">
        <v>4.2411115958139511</v>
      </c>
      <c r="Z345" s="1">
        <v>3.8084948337794104</v>
      </c>
      <c r="AA345" s="1">
        <v>0.69538267104423657</v>
      </c>
      <c r="AB345" s="1">
        <v>1.196159133028774</v>
      </c>
      <c r="AC345" s="1">
        <v>0.2877427275673195</v>
      </c>
      <c r="AD345" s="1">
        <v>1.3727204988567776</v>
      </c>
      <c r="AE345" s="1">
        <v>0</v>
      </c>
      <c r="AF345" s="1">
        <v>0.54525750612973356</v>
      </c>
      <c r="AG345" s="1">
        <v>0.48144300133202939</v>
      </c>
      <c r="AH345" s="1">
        <v>9.6575551201510184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0.83426117281882839</v>
      </c>
      <c r="AO345" s="1">
        <v>0</v>
      </c>
      <c r="AP345" s="1">
        <v>0.98904853989359676</v>
      </c>
      <c r="AQ345" s="1">
        <v>0</v>
      </c>
      <c r="AR345" s="1">
        <v>0</v>
      </c>
      <c r="AS345" s="1">
        <v>0</v>
      </c>
      <c r="AT345" s="1">
        <v>0.26346313713215846</v>
      </c>
      <c r="AU345" s="1">
        <v>2.1985579745147739</v>
      </c>
      <c r="AV345" s="1">
        <v>0</v>
      </c>
      <c r="AW345" s="1">
        <v>0.60095258516139993</v>
      </c>
      <c r="AX345" s="1">
        <v>0</v>
      </c>
      <c r="AY345" s="1">
        <v>4.5308811650410012</v>
      </c>
      <c r="AZ345" s="1">
        <v>0.71855868375494103</v>
      </c>
      <c r="BA345" s="1">
        <v>0</v>
      </c>
      <c r="BB345" s="1">
        <v>0</v>
      </c>
      <c r="BC345" s="1">
        <v>0</v>
      </c>
      <c r="BD345" s="1">
        <v>11.82371831516719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0.5641437313893447</v>
      </c>
      <c r="BL345" s="1">
        <v>2.3646082453019419</v>
      </c>
      <c r="BM345" s="1">
        <v>0.22404896872755342</v>
      </c>
      <c r="BN345" s="1">
        <v>8.0919551818092881</v>
      </c>
      <c r="BO345" s="1">
        <v>0.70230444707386364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0.64858524313814725</v>
      </c>
      <c r="BX345" s="1">
        <v>0</v>
      </c>
      <c r="BY345" s="1">
        <v>0</v>
      </c>
      <c r="BZ345" s="1">
        <v>0</v>
      </c>
      <c r="CA345" s="1">
        <v>0.76776518799324778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0.51100060100193379</v>
      </c>
      <c r="DC345" s="1">
        <v>4.6770592636785215</v>
      </c>
      <c r="DD345" s="1">
        <v>0</v>
      </c>
      <c r="DE345" s="1">
        <v>0</v>
      </c>
      <c r="DF345" s="1">
        <v>1.6791392940897931</v>
      </c>
      <c r="DG345" s="1">
        <v>1.1216262990868404</v>
      </c>
      <c r="DH345" s="1">
        <v>0.6372757299109435</v>
      </c>
      <c r="DI345" s="1">
        <v>0.3446744279213434</v>
      </c>
      <c r="DJ345" s="1">
        <v>0</v>
      </c>
      <c r="DK345" s="1">
        <v>0</v>
      </c>
      <c r="DL345" s="1">
        <v>2.4952564080792539</v>
      </c>
      <c r="DM345" s="1">
        <v>0</v>
      </c>
      <c r="DN345" s="1">
        <v>0</v>
      </c>
      <c r="DO345" s="1">
        <v>0.64291516967415974</v>
      </c>
      <c r="DP345" s="1">
        <v>0.3339135478175837</v>
      </c>
      <c r="DQ345" s="1">
        <v>1.6569669525981832</v>
      </c>
      <c r="DR345" s="1">
        <v>0.58547633517633779</v>
      </c>
      <c r="DS345" s="1">
        <v>5.3213078393566843E-2</v>
      </c>
      <c r="DT345" s="1">
        <v>1.2366964996867846</v>
      </c>
      <c r="DU345" s="1">
        <v>1.2421719945682144</v>
      </c>
      <c r="DV345" s="1">
        <v>0.77380722916071498</v>
      </c>
      <c r="DW345" s="1">
        <v>0</v>
      </c>
      <c r="DX345" s="1">
        <v>0</v>
      </c>
      <c r="DY345" s="1">
        <v>0.66604747926005858</v>
      </c>
      <c r="DZ345" s="1">
        <v>0.56265165481175239</v>
      </c>
      <c r="EA345" s="1">
        <v>0.39033333749320709</v>
      </c>
      <c r="EB345" s="1">
        <v>0.59004625341099293</v>
      </c>
      <c r="EC345" s="1">
        <v>1.4012547870178538</v>
      </c>
      <c r="ED345" s="1">
        <v>0.68477444783896646</v>
      </c>
      <c r="EE345" s="1">
        <v>1.9496746917811898</v>
      </c>
      <c r="EF345" s="1">
        <v>0.95869458157706389</v>
      </c>
      <c r="EG345" s="1">
        <v>0.60093814340503471</v>
      </c>
      <c r="EH345" s="1">
        <v>1.0551114016602181</v>
      </c>
      <c r="EI345" s="1">
        <v>0.80279376563008209</v>
      </c>
      <c r="EJ345" s="1">
        <v>1.22007133852211</v>
      </c>
      <c r="EK345" s="1">
        <v>1.5347760541357662</v>
      </c>
      <c r="EL345" s="1">
        <v>1.53332528253574</v>
      </c>
      <c r="EM345" s="1">
        <v>1.0445789083326198</v>
      </c>
      <c r="EN345" s="1">
        <v>0.91229417809565705</v>
      </c>
      <c r="EO345" s="1">
        <v>0.55183756286553076</v>
      </c>
      <c r="EP345" s="1">
        <v>0.59925052779138022</v>
      </c>
      <c r="EQ345" s="1">
        <v>0.92167818848046168</v>
      </c>
      <c r="ER345" s="1">
        <v>1.2460043142342592</v>
      </c>
      <c r="ES345" s="1">
        <v>0.38613103729146347</v>
      </c>
      <c r="ET345" s="1">
        <v>1.2210161853333901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0.87503777101593228</v>
      </c>
      <c r="FA345" s="1">
        <v>4.3538576199483048</v>
      </c>
      <c r="FB345" s="1">
        <v>1.575913757776068</v>
      </c>
      <c r="FC345" s="1">
        <v>2.6094762988629081</v>
      </c>
      <c r="FD345" s="1">
        <v>0</v>
      </c>
      <c r="FE345" s="1">
        <v>3.2577398088151015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1.0163025667928967</v>
      </c>
      <c r="FO345" s="1">
        <v>0</v>
      </c>
      <c r="FP345" s="1">
        <v>0</v>
      </c>
      <c r="FQ345" s="1">
        <v>0</v>
      </c>
      <c r="FR345" s="1">
        <v>0</v>
      </c>
      <c r="FS345" s="1">
        <v>4.7928480285535455</v>
      </c>
      <c r="FT345" s="1">
        <v>1.3236989407062683</v>
      </c>
      <c r="FU345" s="1">
        <v>0</v>
      </c>
      <c r="FV345" s="1">
        <v>0</v>
      </c>
      <c r="FW345" s="1">
        <v>0</v>
      </c>
      <c r="FX345" s="1">
        <v>1.6787774162113496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0.22117004585319344</v>
      </c>
      <c r="GI345" s="1">
        <v>1.6494916528312382</v>
      </c>
      <c r="GJ345" s="1">
        <v>0</v>
      </c>
      <c r="GK345" s="1">
        <v>0.94626406625516768</v>
      </c>
      <c r="GL345" s="1">
        <v>0</v>
      </c>
      <c r="GM345" s="1">
        <v>0</v>
      </c>
      <c r="GN345" s="1">
        <v>6.0456691934665026</v>
      </c>
      <c r="GO345" s="1">
        <v>2.4729413917013967</v>
      </c>
      <c r="GP345" s="1">
        <v>0.82042002011887549</v>
      </c>
      <c r="GQ345" s="1">
        <v>1.7271264225712262</v>
      </c>
      <c r="GR345" s="1">
        <v>0.4994568383386816</v>
      </c>
      <c r="GS345" s="1">
        <v>0</v>
      </c>
      <c r="GT345" s="1">
        <v>0.98954469676856693</v>
      </c>
      <c r="GU345" s="1">
        <v>3.0507164695166016</v>
      </c>
      <c r="GV345" s="1">
        <v>0.38770235349998111</v>
      </c>
      <c r="GW345" s="1">
        <v>0</v>
      </c>
      <c r="GX345" s="1">
        <v>1.0386673181156858</v>
      </c>
      <c r="GY345" s="1">
        <v>0.84207676520595576</v>
      </c>
      <c r="GZ345" s="1">
        <v>1.0686857278863335</v>
      </c>
      <c r="HA345" s="1">
        <v>0.36945382550602851</v>
      </c>
      <c r="HB345" s="1">
        <v>1.6617654242708964</v>
      </c>
      <c r="HC345" s="1">
        <v>1.7901373440526642</v>
      </c>
      <c r="HD345" s="1">
        <v>0</v>
      </c>
      <c r="HE345" s="1">
        <v>0.6596749130629147</v>
      </c>
      <c r="HF345" s="1">
        <v>2.2109986617530284</v>
      </c>
      <c r="HG345" s="1">
        <v>0</v>
      </c>
      <c r="HH345" s="1">
        <v>11.11157376103705</v>
      </c>
      <c r="HI345" s="1">
        <v>0</v>
      </c>
      <c r="HJ345" s="1">
        <v>0.63628600103784971</v>
      </c>
      <c r="HK345" s="1">
        <v>0.5208115987852695</v>
      </c>
      <c r="HL345" s="1">
        <v>0</v>
      </c>
      <c r="HM345" s="1">
        <v>2.2328906308427516</v>
      </c>
      <c r="HN345" s="1">
        <v>2.5060104568172905</v>
      </c>
      <c r="HO345" s="1">
        <v>0.75559826129804741</v>
      </c>
      <c r="HP345" s="1">
        <v>10.376336018136987</v>
      </c>
      <c r="HQ345" s="1">
        <v>0</v>
      </c>
      <c r="HR345" s="1">
        <v>0</v>
      </c>
      <c r="HS345" s="1">
        <v>0.60186966410953757</v>
      </c>
      <c r="HT345" s="1">
        <v>0</v>
      </c>
      <c r="HU345" s="1">
        <v>0</v>
      </c>
      <c r="HV345" s="1">
        <v>0</v>
      </c>
      <c r="HW345" s="1">
        <v>0.59753330665209237</v>
      </c>
      <c r="HX345" s="1">
        <v>1.026044903789495</v>
      </c>
      <c r="HY345" s="1">
        <v>0</v>
      </c>
      <c r="HZ345" s="1">
        <v>0.90481773710938085</v>
      </c>
      <c r="IA345" s="1">
        <v>0.94648962145149584</v>
      </c>
      <c r="IB345" s="1">
        <v>1.0460983269097317</v>
      </c>
      <c r="IC345" s="1">
        <v>2.4433164712551623</v>
      </c>
      <c r="ID345" s="1">
        <v>0.86950273014287605</v>
      </c>
      <c r="IE345" s="1">
        <v>0</v>
      </c>
      <c r="IF345" s="1">
        <v>0</v>
      </c>
      <c r="IG345" s="1">
        <v>0.78079709504534955</v>
      </c>
      <c r="IH345" s="1">
        <v>0</v>
      </c>
      <c r="II345" s="1">
        <v>0</v>
      </c>
      <c r="IJ345" s="1">
        <v>0</v>
      </c>
      <c r="IK345" s="1">
        <v>0.25146515907754563</v>
      </c>
      <c r="IL345" s="1">
        <v>1.0022455431926074</v>
      </c>
      <c r="IM345" s="1">
        <v>3.1351845152683149</v>
      </c>
      <c r="IN345" s="1">
        <v>1.3786930934314898</v>
      </c>
      <c r="IO345" s="1">
        <v>4.7971521058385846</v>
      </c>
      <c r="IP345" s="1">
        <v>0</v>
      </c>
      <c r="IQ345" s="1">
        <v>2.1190008508284714</v>
      </c>
      <c r="IR345" s="1">
        <v>0</v>
      </c>
      <c r="IS345" s="1">
        <v>0</v>
      </c>
      <c r="IT345" s="1">
        <v>5.5777865923697023</v>
      </c>
      <c r="IU345" s="1">
        <v>0</v>
      </c>
      <c r="IV345" s="1">
        <v>0</v>
      </c>
      <c r="IW345" s="1">
        <v>0</v>
      </c>
      <c r="IX345" s="1">
        <v>0</v>
      </c>
      <c r="IY345" s="1">
        <v>4.0746803523073449</v>
      </c>
      <c r="IZ345" s="1">
        <v>0.95143422249405396</v>
      </c>
      <c r="JA345" s="1">
        <v>0.48202411648194982</v>
      </c>
      <c r="JB345" s="1">
        <v>0</v>
      </c>
      <c r="JC345" s="1">
        <v>0.61650273619831919</v>
      </c>
      <c r="JD345" s="1">
        <v>6.2572476484985762E-2</v>
      </c>
      <c r="JE345" s="1">
        <v>0.73925034228637621</v>
      </c>
      <c r="JF345" s="1">
        <v>0.91177042590649504</v>
      </c>
      <c r="JG345" s="1">
        <v>0.86072445927031893</v>
      </c>
      <c r="JH345" s="1">
        <v>0.68742107849464196</v>
      </c>
      <c r="JI345" s="1">
        <v>0.67860633214158506</v>
      </c>
      <c r="JJ345" s="1">
        <v>0.77148104877118473</v>
      </c>
      <c r="JK345" s="1">
        <v>0.65062718532671615</v>
      </c>
      <c r="JL345" s="1">
        <v>1.1191515986295468</v>
      </c>
      <c r="JM345" s="1">
        <v>0.50297200150176724</v>
      </c>
      <c r="JN345" s="1">
        <v>0.16162940185654426</v>
      </c>
      <c r="JO345" s="1">
        <v>8.2725434097425321</v>
      </c>
      <c r="JP345" s="1">
        <v>0.27123489379063542</v>
      </c>
      <c r="JQ345" s="1">
        <v>0.45015089440911582</v>
      </c>
    </row>
    <row r="346" spans="1:277" x14ac:dyDescent="0.2">
      <c r="A346" s="1" t="s">
        <v>342</v>
      </c>
      <c r="B346" s="1">
        <v>8.2288434707279645</v>
      </c>
      <c r="C346" s="1">
        <v>9.6185303262057644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4.1823842365536823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2.2408726697094212</v>
      </c>
      <c r="V346" s="1">
        <v>1.4564681075130252</v>
      </c>
      <c r="W346" s="1">
        <v>4.2415476141011998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1.4582552416302024</v>
      </c>
      <c r="AD346" s="1">
        <v>0</v>
      </c>
      <c r="AE346" s="1">
        <v>12.607196515883244</v>
      </c>
      <c r="AF346" s="1">
        <v>1.295484595680336</v>
      </c>
      <c r="AG346" s="1">
        <v>0</v>
      </c>
      <c r="AH346" s="1">
        <v>0.7268299191530514</v>
      </c>
      <c r="AI346" s="1">
        <v>0</v>
      </c>
      <c r="AJ346" s="1">
        <v>2.4479453744325053</v>
      </c>
      <c r="AK346" s="1">
        <v>0</v>
      </c>
      <c r="AL346" s="1">
        <v>0</v>
      </c>
      <c r="AM346" s="1">
        <v>0</v>
      </c>
      <c r="AN346" s="1">
        <v>1.1740602297801479</v>
      </c>
      <c r="AO346" s="1">
        <v>0</v>
      </c>
      <c r="AP346" s="1">
        <v>0.74233463580438719</v>
      </c>
      <c r="AQ346" s="1">
        <v>0.22470749437559107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1.1365853031574153</v>
      </c>
      <c r="AX346" s="1">
        <v>0</v>
      </c>
      <c r="AY346" s="1">
        <v>0.43881788545019212</v>
      </c>
      <c r="AZ346" s="1">
        <v>2.1625383160488805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0.16264096154502988</v>
      </c>
      <c r="BN346" s="1">
        <v>2.1057665057664505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1.5908282776717406</v>
      </c>
      <c r="BX346" s="1">
        <v>0</v>
      </c>
      <c r="BY346" s="1">
        <v>0</v>
      </c>
      <c r="BZ346" s="1">
        <v>0</v>
      </c>
      <c r="CA346" s="1">
        <v>1.5268404515888327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41.174450802107565</v>
      </c>
      <c r="DA346" s="1">
        <v>0</v>
      </c>
      <c r="DB346" s="1">
        <v>1.5856836444714879</v>
      </c>
      <c r="DC346" s="1">
        <v>0</v>
      </c>
      <c r="DD346" s="1">
        <v>0</v>
      </c>
      <c r="DE346" s="1">
        <v>0</v>
      </c>
      <c r="DF346" s="1">
        <v>0.89302114623815043</v>
      </c>
      <c r="DG346" s="1">
        <v>1.6681791707932321</v>
      </c>
      <c r="DH346" s="1">
        <v>1.35530045506205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0.19490820335042675</v>
      </c>
      <c r="DP346" s="1">
        <v>0.96827621761566651</v>
      </c>
      <c r="DQ346" s="1">
        <v>0.6784977784059516</v>
      </c>
      <c r="DR346" s="1">
        <v>1.0265311644511328</v>
      </c>
      <c r="DS346" s="1">
        <v>0</v>
      </c>
      <c r="DT346" s="1">
        <v>2.2836519001560345</v>
      </c>
      <c r="DU346" s="1">
        <v>0</v>
      </c>
      <c r="DV346" s="1">
        <v>0</v>
      </c>
      <c r="DW346" s="1">
        <v>0</v>
      </c>
      <c r="DX346" s="1">
        <v>0</v>
      </c>
      <c r="DY346" s="1">
        <v>1.6440061470492773</v>
      </c>
      <c r="DZ346" s="1">
        <v>0.80131789019336241</v>
      </c>
      <c r="EA346" s="1">
        <v>1.0900776160857024</v>
      </c>
      <c r="EB346" s="1">
        <v>3.1509978368743656</v>
      </c>
      <c r="EC346" s="1">
        <v>0.59034457384973282</v>
      </c>
      <c r="ED346" s="1">
        <v>1.4377947175090775</v>
      </c>
      <c r="EE346" s="1">
        <v>2.31110097707277</v>
      </c>
      <c r="EF346" s="1">
        <v>1.3740881479047702</v>
      </c>
      <c r="EG346" s="1">
        <v>1.36813460639133</v>
      </c>
      <c r="EH346" s="1">
        <v>1.6383599508322879</v>
      </c>
      <c r="EI346" s="1">
        <v>1.5655183817285148</v>
      </c>
      <c r="EJ346" s="1">
        <v>0.80102279130244058</v>
      </c>
      <c r="EK346" s="1">
        <v>0.77614794137290344</v>
      </c>
      <c r="EL346" s="1">
        <v>0.70092578965878671</v>
      </c>
      <c r="EM346" s="1">
        <v>1.5413306312804989</v>
      </c>
      <c r="EN346" s="1">
        <v>1.1122758569893034</v>
      </c>
      <c r="EO346" s="1">
        <v>1.6207718347911271</v>
      </c>
      <c r="EP346" s="1">
        <v>0.25242635904051225</v>
      </c>
      <c r="EQ346" s="1">
        <v>2.0282955828088132</v>
      </c>
      <c r="ER346" s="1">
        <v>0</v>
      </c>
      <c r="ES346" s="1">
        <v>0.41291008863037004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18.33352381165092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2.8457653821231363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0.629912285258312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1.2157060187189539</v>
      </c>
      <c r="GJ346" s="1">
        <v>0</v>
      </c>
      <c r="GK346" s="1">
        <v>3.7496102872800496</v>
      </c>
      <c r="GL346" s="1">
        <v>0</v>
      </c>
      <c r="GM346" s="1">
        <v>0</v>
      </c>
      <c r="GN346" s="1">
        <v>0</v>
      </c>
      <c r="GO346" s="1">
        <v>6.122061092247078</v>
      </c>
      <c r="GP346" s="1">
        <v>1.3461318872939954</v>
      </c>
      <c r="GQ346" s="1">
        <v>1.4025456607964966</v>
      </c>
      <c r="GR346" s="1">
        <v>1.0906095829669167</v>
      </c>
      <c r="GS346" s="1">
        <v>10.128314305442805</v>
      </c>
      <c r="GT346" s="1">
        <v>7.7074021912224637</v>
      </c>
      <c r="GU346" s="1">
        <v>0</v>
      </c>
      <c r="GV346" s="1">
        <v>2.6603449797130674</v>
      </c>
      <c r="GW346" s="1">
        <v>0</v>
      </c>
      <c r="GX346" s="1">
        <v>1.6471918642306962</v>
      </c>
      <c r="GY346" s="1">
        <v>1.8216297858075379</v>
      </c>
      <c r="GZ346" s="1">
        <v>2.1906147939957297</v>
      </c>
      <c r="HA346" s="1">
        <v>1.0648556210750442</v>
      </c>
      <c r="HB346" s="1">
        <v>0</v>
      </c>
      <c r="HC346" s="1">
        <v>1.1115085218999641</v>
      </c>
      <c r="HD346" s="1">
        <v>0</v>
      </c>
      <c r="HE346" s="1">
        <v>2.9320338118985809</v>
      </c>
      <c r="HF346" s="1">
        <v>3.9408229195244853</v>
      </c>
      <c r="HG346" s="1">
        <v>0</v>
      </c>
      <c r="HH346" s="1">
        <v>2.0329342725994399</v>
      </c>
      <c r="HI346" s="1">
        <v>0</v>
      </c>
      <c r="HJ346" s="1">
        <v>0</v>
      </c>
      <c r="HK346" s="1">
        <v>2.6178258985146798</v>
      </c>
      <c r="HL346" s="1">
        <v>1.9402775808929205</v>
      </c>
      <c r="HM346" s="1">
        <v>1.4943599587742509</v>
      </c>
      <c r="HN346" s="1">
        <v>3.8520773337298841</v>
      </c>
      <c r="HO346" s="1">
        <v>0</v>
      </c>
      <c r="HP346" s="1">
        <v>0</v>
      </c>
      <c r="HQ346" s="1">
        <v>0</v>
      </c>
      <c r="HR346" s="1">
        <v>0</v>
      </c>
      <c r="HS346" s="1">
        <v>2.0539449071884142</v>
      </c>
      <c r="HT346" s="1">
        <v>0</v>
      </c>
      <c r="HU346" s="1">
        <v>0</v>
      </c>
      <c r="HV346" s="1">
        <v>0</v>
      </c>
      <c r="HW346" s="1">
        <v>0</v>
      </c>
      <c r="HX346" s="1">
        <v>1.3595693874267081</v>
      </c>
      <c r="HY346" s="1">
        <v>0</v>
      </c>
      <c r="HZ346" s="1">
        <v>0.65561430127251763</v>
      </c>
      <c r="IA346" s="1">
        <v>2.5000807877784559</v>
      </c>
      <c r="IB346" s="1">
        <v>1.184512486532026</v>
      </c>
      <c r="IC346" s="1">
        <v>1.7572650993367995</v>
      </c>
      <c r="ID346" s="1">
        <v>2.0332193457892394</v>
      </c>
      <c r="IE346" s="1">
        <v>0</v>
      </c>
      <c r="IF346" s="1">
        <v>0</v>
      </c>
      <c r="IG346" s="1">
        <v>6.5821472260945395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1.9232031961244294</v>
      </c>
      <c r="IO346" s="1">
        <v>0</v>
      </c>
      <c r="IP346" s="1">
        <v>0</v>
      </c>
      <c r="IQ346" s="1">
        <v>1.5524622255303513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3.9411295278330214</v>
      </c>
      <c r="IX346" s="1">
        <v>2.1341648628843011</v>
      </c>
      <c r="IY346" s="1">
        <v>2.3843523475362236</v>
      </c>
      <c r="IZ346" s="1">
        <v>1.6442489479911371</v>
      </c>
      <c r="JA346" s="1">
        <v>1.6989113662128055</v>
      </c>
      <c r="JB346" s="1">
        <v>23.57611466645179</v>
      </c>
      <c r="JC346" s="1">
        <v>8.9772696270749588</v>
      </c>
      <c r="JD346" s="1">
        <v>0</v>
      </c>
      <c r="JE346" s="1">
        <v>1.9619012084465877</v>
      </c>
      <c r="JF346" s="1">
        <v>1.923611005894597</v>
      </c>
      <c r="JG346" s="1">
        <v>1.6605409346584308</v>
      </c>
      <c r="JH346" s="1">
        <v>2.1683610988471451</v>
      </c>
      <c r="JI346" s="1">
        <v>0.97729331263503261</v>
      </c>
      <c r="JJ346" s="1">
        <v>1.8745712864857254</v>
      </c>
      <c r="JK346" s="1">
        <v>1.2092154363269443</v>
      </c>
      <c r="JL346" s="1">
        <v>2.7952975160398719</v>
      </c>
      <c r="JM346" s="1">
        <v>2.0669584472546876</v>
      </c>
      <c r="JN346" s="1">
        <v>0</v>
      </c>
      <c r="JO346" s="1">
        <v>1.9006241101252819</v>
      </c>
      <c r="JP346" s="1">
        <v>0.38026650928186823</v>
      </c>
      <c r="JQ346" s="1">
        <v>6.2519266598451653</v>
      </c>
    </row>
    <row r="347" spans="1:277" x14ac:dyDescent="0.2">
      <c r="A347" s="1" t="s">
        <v>343</v>
      </c>
      <c r="B347" s="1">
        <v>0</v>
      </c>
      <c r="C347" s="1">
        <v>1.7417108392966694</v>
      </c>
      <c r="D347" s="1">
        <v>1.4048934906645807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1.0349138459209652</v>
      </c>
      <c r="P347" s="1">
        <v>1.5793165306454529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1.430421764029725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2.5574640972531069</v>
      </c>
      <c r="AC347" s="1">
        <v>0.34280050126107164</v>
      </c>
      <c r="AD347" s="1">
        <v>0.46058174377571026</v>
      </c>
      <c r="AE347" s="1">
        <v>2.1193668473710821</v>
      </c>
      <c r="AF347" s="1">
        <v>0.79113908991882576</v>
      </c>
      <c r="AG347" s="1">
        <v>0.59677848091594043</v>
      </c>
      <c r="AH347" s="1">
        <v>0.27692493952653507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0.302425503819505</v>
      </c>
      <c r="AO347" s="1">
        <v>0</v>
      </c>
      <c r="AP347" s="1">
        <v>1.5870664959813565</v>
      </c>
      <c r="AQ347" s="1">
        <v>11.21405200995458</v>
      </c>
      <c r="AR347" s="1">
        <v>0</v>
      </c>
      <c r="AS347" s="1">
        <v>0</v>
      </c>
      <c r="AT347" s="1">
        <v>1.7569609728937436</v>
      </c>
      <c r="AU347" s="1">
        <v>0</v>
      </c>
      <c r="AV347" s="1">
        <v>0</v>
      </c>
      <c r="AW347" s="1">
        <v>0.57444233133393596</v>
      </c>
      <c r="AX347" s="1">
        <v>0</v>
      </c>
      <c r="AY347" s="1">
        <v>0.21383994880689872</v>
      </c>
      <c r="AZ347" s="1">
        <v>1.3076215921664698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0.49003239215424299</v>
      </c>
      <c r="BJ347" s="1">
        <v>0</v>
      </c>
      <c r="BK347" s="1">
        <v>2.5071854777819813</v>
      </c>
      <c r="BL347" s="1">
        <v>0</v>
      </c>
      <c r="BM347" s="1">
        <v>0.18941064082109629</v>
      </c>
      <c r="BN347" s="1">
        <v>0.69928547665468321</v>
      </c>
      <c r="BO347" s="1">
        <v>0.75096782744625201</v>
      </c>
      <c r="BP347" s="1">
        <v>0</v>
      </c>
      <c r="BQ347" s="1">
        <v>3.6167061457697178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0.85830176673112957</v>
      </c>
      <c r="BX347" s="1">
        <v>0</v>
      </c>
      <c r="BY347" s="1">
        <v>0</v>
      </c>
      <c r="BZ347" s="1">
        <v>0</v>
      </c>
      <c r="CA347" s="1">
        <v>4.8150688856882367</v>
      </c>
      <c r="CB347" s="1">
        <v>17.297811098549214</v>
      </c>
      <c r="CC347" s="1">
        <v>2.6494199653952917</v>
      </c>
      <c r="CD347" s="1">
        <v>0</v>
      </c>
      <c r="CE347" s="1">
        <v>0</v>
      </c>
      <c r="CF347" s="1">
        <v>0</v>
      </c>
      <c r="CG347" s="1">
        <v>8.6924802968843302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4.9046199315394006</v>
      </c>
      <c r="CN347" s="1">
        <v>9.15699162615822</v>
      </c>
      <c r="CO347" s="1">
        <v>5.1243506387976723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2.0009110520887932</v>
      </c>
      <c r="CW347" s="1">
        <v>1.0802775680146435</v>
      </c>
      <c r="CX347" s="1">
        <v>0</v>
      </c>
      <c r="CY347" s="1">
        <v>0</v>
      </c>
      <c r="CZ347" s="1">
        <v>0</v>
      </c>
      <c r="DA347" s="1">
        <v>0</v>
      </c>
      <c r="DB347" s="1">
        <v>0.72835296689661455</v>
      </c>
      <c r="DC347" s="1">
        <v>0</v>
      </c>
      <c r="DD347" s="1">
        <v>0</v>
      </c>
      <c r="DE347" s="1">
        <v>0.80364060434462148</v>
      </c>
      <c r="DF347" s="1">
        <v>2.3954337405913635</v>
      </c>
      <c r="DG347" s="1">
        <v>0.92787481353003165</v>
      </c>
      <c r="DH347" s="1">
        <v>0.80736079415538675</v>
      </c>
      <c r="DI347" s="1">
        <v>4.6437655383066794</v>
      </c>
      <c r="DJ347" s="1">
        <v>0.78643316275313624</v>
      </c>
      <c r="DK347" s="1">
        <v>1.0848986449214344</v>
      </c>
      <c r="DL347" s="1">
        <v>1.0305591676275692</v>
      </c>
      <c r="DM347" s="1">
        <v>1.7933231956115951</v>
      </c>
      <c r="DN347" s="1">
        <v>25.457665154904003</v>
      </c>
      <c r="DO347" s="1">
        <v>0.77374673982652309</v>
      </c>
      <c r="DP347" s="1">
        <v>0.44923478496701863</v>
      </c>
      <c r="DQ347" s="1">
        <v>0.57563866995029589</v>
      </c>
      <c r="DR347" s="1">
        <v>0.77590617980563159</v>
      </c>
      <c r="DS347" s="1">
        <v>1.4775338621353802</v>
      </c>
      <c r="DT347" s="1">
        <v>1.1187956167607573</v>
      </c>
      <c r="DU347" s="1">
        <v>1.5487361863869697</v>
      </c>
      <c r="DV347" s="1">
        <v>0.82770827749811759</v>
      </c>
      <c r="DW347" s="1">
        <v>0</v>
      </c>
      <c r="DX347" s="1">
        <v>0</v>
      </c>
      <c r="DY347" s="1">
        <v>2.1777015807787841</v>
      </c>
      <c r="DZ347" s="1">
        <v>0.46425666044073383</v>
      </c>
      <c r="EA347" s="1">
        <v>0.29161936213437928</v>
      </c>
      <c r="EB347" s="1">
        <v>1.5925511184596572</v>
      </c>
      <c r="EC347" s="1">
        <v>1.0916494671597539</v>
      </c>
      <c r="ED347" s="1">
        <v>0.65220865384313564</v>
      </c>
      <c r="EE347" s="1">
        <v>0.76120360417650257</v>
      </c>
      <c r="EF347" s="1">
        <v>0.72949995551046798</v>
      </c>
      <c r="EG347" s="1">
        <v>1.2353560624567348</v>
      </c>
      <c r="EH347" s="1">
        <v>0.92546203058085108</v>
      </c>
      <c r="EI347" s="1">
        <v>1.0429439754498591</v>
      </c>
      <c r="EJ347" s="1">
        <v>0.66449857860191752</v>
      </c>
      <c r="EK347" s="1">
        <v>0.69221928460267002</v>
      </c>
      <c r="EL347" s="1">
        <v>0.42951412561973035</v>
      </c>
      <c r="EM347" s="1">
        <v>0.96197708600619491</v>
      </c>
      <c r="EN347" s="1">
        <v>0.56206542671674675</v>
      </c>
      <c r="EO347" s="1">
        <v>0.87317226197397613</v>
      </c>
      <c r="EP347" s="1">
        <v>1.6554968418331826</v>
      </c>
      <c r="EQ347" s="1">
        <v>0.79402399116677957</v>
      </c>
      <c r="ER347" s="1">
        <v>0.30083634190941949</v>
      </c>
      <c r="ES347" s="1">
        <v>0.62777677613566762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1.4206438872795009</v>
      </c>
      <c r="FA347" s="1">
        <v>0.34452950164406065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0.80524560697643421</v>
      </c>
      <c r="FO347" s="1">
        <v>0.46514117353069517</v>
      </c>
      <c r="FP347" s="1">
        <v>0</v>
      </c>
      <c r="FQ347" s="1">
        <v>1.6446791465520656</v>
      </c>
      <c r="FR347" s="1">
        <v>0</v>
      </c>
      <c r="FS347" s="1">
        <v>0</v>
      </c>
      <c r="FT347" s="1">
        <v>2.0682721655554102</v>
      </c>
      <c r="FU347" s="1">
        <v>0</v>
      </c>
      <c r="FV347" s="1">
        <v>0</v>
      </c>
      <c r="FW347" s="1">
        <v>0</v>
      </c>
      <c r="FX347" s="1">
        <v>10.130575641070326</v>
      </c>
      <c r="FY347" s="1">
        <v>0</v>
      </c>
      <c r="FZ347" s="1">
        <v>0</v>
      </c>
      <c r="GA347" s="1">
        <v>0</v>
      </c>
      <c r="GB347" s="1">
        <v>0.12007393288326683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0.49081496906929467</v>
      </c>
      <c r="GI347" s="1">
        <v>0.76846953235332649</v>
      </c>
      <c r="GJ347" s="1">
        <v>0</v>
      </c>
      <c r="GK347" s="1">
        <v>1.1523982541784299</v>
      </c>
      <c r="GL347" s="1">
        <v>0</v>
      </c>
      <c r="GM347" s="1">
        <v>0</v>
      </c>
      <c r="GN347" s="1">
        <v>0</v>
      </c>
      <c r="GO347" s="1">
        <v>2.0321472746507965</v>
      </c>
      <c r="GP347" s="1">
        <v>0.80595548946666917</v>
      </c>
      <c r="GQ347" s="1">
        <v>0.99569953623650675</v>
      </c>
      <c r="GR347" s="1">
        <v>0.29539693856105964</v>
      </c>
      <c r="GS347" s="1">
        <v>0.94713136960358302</v>
      </c>
      <c r="GT347" s="1">
        <v>0.44043962720632301</v>
      </c>
      <c r="GU347" s="1">
        <v>0.63224160895532666</v>
      </c>
      <c r="GV347" s="1">
        <v>0.71032803889054297</v>
      </c>
      <c r="GW347" s="1">
        <v>0</v>
      </c>
      <c r="GX347" s="1">
        <v>0.8385492531859885</v>
      </c>
      <c r="GY347" s="1">
        <v>0.85556077721794288</v>
      </c>
      <c r="GZ347" s="1">
        <v>1.1552272566129342</v>
      </c>
      <c r="HA347" s="1">
        <v>0.51491311760688674</v>
      </c>
      <c r="HB347" s="1">
        <v>5.3017739161281412</v>
      </c>
      <c r="HC347" s="1">
        <v>9.7590681740832235</v>
      </c>
      <c r="HD347" s="1">
        <v>0</v>
      </c>
      <c r="HE347" s="1">
        <v>0.81910487884115057</v>
      </c>
      <c r="HF347" s="1">
        <v>1.7761318873423053</v>
      </c>
      <c r="HG347" s="1">
        <v>0</v>
      </c>
      <c r="HH347" s="1">
        <v>1.2232353899026231</v>
      </c>
      <c r="HI347" s="1">
        <v>0</v>
      </c>
      <c r="HJ347" s="1">
        <v>0</v>
      </c>
      <c r="HK347" s="1">
        <v>1.2949759299627785</v>
      </c>
      <c r="HL347" s="1">
        <v>0.52639022014406223</v>
      </c>
      <c r="HM347" s="1">
        <v>2.409299676687978</v>
      </c>
      <c r="HN347" s="1">
        <v>1.5935815735570338</v>
      </c>
      <c r="HO347" s="1">
        <v>1.155316611990588</v>
      </c>
      <c r="HP347" s="1">
        <v>0</v>
      </c>
      <c r="HQ347" s="1">
        <v>0</v>
      </c>
      <c r="HR347" s="1">
        <v>3.9445123040515706</v>
      </c>
      <c r="HS347" s="1">
        <v>0.95782979012697733</v>
      </c>
      <c r="HT347" s="1">
        <v>0</v>
      </c>
      <c r="HU347" s="1">
        <v>3.7613398401693997E-2</v>
      </c>
      <c r="HV347" s="1">
        <v>0</v>
      </c>
      <c r="HW347" s="1">
        <v>1.757851937518943</v>
      </c>
      <c r="HX347" s="1">
        <v>0.7713520009611452</v>
      </c>
      <c r="HY347" s="1">
        <v>0</v>
      </c>
      <c r="HZ347" s="1">
        <v>1.3730161804913161</v>
      </c>
      <c r="IA347" s="1">
        <v>1.0237319676640426</v>
      </c>
      <c r="IB347" s="1">
        <v>0.85499967806933508</v>
      </c>
      <c r="IC347" s="1">
        <v>0.55789318889477213</v>
      </c>
      <c r="ID347" s="1">
        <v>0.78446630271962026</v>
      </c>
      <c r="IE347" s="1">
        <v>0</v>
      </c>
      <c r="IF347" s="1">
        <v>0</v>
      </c>
      <c r="IG347" s="1">
        <v>1.1474297912113733</v>
      </c>
      <c r="IH347" s="1">
        <v>0</v>
      </c>
      <c r="II347" s="1">
        <v>4.1142533024925978</v>
      </c>
      <c r="IJ347" s="1">
        <v>8.1036074561761922</v>
      </c>
      <c r="IK347" s="1">
        <v>16.183031323868569</v>
      </c>
      <c r="IL347" s="1">
        <v>0</v>
      </c>
      <c r="IM347" s="1">
        <v>1.3775215871178523</v>
      </c>
      <c r="IN347" s="1">
        <v>1.2843237773328433</v>
      </c>
      <c r="IO347" s="1">
        <v>8.2326123187180002E-3</v>
      </c>
      <c r="IP347" s="1">
        <v>0</v>
      </c>
      <c r="IQ347" s="1">
        <v>1.5360008658314606</v>
      </c>
      <c r="IR347" s="1">
        <v>2.3250642224800639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0.54846240297905335</v>
      </c>
      <c r="IY347" s="1">
        <v>4.3956646903344589</v>
      </c>
      <c r="IZ347" s="1">
        <v>0.87341793571960613</v>
      </c>
      <c r="JA347" s="1">
        <v>0.86494150672380776</v>
      </c>
      <c r="JB347" s="1">
        <v>0</v>
      </c>
      <c r="JC347" s="1">
        <v>0.65485651737810757</v>
      </c>
      <c r="JD347" s="1">
        <v>1.9680301752134979</v>
      </c>
      <c r="JE347" s="1">
        <v>0.80702198535514746</v>
      </c>
      <c r="JF347" s="1">
        <v>0.99180742950629963</v>
      </c>
      <c r="JG347" s="1">
        <v>0.71690676567051836</v>
      </c>
      <c r="JH347" s="1">
        <v>0.66615824986435235</v>
      </c>
      <c r="JI347" s="1">
        <v>0.84007644763357636</v>
      </c>
      <c r="JJ347" s="1">
        <v>0.8825602103667286</v>
      </c>
      <c r="JK347" s="1">
        <v>0.73394019319012394</v>
      </c>
      <c r="JL347" s="1">
        <v>0.89840124683279399</v>
      </c>
      <c r="JM347" s="1">
        <v>0.98041533355254162</v>
      </c>
      <c r="JN347" s="1">
        <v>1.1237731654285397</v>
      </c>
      <c r="JO347" s="1">
        <v>4.3146442026005341</v>
      </c>
      <c r="JP347" s="1">
        <v>1.2956548187682089</v>
      </c>
      <c r="JQ347" s="1">
        <v>0.66022139290438009</v>
      </c>
    </row>
    <row r="348" spans="1:277" x14ac:dyDescent="0.2">
      <c r="A348" s="1" t="s">
        <v>344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3.611745403327995</v>
      </c>
      <c r="AG348" s="1">
        <v>0</v>
      </c>
      <c r="AH348" s="1">
        <v>1.816864561745767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1.2778664655950547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1.8069267526512576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5.1462714947860713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2.0615431281370964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1.4534784885650696</v>
      </c>
      <c r="DQ348" s="1">
        <v>3.7758296224741708</v>
      </c>
      <c r="DR348" s="1">
        <v>0</v>
      </c>
      <c r="DS348" s="1">
        <v>0</v>
      </c>
      <c r="DT348" s="1">
        <v>4.0246693010523256</v>
      </c>
      <c r="DU348" s="1">
        <v>0</v>
      </c>
      <c r="DV348" s="1">
        <v>0</v>
      </c>
      <c r="DW348" s="1">
        <v>0</v>
      </c>
      <c r="DX348" s="1">
        <v>0</v>
      </c>
      <c r="DY348" s="1">
        <v>4.0810130769374293</v>
      </c>
      <c r="DZ348" s="1">
        <v>4.0488084144008445</v>
      </c>
      <c r="EA348" s="1">
        <v>1.4369748186687392</v>
      </c>
      <c r="EB348" s="1">
        <v>0</v>
      </c>
      <c r="EC348" s="1">
        <v>0.8381544681066817</v>
      </c>
      <c r="ED348" s="1">
        <v>3.2246409843803709</v>
      </c>
      <c r="EE348" s="1">
        <v>1.0098757195525307</v>
      </c>
      <c r="EF348" s="1">
        <v>1.7648196162622642</v>
      </c>
      <c r="EG348" s="1">
        <v>6.2803834891255041</v>
      </c>
      <c r="EH348" s="1">
        <v>2.8262172474737408</v>
      </c>
      <c r="EI348" s="1">
        <v>9.6052861972057375</v>
      </c>
      <c r="EJ348" s="1">
        <v>4.3544102334579415</v>
      </c>
      <c r="EK348" s="1">
        <v>1.5776332969291396</v>
      </c>
      <c r="EL348" s="1">
        <v>1.4749356309257864</v>
      </c>
      <c r="EM348" s="1">
        <v>7.4043719129058836</v>
      </c>
      <c r="EN348" s="1">
        <v>4.057326773247425</v>
      </c>
      <c r="EO348" s="1">
        <v>3.9485525667925852</v>
      </c>
      <c r="EP348" s="1">
        <v>0</v>
      </c>
      <c r="EQ348" s="1">
        <v>1.9941078679670767</v>
      </c>
      <c r="ER348" s="1">
        <v>0</v>
      </c>
      <c r="ES348" s="1">
        <v>2.1963431745670992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4.8785528429039093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8.4510010167359688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9.487645312895479</v>
      </c>
      <c r="GL348" s="1">
        <v>0</v>
      </c>
      <c r="GM348" s="1">
        <v>0</v>
      </c>
      <c r="GN348" s="1">
        <v>0</v>
      </c>
      <c r="GO348" s="1">
        <v>0</v>
      </c>
      <c r="GP348" s="1">
        <v>0.60544652139404476</v>
      </c>
      <c r="GQ348" s="1">
        <v>0</v>
      </c>
      <c r="GR348" s="1">
        <v>0</v>
      </c>
      <c r="GS348" s="1">
        <v>0</v>
      </c>
      <c r="GT348" s="1">
        <v>3.5219724580006089</v>
      </c>
      <c r="GU348" s="1">
        <v>0</v>
      </c>
      <c r="GV348" s="1">
        <v>0</v>
      </c>
      <c r="GW348" s="1">
        <v>0</v>
      </c>
      <c r="GX348" s="1">
        <v>5.1640212553986276</v>
      </c>
      <c r="GY348" s="1">
        <v>4.5071511031650804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1.0268995001625274</v>
      </c>
      <c r="HG348" s="1">
        <v>0</v>
      </c>
      <c r="HH348" s="1">
        <v>0</v>
      </c>
      <c r="HI348" s="1">
        <v>0</v>
      </c>
      <c r="HJ348" s="1">
        <v>0</v>
      </c>
      <c r="HK348" s="1">
        <v>3.1065479748821763</v>
      </c>
      <c r="HL348" s="1">
        <v>0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2.0453703874899487</v>
      </c>
      <c r="IA348" s="1">
        <v>1.891627663188634</v>
      </c>
      <c r="IB348" s="1">
        <v>0</v>
      </c>
      <c r="IC348" s="1">
        <v>0</v>
      </c>
      <c r="ID348" s="1">
        <v>4.6756305552612449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7.3594026285044709</v>
      </c>
      <c r="JA348" s="1">
        <v>15.70289192793528</v>
      </c>
      <c r="JB348" s="1">
        <v>0</v>
      </c>
      <c r="JC348" s="1">
        <v>7.109324258251891</v>
      </c>
      <c r="JD348" s="1">
        <v>0</v>
      </c>
      <c r="JE348" s="1">
        <v>6.6173970905996775</v>
      </c>
      <c r="JF348" s="1">
        <v>5.6498505239702501</v>
      </c>
      <c r="JG348" s="1">
        <v>3.7986158401950143</v>
      </c>
      <c r="JH348" s="1">
        <v>2.1883603620078125</v>
      </c>
      <c r="JI348" s="1">
        <v>3.4889447737017862</v>
      </c>
      <c r="JJ348" s="1">
        <v>2.9502907707231727</v>
      </c>
      <c r="JK348" s="1">
        <v>6.7619147996068607</v>
      </c>
      <c r="JL348" s="1">
        <v>4.8714618749611196</v>
      </c>
      <c r="JM348" s="1">
        <v>3.2523579768396549</v>
      </c>
      <c r="JN348" s="1">
        <v>0</v>
      </c>
      <c r="JO348" s="1">
        <v>0</v>
      </c>
      <c r="JP348" s="1">
        <v>0</v>
      </c>
      <c r="JQ348" s="1">
        <v>0</v>
      </c>
    </row>
    <row r="349" spans="1:277" x14ac:dyDescent="0.2">
      <c r="A349" s="1" t="s">
        <v>345</v>
      </c>
      <c r="B349" s="1">
        <v>0</v>
      </c>
      <c r="C349" s="1">
        <v>9.0642722513647396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1.2613625892851728</v>
      </c>
      <c r="AD349" s="1">
        <v>0</v>
      </c>
      <c r="AE349" s="1">
        <v>0</v>
      </c>
      <c r="AF349" s="1">
        <v>2.8568421896579244</v>
      </c>
      <c r="AG349" s="1">
        <v>3.5899789573029026</v>
      </c>
      <c r="AH349" s="1">
        <v>0.89435886503778017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0.96587702428835376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4.7909992700646882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2.8353802415895877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1.2587076340615984</v>
      </c>
      <c r="DC349" s="1">
        <v>0</v>
      </c>
      <c r="DD349" s="1">
        <v>0</v>
      </c>
      <c r="DE349" s="1">
        <v>0</v>
      </c>
      <c r="DF349" s="1">
        <v>0</v>
      </c>
      <c r="DG349" s="1">
        <v>0.45733981360239262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7.2358580096953018</v>
      </c>
      <c r="DP349" s="1">
        <v>1.0617116496922192</v>
      </c>
      <c r="DQ349" s="1">
        <v>4.3950007378439393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1.9686524130984757</v>
      </c>
      <c r="DZ349" s="1">
        <v>5.9831478699273504</v>
      </c>
      <c r="EA349" s="1">
        <v>0.8922557326484214</v>
      </c>
      <c r="EB349" s="1">
        <v>0</v>
      </c>
      <c r="EC349" s="1">
        <v>0.29839068055567081</v>
      </c>
      <c r="ED349" s="1">
        <v>5.8525783264379543</v>
      </c>
      <c r="EE349" s="1">
        <v>1.6186710304025027</v>
      </c>
      <c r="EF349" s="1">
        <v>3.8186450378095627</v>
      </c>
      <c r="EG349" s="1">
        <v>4.6022053973595334</v>
      </c>
      <c r="EH349" s="1">
        <v>14.949507294682817</v>
      </c>
      <c r="EI349" s="1">
        <v>4.4219398441962259</v>
      </c>
      <c r="EJ349" s="1">
        <v>5.4925838780913931</v>
      </c>
      <c r="EK349" s="1">
        <v>2.4128333172596501</v>
      </c>
      <c r="EL349" s="1">
        <v>0</v>
      </c>
      <c r="EM349" s="1">
        <v>7.161147754327601</v>
      </c>
      <c r="EN349" s="1">
        <v>3.9831354542190662</v>
      </c>
      <c r="EO349" s="1">
        <v>3.5486106247911913</v>
      </c>
      <c r="EP349" s="1">
        <v>0</v>
      </c>
      <c r="EQ349" s="1">
        <v>1.9638010412761664</v>
      </c>
      <c r="ER349" s="1">
        <v>0</v>
      </c>
      <c r="ES349" s="1">
        <v>2.222851231563765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2.6587517507314429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0</v>
      </c>
      <c r="GI349" s="1">
        <v>3.190650569114172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0.5183332568143485</v>
      </c>
      <c r="GQ349" s="1">
        <v>0</v>
      </c>
      <c r="GR349" s="1">
        <v>0</v>
      </c>
      <c r="GS349" s="1">
        <v>0</v>
      </c>
      <c r="GT349" s="1">
        <v>2.1483453161904587</v>
      </c>
      <c r="GU349" s="1">
        <v>0</v>
      </c>
      <c r="GV349" s="1">
        <v>0</v>
      </c>
      <c r="GW349" s="1">
        <v>0</v>
      </c>
      <c r="GX349" s="1">
        <v>0</v>
      </c>
      <c r="GY349" s="1">
        <v>11.08522647201316</v>
      </c>
      <c r="GZ349" s="1">
        <v>0</v>
      </c>
      <c r="HA349" s="1">
        <v>0</v>
      </c>
      <c r="HB349" s="1">
        <v>0</v>
      </c>
      <c r="HC349" s="1">
        <v>0</v>
      </c>
      <c r="HD349" s="1">
        <v>0</v>
      </c>
      <c r="HE349" s="1">
        <v>0</v>
      </c>
      <c r="HF349" s="1">
        <v>4.4331007422045525</v>
      </c>
      <c r="HG349" s="1">
        <v>0</v>
      </c>
      <c r="HH349" s="1">
        <v>0</v>
      </c>
      <c r="HI349" s="1">
        <v>0</v>
      </c>
      <c r="HJ349" s="1">
        <v>0</v>
      </c>
      <c r="HK349" s="1">
        <v>3.0963802190775742</v>
      </c>
      <c r="HL349" s="1">
        <v>0</v>
      </c>
      <c r="HM349" s="1">
        <v>0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0</v>
      </c>
      <c r="HW349" s="1">
        <v>0</v>
      </c>
      <c r="HX349" s="1">
        <v>0</v>
      </c>
      <c r="HY349" s="1">
        <v>0</v>
      </c>
      <c r="HZ349" s="1">
        <v>3.3261464511284848</v>
      </c>
      <c r="IA349" s="1">
        <v>0.44381041255799458</v>
      </c>
      <c r="IB349" s="1">
        <v>1.6350293579554969</v>
      </c>
      <c r="IC349" s="1">
        <v>0</v>
      </c>
      <c r="ID349" s="1">
        <v>6.9003173059264515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5.0143608068166055</v>
      </c>
      <c r="JA349" s="1">
        <v>6.6065913988490781</v>
      </c>
      <c r="JB349" s="1">
        <v>0</v>
      </c>
      <c r="JC349" s="1">
        <v>0</v>
      </c>
      <c r="JD349" s="1">
        <v>0</v>
      </c>
      <c r="JE349" s="1">
        <v>7.9385506019441943</v>
      </c>
      <c r="JF349" s="1">
        <v>5.2174924655234438</v>
      </c>
      <c r="JG349" s="1">
        <v>4.26251914248805</v>
      </c>
      <c r="JH349" s="1">
        <v>4.7741206523872686</v>
      </c>
      <c r="JI349" s="1">
        <v>3.2016514967981324</v>
      </c>
      <c r="JJ349" s="1">
        <v>3.2564646467024914</v>
      </c>
      <c r="JK349" s="1">
        <v>2.8578568728620288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1.3293800943804701</v>
      </c>
    </row>
    <row r="350" spans="1:277" x14ac:dyDescent="0.2">
      <c r="A350" s="1" t="s">
        <v>346</v>
      </c>
      <c r="B350" s="1">
        <v>5.8393249954502506</v>
      </c>
      <c r="C350" s="1">
        <v>2.2434202477370335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0.88729524922481484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2.3259709878763077</v>
      </c>
      <c r="AD350" s="1">
        <v>0</v>
      </c>
      <c r="AE350" s="1">
        <v>0</v>
      </c>
      <c r="AF350" s="1">
        <v>1.7218977849324528</v>
      </c>
      <c r="AG350" s="1">
        <v>0.55322800904081826</v>
      </c>
      <c r="AH350" s="1">
        <v>4.4414547030080609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2.7594747602168206</v>
      </c>
      <c r="AO350" s="1">
        <v>0</v>
      </c>
      <c r="AP350" s="1">
        <v>1.7245100617799078</v>
      </c>
      <c r="AQ350" s="1">
        <v>0</v>
      </c>
      <c r="AR350" s="1">
        <v>0</v>
      </c>
      <c r="AS350" s="1">
        <v>0</v>
      </c>
      <c r="AT350" s="1">
        <v>2.9501245841293118</v>
      </c>
      <c r="AU350" s="1">
        <v>0</v>
      </c>
      <c r="AV350" s="1">
        <v>0</v>
      </c>
      <c r="AW350" s="1">
        <v>1.2554006931619319</v>
      </c>
      <c r="AX350" s="1">
        <v>0</v>
      </c>
      <c r="AY350" s="1">
        <v>2.505676134582131</v>
      </c>
      <c r="AZ350" s="1">
        <v>0.48311527946380506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11.871871060400824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0.22030889640435258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2.3317866267352576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1.3453654763834337</v>
      </c>
      <c r="DC350" s="1">
        <v>0</v>
      </c>
      <c r="DD350" s="1">
        <v>0</v>
      </c>
      <c r="DE350" s="1">
        <v>0</v>
      </c>
      <c r="DF350" s="1">
        <v>1.3133238382627612</v>
      </c>
      <c r="DG350" s="1">
        <v>2.6089695222787381</v>
      </c>
      <c r="DH350" s="1">
        <v>0.43941058700435348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1.4262486736708333</v>
      </c>
      <c r="DP350" s="1">
        <v>4.4983481060435118</v>
      </c>
      <c r="DQ350" s="1">
        <v>0.82936118690912686</v>
      </c>
      <c r="DR350" s="1">
        <v>1.4880109694987058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1.6287512047399932</v>
      </c>
      <c r="DZ350" s="1">
        <v>2.0485386042961617</v>
      </c>
      <c r="EA350" s="1">
        <v>3.8507682108404309</v>
      </c>
      <c r="EB350" s="1">
        <v>2.7300506544711611</v>
      </c>
      <c r="EC350" s="1">
        <v>0.49124588119221374</v>
      </c>
      <c r="ED350" s="1">
        <v>1.6557749443226761</v>
      </c>
      <c r="EE350" s="1">
        <v>0.68260427960273151</v>
      </c>
      <c r="EF350" s="1">
        <v>1.5659099902686273</v>
      </c>
      <c r="EG350" s="1">
        <v>2.4532785584868639</v>
      </c>
      <c r="EH350" s="1">
        <v>0</v>
      </c>
      <c r="EI350" s="1">
        <v>1.3012131802446685</v>
      </c>
      <c r="EJ350" s="1">
        <v>1.3522371962933804</v>
      </c>
      <c r="EK350" s="1">
        <v>1.5831714844777398</v>
      </c>
      <c r="EL350" s="1">
        <v>4.9371222789969806</v>
      </c>
      <c r="EM350" s="1">
        <v>1.1024702041313088</v>
      </c>
      <c r="EN350" s="1">
        <v>2.0832662058715865</v>
      </c>
      <c r="EO350" s="1">
        <v>1.4794186092071171</v>
      </c>
      <c r="EP350" s="1">
        <v>1.0473594109637896</v>
      </c>
      <c r="EQ350" s="1">
        <v>0.73541644247011428</v>
      </c>
      <c r="ER350" s="1">
        <v>1.6785043099347121</v>
      </c>
      <c r="ES350" s="1">
        <v>0.77024716076405098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3.9383126391241357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0.72167688619013537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0.65528703595995108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0.52393258649084606</v>
      </c>
      <c r="GI350" s="1">
        <v>2.5885731026201162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0.90383928867550289</v>
      </c>
      <c r="GQ350" s="1">
        <v>0</v>
      </c>
      <c r="GR350" s="1">
        <v>0</v>
      </c>
      <c r="GS350" s="1">
        <v>0</v>
      </c>
      <c r="GT350" s="1">
        <v>1.276460394753868</v>
      </c>
      <c r="GU350" s="1">
        <v>0</v>
      </c>
      <c r="GV350" s="1">
        <v>4.4597329633703948</v>
      </c>
      <c r="GW350" s="1">
        <v>0</v>
      </c>
      <c r="GX350" s="1">
        <v>2.6033438047048247</v>
      </c>
      <c r="GY350" s="1">
        <v>1.1908478710203136</v>
      </c>
      <c r="GZ350" s="1">
        <v>1.3299774120338621</v>
      </c>
      <c r="HA350" s="1">
        <v>1.2100766301740093</v>
      </c>
      <c r="HB350" s="1">
        <v>0.50238296804293636</v>
      </c>
      <c r="HC350" s="1">
        <v>0.68113794308885101</v>
      </c>
      <c r="HD350" s="1">
        <v>0</v>
      </c>
      <c r="HE350" s="1">
        <v>2.2570930806461535</v>
      </c>
      <c r="HF350" s="1">
        <v>4.372892615772801</v>
      </c>
      <c r="HG350" s="1">
        <v>0</v>
      </c>
      <c r="HH350" s="1">
        <v>0</v>
      </c>
      <c r="HI350" s="1">
        <v>0</v>
      </c>
      <c r="HJ350" s="1">
        <v>0</v>
      </c>
      <c r="HK350" s="1">
        <v>1.7828563445618799</v>
      </c>
      <c r="HL350" s="1">
        <v>0</v>
      </c>
      <c r="HM350" s="1">
        <v>2.1591237252541085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1.1639266012788945</v>
      </c>
      <c r="HT350" s="1">
        <v>0</v>
      </c>
      <c r="HU350" s="1">
        <v>0.7255509051694875</v>
      </c>
      <c r="HV350" s="1">
        <v>0</v>
      </c>
      <c r="HW350" s="1">
        <v>0</v>
      </c>
      <c r="HX350" s="1">
        <v>3.3707524627767009</v>
      </c>
      <c r="HY350" s="1">
        <v>0</v>
      </c>
      <c r="HZ350" s="1">
        <v>0.92862314983027161</v>
      </c>
      <c r="IA350" s="1">
        <v>3.6460019578116469</v>
      </c>
      <c r="IB350" s="1">
        <v>0.49939159946229328</v>
      </c>
      <c r="IC350" s="1">
        <v>0</v>
      </c>
      <c r="ID350" s="1">
        <v>1.1494021840687005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0.20830269001946122</v>
      </c>
      <c r="IY350" s="1">
        <v>0</v>
      </c>
      <c r="IZ350" s="1">
        <v>1.7501237940746841</v>
      </c>
      <c r="JA350" s="1">
        <v>3.2995760765600015</v>
      </c>
      <c r="JB350" s="1">
        <v>0</v>
      </c>
      <c r="JC350" s="1">
        <v>1.7039501673389692</v>
      </c>
      <c r="JD350" s="1">
        <v>2.4522641379009436</v>
      </c>
      <c r="JE350" s="1">
        <v>1.8283493136636972</v>
      </c>
      <c r="JF350" s="1">
        <v>2.3007802215628494</v>
      </c>
      <c r="JG350" s="1">
        <v>1.3964574806469185</v>
      </c>
      <c r="JH350" s="1">
        <v>1.237104636138505</v>
      </c>
      <c r="JI350" s="1">
        <v>0.79220485443360944</v>
      </c>
      <c r="JJ350" s="1">
        <v>1.666965661107273</v>
      </c>
      <c r="JK350" s="1">
        <v>1.6561053476065104</v>
      </c>
      <c r="JL350" s="1">
        <v>2.7819641080481747</v>
      </c>
      <c r="JM350" s="1">
        <v>0.76203101668928142</v>
      </c>
      <c r="JN350" s="1">
        <v>0</v>
      </c>
      <c r="JO350" s="1">
        <v>0</v>
      </c>
      <c r="JP350" s="1">
        <v>0</v>
      </c>
      <c r="JQ350" s="1">
        <v>0</v>
      </c>
    </row>
    <row r="351" spans="1:277" x14ac:dyDescent="0.2">
      <c r="A351" s="1" t="s">
        <v>347</v>
      </c>
      <c r="B351" s="1">
        <v>0</v>
      </c>
      <c r="C351" s="1">
        <v>0</v>
      </c>
      <c r="D351" s="1">
        <v>4.913336072232549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1.1413587047313516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0.99426808857863869</v>
      </c>
      <c r="AB351" s="1">
        <v>0</v>
      </c>
      <c r="AC351" s="1">
        <v>1.5156965148750097</v>
      </c>
      <c r="AD351" s="1">
        <v>0.25529816853305026</v>
      </c>
      <c r="AE351" s="1">
        <v>0</v>
      </c>
      <c r="AF351" s="1">
        <v>1.6321562384922439</v>
      </c>
      <c r="AG351" s="1">
        <v>1.553270906745706</v>
      </c>
      <c r="AH351" s="1">
        <v>0.88882269199381003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1.1061294785398748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1.9758719819881789</v>
      </c>
      <c r="AX351" s="1">
        <v>0</v>
      </c>
      <c r="AY351" s="1">
        <v>0</v>
      </c>
      <c r="AZ351" s="1">
        <v>2.3841076643038095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0.13543181760559453</v>
      </c>
      <c r="BL351" s="1">
        <v>0</v>
      </c>
      <c r="BM351" s="1">
        <v>0.47774007748247443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1.7589684750343835</v>
      </c>
      <c r="BX351" s="1">
        <v>0</v>
      </c>
      <c r="BY351" s="1">
        <v>0</v>
      </c>
      <c r="BZ351" s="1">
        <v>0</v>
      </c>
      <c r="CA351" s="1">
        <v>2.8338081909693598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2.2567756685130127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0.84909011477090912</v>
      </c>
      <c r="DC351" s="1">
        <v>0</v>
      </c>
      <c r="DD351" s="1">
        <v>0</v>
      </c>
      <c r="DE351" s="1">
        <v>1.4304027639106462</v>
      </c>
      <c r="DF351" s="1">
        <v>1.4807135873700574</v>
      </c>
      <c r="DG351" s="1">
        <v>0.16225494623142986</v>
      </c>
      <c r="DH351" s="1">
        <v>2.3114214444567307</v>
      </c>
      <c r="DI351" s="1">
        <v>0.26587347799172256</v>
      </c>
      <c r="DJ351" s="1">
        <v>1.4232542694699504</v>
      </c>
      <c r="DK351" s="1">
        <v>0</v>
      </c>
      <c r="DL351" s="1">
        <v>0</v>
      </c>
      <c r="DM351" s="1">
        <v>0</v>
      </c>
      <c r="DN351" s="1">
        <v>0</v>
      </c>
      <c r="DO351" s="1">
        <v>3.4403726501057923</v>
      </c>
      <c r="DP351" s="1">
        <v>0.57003817673241852</v>
      </c>
      <c r="DQ351" s="1">
        <v>1.1758251029140263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3.8917046458684745</v>
      </c>
      <c r="DZ351" s="1">
        <v>2.017543211247105</v>
      </c>
      <c r="EA351" s="1">
        <v>3.6892744244046436</v>
      </c>
      <c r="EB351" s="1">
        <v>0</v>
      </c>
      <c r="EC351" s="1">
        <v>1.2846110632976051</v>
      </c>
      <c r="ED351" s="1">
        <v>2.2897067444897656</v>
      </c>
      <c r="EE351" s="1">
        <v>5.4255815438761026</v>
      </c>
      <c r="EF351" s="1">
        <v>1.8311339992266442</v>
      </c>
      <c r="EG351" s="1">
        <v>3.473051114109508</v>
      </c>
      <c r="EH351" s="1">
        <v>1.5962270211598599</v>
      </c>
      <c r="EI351" s="1">
        <v>2.118789149313181</v>
      </c>
      <c r="EJ351" s="1">
        <v>2.5177253877011103</v>
      </c>
      <c r="EK351" s="1">
        <v>6.8016512746438336</v>
      </c>
      <c r="EL351" s="1">
        <v>1.4530172511261936</v>
      </c>
      <c r="EM351" s="1">
        <v>2.5021424562039738</v>
      </c>
      <c r="EN351" s="1">
        <v>1.6075546084263197</v>
      </c>
      <c r="EO351" s="1">
        <v>1.766217380578363</v>
      </c>
      <c r="EP351" s="1">
        <v>0</v>
      </c>
      <c r="EQ351" s="1">
        <v>0.77856179608522391</v>
      </c>
      <c r="ER351" s="1">
        <v>1.667144452744358</v>
      </c>
      <c r="ES351" s="1">
        <v>0.35844814196792779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10.717409990437345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0.27699802560850834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2.8510160796752162</v>
      </c>
      <c r="GI351" s="1">
        <v>2.187992348917601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0.9585734134335181</v>
      </c>
      <c r="GQ351" s="1">
        <v>0</v>
      </c>
      <c r="GR351" s="1">
        <v>1.2238050257036395</v>
      </c>
      <c r="GS351" s="1">
        <v>0</v>
      </c>
      <c r="GT351" s="1">
        <v>1.4354462372274279</v>
      </c>
      <c r="GU351" s="1">
        <v>0</v>
      </c>
      <c r="GV351" s="1">
        <v>0</v>
      </c>
      <c r="GW351" s="1">
        <v>0</v>
      </c>
      <c r="GX351" s="1">
        <v>3.6380641495252535</v>
      </c>
      <c r="GY351" s="1">
        <v>3.1576603375722789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2.2290945320529043</v>
      </c>
      <c r="HF351" s="1">
        <v>0.5925829341594</v>
      </c>
      <c r="HG351" s="1">
        <v>0</v>
      </c>
      <c r="HH351" s="1">
        <v>1.9251780944639048</v>
      </c>
      <c r="HI351" s="1">
        <v>4.9431976749270534</v>
      </c>
      <c r="HJ351" s="1">
        <v>0</v>
      </c>
      <c r="HK351" s="1">
        <v>2.7753744786160364</v>
      </c>
      <c r="HL351" s="1">
        <v>0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0.81402578299118133</v>
      </c>
      <c r="HT351" s="1">
        <v>0</v>
      </c>
      <c r="HU351" s="1">
        <v>1.5669326340084635</v>
      </c>
      <c r="HV351" s="1">
        <v>0</v>
      </c>
      <c r="HW351" s="1">
        <v>3.0295136548214128</v>
      </c>
      <c r="HX351" s="1">
        <v>3.5303934546063829</v>
      </c>
      <c r="HY351" s="1">
        <v>0</v>
      </c>
      <c r="HZ351" s="1">
        <v>1.9972145816662388</v>
      </c>
      <c r="IA351" s="1">
        <v>1.502904418639299</v>
      </c>
      <c r="IB351" s="1">
        <v>2.8024764410163767</v>
      </c>
      <c r="IC351" s="1">
        <v>0</v>
      </c>
      <c r="ID351" s="1">
        <v>3.2706496047410729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1.605239240266696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1.4126873898296639</v>
      </c>
      <c r="IY351" s="1">
        <v>1.9227437213367524</v>
      </c>
      <c r="IZ351" s="1">
        <v>3.617924282541805</v>
      </c>
      <c r="JA351" s="1">
        <v>2.7475547517814842</v>
      </c>
      <c r="JB351" s="1">
        <v>0</v>
      </c>
      <c r="JC351" s="1">
        <v>2.7233796633151788</v>
      </c>
      <c r="JD351" s="1">
        <v>0.46516231063837377</v>
      </c>
      <c r="JE351" s="1">
        <v>4.0431230802920526</v>
      </c>
      <c r="JF351" s="1">
        <v>2.3667437858819373</v>
      </c>
      <c r="JG351" s="1">
        <v>1.6258053702363182</v>
      </c>
      <c r="JH351" s="1">
        <v>2.3598940539613289</v>
      </c>
      <c r="JI351" s="1">
        <v>1.697180311111752</v>
      </c>
      <c r="JJ351" s="1">
        <v>2.7305652681999342</v>
      </c>
      <c r="JK351" s="1">
        <v>2.3006986990239056</v>
      </c>
      <c r="JL351" s="1">
        <v>1.2051527701242568</v>
      </c>
      <c r="JM351" s="1">
        <v>2.0026503082501281</v>
      </c>
      <c r="JN351" s="1">
        <v>2.3097364601490158</v>
      </c>
      <c r="JO351" s="1">
        <v>4.9776134112776074</v>
      </c>
      <c r="JP351" s="1">
        <v>5.7846459964948238</v>
      </c>
      <c r="JQ351" s="1">
        <v>0</v>
      </c>
    </row>
    <row r="352" spans="1:277" x14ac:dyDescent="0.2">
      <c r="A352" s="1" t="s">
        <v>348</v>
      </c>
      <c r="B352" s="1">
        <v>1.0147805620771115</v>
      </c>
      <c r="C352" s="1">
        <v>0.78368732843009881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2.9852311023624329</v>
      </c>
      <c r="AB352" s="1">
        <v>0</v>
      </c>
      <c r="AC352" s="1">
        <v>1.8353203338285213</v>
      </c>
      <c r="AD352" s="1">
        <v>6.312372367344862</v>
      </c>
      <c r="AE352" s="1">
        <v>0</v>
      </c>
      <c r="AF352" s="1">
        <v>2.3890380951692167</v>
      </c>
      <c r="AG352" s="1">
        <v>0</v>
      </c>
      <c r="AH352" s="1">
        <v>1.0386983652429849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1.4461518851650275</v>
      </c>
      <c r="AQ352" s="1">
        <v>0</v>
      </c>
      <c r="AR352" s="1">
        <v>0</v>
      </c>
      <c r="AS352" s="1">
        <v>0</v>
      </c>
      <c r="AT352" s="1">
        <v>1.9205169886720967</v>
      </c>
      <c r="AU352" s="1">
        <v>0</v>
      </c>
      <c r="AV352" s="1">
        <v>0</v>
      </c>
      <c r="AW352" s="1">
        <v>1.748331894985629</v>
      </c>
      <c r="AX352" s="1">
        <v>0</v>
      </c>
      <c r="AY352" s="1">
        <v>9.9848455434343383E-2</v>
      </c>
      <c r="AZ352" s="1">
        <v>4.4565369547544105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0.43815375073066082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1.8483451221759883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1.4393835382308509</v>
      </c>
      <c r="DC352" s="1">
        <v>0</v>
      </c>
      <c r="DD352" s="1">
        <v>0</v>
      </c>
      <c r="DE352" s="1">
        <v>0</v>
      </c>
      <c r="DF352" s="1">
        <v>1.6685656573537062</v>
      </c>
      <c r="DG352" s="1">
        <v>0.70001158044654099</v>
      </c>
      <c r="DH352" s="1">
        <v>0.99334004562697764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1.8147929079824228</v>
      </c>
      <c r="DP352" s="1">
        <v>0.85007003602393227</v>
      </c>
      <c r="DQ352" s="1">
        <v>1.0310173364776272</v>
      </c>
      <c r="DR352" s="1">
        <v>0.50511404985245745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1.9472618294728035</v>
      </c>
      <c r="DZ352" s="1">
        <v>3.0863756087477232</v>
      </c>
      <c r="EA352" s="1">
        <v>5.8894094373101602</v>
      </c>
      <c r="EB352" s="1">
        <v>0</v>
      </c>
      <c r="EC352" s="1">
        <v>3.957328541067799</v>
      </c>
      <c r="ED352" s="1">
        <v>2.2273682258336343</v>
      </c>
      <c r="EE352" s="1">
        <v>1.4683524624108188</v>
      </c>
      <c r="EF352" s="1">
        <v>2.4300382995244592</v>
      </c>
      <c r="EG352" s="1">
        <v>3.1899893082226658</v>
      </c>
      <c r="EH352" s="1">
        <v>1.9845427493712067</v>
      </c>
      <c r="EI352" s="1">
        <v>1.3584251994494818</v>
      </c>
      <c r="EJ352" s="1">
        <v>2.4233915769267509</v>
      </c>
      <c r="EK352" s="1">
        <v>2.5589261466555975</v>
      </c>
      <c r="EL352" s="1">
        <v>2.7648403835870785</v>
      </c>
      <c r="EM352" s="1">
        <v>1.413584913375828</v>
      </c>
      <c r="EN352" s="1">
        <v>2.3050809458996699</v>
      </c>
      <c r="EO352" s="1">
        <v>1.5479870235978528</v>
      </c>
      <c r="EP352" s="1">
        <v>1.0538957720456745</v>
      </c>
      <c r="EQ352" s="1">
        <v>0.96805721800981359</v>
      </c>
      <c r="ER352" s="1">
        <v>0.8231869664123167</v>
      </c>
      <c r="ES352" s="1">
        <v>0.91489219346495243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4.8894202598669683</v>
      </c>
      <c r="EZ352" s="1">
        <v>0</v>
      </c>
      <c r="FA352" s="1">
        <v>0</v>
      </c>
      <c r="FB352" s="1">
        <v>3.7326887775254138</v>
      </c>
      <c r="FC352" s="1">
        <v>4.4290167474002295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4.0975813915981307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0</v>
      </c>
      <c r="GI352" s="1">
        <v>1.8005406265522408</v>
      </c>
      <c r="GJ352" s="1">
        <v>0</v>
      </c>
      <c r="GK352" s="1">
        <v>0</v>
      </c>
      <c r="GL352" s="1">
        <v>0</v>
      </c>
      <c r="GM352" s="1">
        <v>0</v>
      </c>
      <c r="GN352" s="1">
        <v>0</v>
      </c>
      <c r="GO352" s="1">
        <v>1.9813866441879537</v>
      </c>
      <c r="GP352" s="1">
        <v>9.463052426212501E-2</v>
      </c>
      <c r="GQ352" s="1">
        <v>1.9735864395787894</v>
      </c>
      <c r="GR352" s="1">
        <v>0</v>
      </c>
      <c r="GS352" s="1">
        <v>0</v>
      </c>
      <c r="GT352" s="1">
        <v>2.5497992046178362</v>
      </c>
      <c r="GU352" s="1">
        <v>0</v>
      </c>
      <c r="GV352" s="1">
        <v>4.5585427615141532</v>
      </c>
      <c r="GW352" s="1">
        <v>0</v>
      </c>
      <c r="GX352" s="1">
        <v>0.9080308766926084</v>
      </c>
      <c r="GY352" s="1">
        <v>1.1114085902374431</v>
      </c>
      <c r="GZ352" s="1">
        <v>0</v>
      </c>
      <c r="HA352" s="1">
        <v>1.6449510554893936</v>
      </c>
      <c r="HB352" s="1">
        <v>0</v>
      </c>
      <c r="HC352" s="1">
        <v>0</v>
      </c>
      <c r="HD352" s="1">
        <v>0</v>
      </c>
      <c r="HE352" s="1">
        <v>0</v>
      </c>
      <c r="HF352" s="1">
        <v>13.852018919855864</v>
      </c>
      <c r="HG352" s="1">
        <v>0</v>
      </c>
      <c r="HH352" s="1">
        <v>0</v>
      </c>
      <c r="HI352" s="1">
        <v>0</v>
      </c>
      <c r="HJ352" s="1">
        <v>0</v>
      </c>
      <c r="HK352" s="1">
        <v>4.0236966969387371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2.9648358311827749</v>
      </c>
      <c r="HT352" s="1">
        <v>0</v>
      </c>
      <c r="HU352" s="1">
        <v>0</v>
      </c>
      <c r="HV352" s="1">
        <v>0</v>
      </c>
      <c r="HW352" s="1">
        <v>0</v>
      </c>
      <c r="HX352" s="1">
        <v>3.3347316162494596</v>
      </c>
      <c r="HY352" s="1">
        <v>0</v>
      </c>
      <c r="HZ352" s="1">
        <v>3.427097431607784</v>
      </c>
      <c r="IA352" s="1">
        <v>3.6781197554734963</v>
      </c>
      <c r="IB352" s="1">
        <v>3.23939517721724</v>
      </c>
      <c r="IC352" s="1">
        <v>0</v>
      </c>
      <c r="ID352" s="1">
        <v>2.400982775893588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3.2366872305328949</v>
      </c>
      <c r="IO352" s="1">
        <v>0</v>
      </c>
      <c r="IP352" s="1">
        <v>0</v>
      </c>
      <c r="IQ352" s="1">
        <v>2.1183397153083003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1.371809232245407</v>
      </c>
      <c r="IY352" s="1">
        <v>0</v>
      </c>
      <c r="IZ352" s="1">
        <v>0.71478391303697353</v>
      </c>
      <c r="JA352" s="1">
        <v>3.4715552611165865</v>
      </c>
      <c r="JB352" s="1">
        <v>0</v>
      </c>
      <c r="JC352" s="1">
        <v>4.0778910801042887</v>
      </c>
      <c r="JD352" s="1">
        <v>0</v>
      </c>
      <c r="JE352" s="1">
        <v>2.3513970586761439</v>
      </c>
      <c r="JF352" s="1">
        <v>2.4868088622705908</v>
      </c>
      <c r="JG352" s="1">
        <v>1.7497305581993612</v>
      </c>
      <c r="JH352" s="1">
        <v>1.8877649591204066</v>
      </c>
      <c r="JI352" s="1">
        <v>3.5440224887662293</v>
      </c>
      <c r="JJ352" s="1">
        <v>3.0553446328124063</v>
      </c>
      <c r="JK352" s="1">
        <v>3.9779359280899942</v>
      </c>
      <c r="JL352" s="1">
        <v>1.6561162673242726</v>
      </c>
      <c r="JM352" s="1">
        <v>1.1872638096464958</v>
      </c>
      <c r="JN352" s="1">
        <v>6.4142127750886768</v>
      </c>
      <c r="JO352" s="1">
        <v>0</v>
      </c>
      <c r="JP352" s="1">
        <v>0.42694087705664935</v>
      </c>
      <c r="JQ352" s="1">
        <v>0.55063564619250316</v>
      </c>
    </row>
    <row r="353" spans="1:277" x14ac:dyDescent="0.2">
      <c r="A353" s="1" t="s">
        <v>349</v>
      </c>
      <c r="B353" s="1">
        <v>0</v>
      </c>
      <c r="C353" s="1">
        <v>0.58358683472534678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1.4000181736024822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0.2040689959728636</v>
      </c>
      <c r="W353" s="1">
        <v>0.85105524746250105</v>
      </c>
      <c r="X353" s="1">
        <v>0</v>
      </c>
      <c r="Y353" s="1">
        <v>0</v>
      </c>
      <c r="Z353" s="1">
        <v>0</v>
      </c>
      <c r="AA353" s="1">
        <v>2.1879136373236596</v>
      </c>
      <c r="AB353" s="1">
        <v>0</v>
      </c>
      <c r="AC353" s="1">
        <v>0.10564890619007353</v>
      </c>
      <c r="AD353" s="1">
        <v>0.34835267561867195</v>
      </c>
      <c r="AE353" s="1">
        <v>0</v>
      </c>
      <c r="AF353" s="1">
        <v>0.60921964500454651</v>
      </c>
      <c r="AG353" s="1">
        <v>0.5055138127175115</v>
      </c>
      <c r="AH353" s="1">
        <v>0.20577755716129531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0.71223465476085857</v>
      </c>
      <c r="AO353" s="1">
        <v>0</v>
      </c>
      <c r="AP353" s="1">
        <v>0.33692893372328891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0.33899435729513849</v>
      </c>
      <c r="AX353" s="1">
        <v>0</v>
      </c>
      <c r="AY353" s="1">
        <v>0.15392139064361948</v>
      </c>
      <c r="AZ353" s="1">
        <v>0.65412576076790707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0.18894292293072651</v>
      </c>
      <c r="BN353" s="1">
        <v>0</v>
      </c>
      <c r="BO353" s="1">
        <v>0.32031820483890705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0.36828857618755173</v>
      </c>
      <c r="BX353" s="1">
        <v>0</v>
      </c>
      <c r="BY353" s="1">
        <v>0</v>
      </c>
      <c r="BZ353" s="1">
        <v>0</v>
      </c>
      <c r="CA353" s="1">
        <v>0.58694242831294241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0.3532214225064273</v>
      </c>
      <c r="DC353" s="1">
        <v>0</v>
      </c>
      <c r="DD353" s="1">
        <v>0</v>
      </c>
      <c r="DE353" s="1">
        <v>0</v>
      </c>
      <c r="DF353" s="1">
        <v>0.62710112634361204</v>
      </c>
      <c r="DG353" s="1">
        <v>0.35406434245462498</v>
      </c>
      <c r="DH353" s="1">
        <v>1.0649787236064563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0.66846351991027697</v>
      </c>
      <c r="DP353" s="1">
        <v>1.8782419604608831</v>
      </c>
      <c r="DQ353" s="1">
        <v>0.60009524779225798</v>
      </c>
      <c r="DR353" s="1">
        <v>0.46855447564641733</v>
      </c>
      <c r="DS353" s="1">
        <v>0</v>
      </c>
      <c r="DT353" s="1">
        <v>1.2006891736294298</v>
      </c>
      <c r="DU353" s="1">
        <v>0</v>
      </c>
      <c r="DV353" s="1">
        <v>63.356472245497507</v>
      </c>
      <c r="DW353" s="1">
        <v>0</v>
      </c>
      <c r="DX353" s="1">
        <v>0</v>
      </c>
      <c r="DY353" s="1">
        <v>0.41872333289196562</v>
      </c>
      <c r="DZ353" s="1">
        <v>1.7213856533363896</v>
      </c>
      <c r="EA353" s="1">
        <v>0.57486046151659398</v>
      </c>
      <c r="EB353" s="1">
        <v>1.073232585860779</v>
      </c>
      <c r="EC353" s="1">
        <v>0.36138311616058549</v>
      </c>
      <c r="ED353" s="1">
        <v>0.68159664630642636</v>
      </c>
      <c r="EE353" s="1">
        <v>0.66136591353542573</v>
      </c>
      <c r="EF353" s="1">
        <v>0.6766169284479715</v>
      </c>
      <c r="EG353" s="1">
        <v>0.76754722081627491</v>
      </c>
      <c r="EH353" s="1">
        <v>0.45182411294291752</v>
      </c>
      <c r="EI353" s="1">
        <v>0.59314003551181504</v>
      </c>
      <c r="EJ353" s="1">
        <v>0.45542884752730178</v>
      </c>
      <c r="EK353" s="1">
        <v>0.94149809692868425</v>
      </c>
      <c r="EL353" s="1">
        <v>0.92978428865140039</v>
      </c>
      <c r="EM353" s="1">
        <v>0.34788208633972695</v>
      </c>
      <c r="EN353" s="1">
        <v>0.46709778546351488</v>
      </c>
      <c r="EO353" s="1">
        <v>0.38603471322227906</v>
      </c>
      <c r="EP353" s="1">
        <v>1.773892416277542</v>
      </c>
      <c r="EQ353" s="1">
        <v>0.39263686291301358</v>
      </c>
      <c r="ER353" s="1">
        <v>0.54296861389435447</v>
      </c>
      <c r="ES353" s="1">
        <v>0.28102823006470723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1.3380634208556015</v>
      </c>
      <c r="FA353" s="1">
        <v>1.400138314936189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2.3840609255570384</v>
      </c>
      <c r="FR353" s="1">
        <v>0</v>
      </c>
      <c r="FS353" s="1">
        <v>4.6805431516369707</v>
      </c>
      <c r="FT353" s="1">
        <v>1.403658570318669</v>
      </c>
      <c r="FU353" s="1">
        <v>0</v>
      </c>
      <c r="FV353" s="1">
        <v>0</v>
      </c>
      <c r="FW353" s="1">
        <v>0</v>
      </c>
      <c r="FX353" s="1">
        <v>0.65893222035286658</v>
      </c>
      <c r="FY353" s="1">
        <v>0</v>
      </c>
      <c r="FZ353" s="1">
        <v>0</v>
      </c>
      <c r="GA353" s="1">
        <v>0</v>
      </c>
      <c r="GB353" s="1">
        <v>0.57044873787309514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0.29731409283144933</v>
      </c>
      <c r="GI353" s="1">
        <v>0.86406932690681582</v>
      </c>
      <c r="GJ353" s="1">
        <v>0</v>
      </c>
      <c r="GK353" s="1">
        <v>0</v>
      </c>
      <c r="GL353" s="1">
        <v>0</v>
      </c>
      <c r="GM353" s="1">
        <v>0</v>
      </c>
      <c r="GN353" s="1">
        <v>0</v>
      </c>
      <c r="GO353" s="1">
        <v>0.56568166715224555</v>
      </c>
      <c r="GP353" s="1">
        <v>0.46438628614193989</v>
      </c>
      <c r="GQ353" s="1">
        <v>0.50205385349692111</v>
      </c>
      <c r="GR353" s="1">
        <v>0.47986946656575385</v>
      </c>
      <c r="GS353" s="1">
        <v>0</v>
      </c>
      <c r="GT353" s="1">
        <v>0.85594302582960968</v>
      </c>
      <c r="GU353" s="1">
        <v>0</v>
      </c>
      <c r="GV353" s="1">
        <v>0.44095974629134144</v>
      </c>
      <c r="GW353" s="1">
        <v>0</v>
      </c>
      <c r="GX353" s="1">
        <v>0.66992945557378614</v>
      </c>
      <c r="GY353" s="1">
        <v>0.54627003775012251</v>
      </c>
      <c r="GZ353" s="1">
        <v>0</v>
      </c>
      <c r="HA353" s="1">
        <v>0.50352991973464267</v>
      </c>
      <c r="HB353" s="1">
        <v>0</v>
      </c>
      <c r="HC353" s="1">
        <v>0.26693273752368146</v>
      </c>
      <c r="HD353" s="1">
        <v>0</v>
      </c>
      <c r="HE353" s="1">
        <v>0.80236183606797218</v>
      </c>
      <c r="HF353" s="1">
        <v>0.66972594004841968</v>
      </c>
      <c r="HG353" s="1">
        <v>0</v>
      </c>
      <c r="HH353" s="1">
        <v>0</v>
      </c>
      <c r="HI353" s="1">
        <v>0.85386311793061687</v>
      </c>
      <c r="HJ353" s="1">
        <v>0</v>
      </c>
      <c r="HK353" s="1">
        <v>0.45116072914401267</v>
      </c>
      <c r="HL353" s="1">
        <v>0</v>
      </c>
      <c r="HM353" s="1">
        <v>0.92517524822886865</v>
      </c>
      <c r="HN353" s="1">
        <v>0</v>
      </c>
      <c r="HO353" s="1">
        <v>0.57846436481454189</v>
      </c>
      <c r="HP353" s="1">
        <v>0</v>
      </c>
      <c r="HQ353" s="1">
        <v>0</v>
      </c>
      <c r="HR353" s="1">
        <v>0</v>
      </c>
      <c r="HS353" s="1">
        <v>0.43420802834544431</v>
      </c>
      <c r="HT353" s="1">
        <v>0</v>
      </c>
      <c r="HU353" s="1">
        <v>5.7169761938034469</v>
      </c>
      <c r="HV353" s="1">
        <v>0</v>
      </c>
      <c r="HW353" s="1">
        <v>0.46565272806754471</v>
      </c>
      <c r="HX353" s="1">
        <v>0.21866374085545592</v>
      </c>
      <c r="HY353" s="1">
        <v>0</v>
      </c>
      <c r="HZ353" s="1">
        <v>0.5371622109972759</v>
      </c>
      <c r="IA353" s="1">
        <v>0.52218883550569195</v>
      </c>
      <c r="IB353" s="1">
        <v>0.69305574001863646</v>
      </c>
      <c r="IC353" s="1">
        <v>5.6618269694478354</v>
      </c>
      <c r="ID353" s="1">
        <v>0.77140287974238286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0.57797823756594813</v>
      </c>
      <c r="IR353" s="1">
        <v>0.7255837322676566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0.61194279433805987</v>
      </c>
      <c r="IY353" s="1">
        <v>0.22271566346161725</v>
      </c>
      <c r="IZ353" s="1">
        <v>0.4342357105652343</v>
      </c>
      <c r="JA353" s="1">
        <v>0.50024764117417486</v>
      </c>
      <c r="JB353" s="1">
        <v>0</v>
      </c>
      <c r="JC353" s="1">
        <v>0.36782491522626992</v>
      </c>
      <c r="JD353" s="1">
        <v>0.47640059199175155</v>
      </c>
      <c r="JE353" s="1">
        <v>0.60837759202899122</v>
      </c>
      <c r="JF353" s="1">
        <v>0.49696661432115774</v>
      </c>
      <c r="JG353" s="1">
        <v>0.50180120224380564</v>
      </c>
      <c r="JH353" s="1">
        <v>0.28936665427947267</v>
      </c>
      <c r="JI353" s="1">
        <v>0.5650913306516393</v>
      </c>
      <c r="JJ353" s="1">
        <v>0.37722992209777811</v>
      </c>
      <c r="JK353" s="1">
        <v>0.4514433696272413</v>
      </c>
      <c r="JL353" s="1">
        <v>0.52925205405873643</v>
      </c>
      <c r="JM353" s="1">
        <v>0.50718657298187098</v>
      </c>
      <c r="JN353" s="1">
        <v>0.84229108774793837</v>
      </c>
      <c r="JO353" s="1">
        <v>0</v>
      </c>
      <c r="JP353" s="1">
        <v>2.0221212523785042</v>
      </c>
      <c r="JQ353" s="1">
        <v>0.32205608545291314</v>
      </c>
    </row>
    <row r="354" spans="1:277" x14ac:dyDescent="0.2">
      <c r="A354" s="1" t="s">
        <v>350</v>
      </c>
      <c r="B354" s="1">
        <v>0</v>
      </c>
      <c r="C354" s="1">
        <v>8.7646765227084309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8.6154107412533083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1.1653012290146829</v>
      </c>
      <c r="AD354" s="1">
        <v>0</v>
      </c>
      <c r="AE354" s="1">
        <v>0</v>
      </c>
      <c r="AF354" s="1">
        <v>3.3754823578832149</v>
      </c>
      <c r="AG354" s="1">
        <v>0</v>
      </c>
      <c r="AH354" s="1">
        <v>0.5543705879038251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1.0755423850375201</v>
      </c>
      <c r="AX354" s="1">
        <v>0</v>
      </c>
      <c r="AY354" s="1">
        <v>0</v>
      </c>
      <c r="AZ354" s="1">
        <v>1.4146181565240119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0.92335724442550138</v>
      </c>
      <c r="BN354" s="1">
        <v>0</v>
      </c>
      <c r="BO354" s="1">
        <v>2.3087010306664517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1.5062766203442852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1.3835277332708895</v>
      </c>
      <c r="DC354" s="1">
        <v>0</v>
      </c>
      <c r="DD354" s="1">
        <v>0</v>
      </c>
      <c r="DE354" s="1">
        <v>0</v>
      </c>
      <c r="DF354" s="1">
        <v>0</v>
      </c>
      <c r="DG354" s="1">
        <v>1.5782373974453643</v>
      </c>
      <c r="DH354" s="1">
        <v>1.108550461707386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0.9125714606078501</v>
      </c>
      <c r="DP354" s="1">
        <v>0.4004143652560429</v>
      </c>
      <c r="DQ354" s="1">
        <v>2.0542296197016907</v>
      </c>
      <c r="DR354" s="1">
        <v>0</v>
      </c>
      <c r="DS354" s="1">
        <v>0</v>
      </c>
      <c r="DT354" s="1">
        <v>0.75071087536153769</v>
      </c>
      <c r="DU354" s="1">
        <v>0</v>
      </c>
      <c r="DV354" s="1">
        <v>0</v>
      </c>
      <c r="DW354" s="1">
        <v>0</v>
      </c>
      <c r="DX354" s="1">
        <v>0</v>
      </c>
      <c r="DY354" s="1">
        <v>1.3287102498872734</v>
      </c>
      <c r="DZ354" s="1">
        <v>1.4848178577283988</v>
      </c>
      <c r="EA354" s="1">
        <v>2.2759067158518698</v>
      </c>
      <c r="EB354" s="1">
        <v>0</v>
      </c>
      <c r="EC354" s="1">
        <v>0.82030582774244953</v>
      </c>
      <c r="ED354" s="1">
        <v>1.942335206734191</v>
      </c>
      <c r="EE354" s="1">
        <v>0.90843441116172763</v>
      </c>
      <c r="EF354" s="1">
        <v>3.6612384125308779</v>
      </c>
      <c r="EG354" s="1">
        <v>1.2189035228402305</v>
      </c>
      <c r="EH354" s="1">
        <v>0.62426728314605939</v>
      </c>
      <c r="EI354" s="1">
        <v>1.0196439800231438</v>
      </c>
      <c r="EJ354" s="1">
        <v>0.95234268414957057</v>
      </c>
      <c r="EK354" s="1">
        <v>13.629696613229859</v>
      </c>
      <c r="EL354" s="1">
        <v>0.74034739352618417</v>
      </c>
      <c r="EM354" s="1">
        <v>1.8467871868806465</v>
      </c>
      <c r="EN354" s="1">
        <v>2.1181915713305228</v>
      </c>
      <c r="EO354" s="1">
        <v>1.4526249851475306</v>
      </c>
      <c r="EP354" s="1">
        <v>2.0373713986756807</v>
      </c>
      <c r="EQ354" s="1">
        <v>1.5462719142074945</v>
      </c>
      <c r="ER354" s="1">
        <v>0</v>
      </c>
      <c r="ES354" s="1">
        <v>0.37352807068413735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7.5709805664968792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0.95120855139449001</v>
      </c>
      <c r="FP354" s="1">
        <v>0</v>
      </c>
      <c r="FQ354" s="1">
        <v>0</v>
      </c>
      <c r="FR354" s="1">
        <v>0</v>
      </c>
      <c r="FS354" s="1">
        <v>0</v>
      </c>
      <c r="FT354" s="1">
        <v>3.4541601630619643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3.5923098792445498</v>
      </c>
      <c r="GC354" s="1">
        <v>0</v>
      </c>
      <c r="GD354" s="1">
        <v>0</v>
      </c>
      <c r="GE354" s="1">
        <v>0</v>
      </c>
      <c r="GF354" s="1">
        <v>0</v>
      </c>
      <c r="GG354" s="1">
        <v>0</v>
      </c>
      <c r="GH354" s="1">
        <v>0.79430181116145582</v>
      </c>
      <c r="GI354" s="1">
        <v>0.77234353395571109</v>
      </c>
      <c r="GJ354" s="1">
        <v>0</v>
      </c>
      <c r="GK354" s="1">
        <v>3.0758114460533905</v>
      </c>
      <c r="GL354" s="1">
        <v>0</v>
      </c>
      <c r="GM354" s="1">
        <v>0</v>
      </c>
      <c r="GN354" s="1">
        <v>0</v>
      </c>
      <c r="GO354" s="1">
        <v>3.1549980752177929</v>
      </c>
      <c r="GP354" s="1">
        <v>2.6420434949169063</v>
      </c>
      <c r="GQ354" s="1">
        <v>2.9025486117073358</v>
      </c>
      <c r="GR354" s="1">
        <v>0</v>
      </c>
      <c r="GS354" s="1">
        <v>0</v>
      </c>
      <c r="GT354" s="1">
        <v>0</v>
      </c>
      <c r="GU354" s="1">
        <v>0</v>
      </c>
      <c r="GV354" s="1">
        <v>4.3259456487509249</v>
      </c>
      <c r="GW354" s="1">
        <v>0</v>
      </c>
      <c r="GX354" s="1">
        <v>1.3029937635860751</v>
      </c>
      <c r="GY354" s="1">
        <v>2.3072815399862092</v>
      </c>
      <c r="GZ354" s="1">
        <v>2.6618775252638662</v>
      </c>
      <c r="HA354" s="1">
        <v>2.3641378709118532</v>
      </c>
      <c r="HB354" s="1">
        <v>0</v>
      </c>
      <c r="HC354" s="1">
        <v>0</v>
      </c>
      <c r="HD354" s="1">
        <v>0</v>
      </c>
      <c r="HE354" s="1">
        <v>0</v>
      </c>
      <c r="HF354" s="1">
        <v>3.6794817955536314</v>
      </c>
      <c r="HG354" s="1">
        <v>0</v>
      </c>
      <c r="HH354" s="1">
        <v>0</v>
      </c>
      <c r="HI354" s="1">
        <v>0</v>
      </c>
      <c r="HJ354" s="1">
        <v>0</v>
      </c>
      <c r="HK354" s="1">
        <v>3.0284440288564998</v>
      </c>
      <c r="HL354" s="1">
        <v>0</v>
      </c>
      <c r="HM354" s="1">
        <v>0.19935559568899786</v>
      </c>
      <c r="HN354" s="1">
        <v>0</v>
      </c>
      <c r="HO354" s="1">
        <v>5.3187548808100793</v>
      </c>
      <c r="HP354" s="1">
        <v>0</v>
      </c>
      <c r="HQ354" s="1">
        <v>0</v>
      </c>
      <c r="HR354" s="1">
        <v>0</v>
      </c>
      <c r="HS354" s="1">
        <v>1.6999728029009686</v>
      </c>
      <c r="HT354" s="1">
        <v>0</v>
      </c>
      <c r="HU354" s="1">
        <v>2.1392741799425079</v>
      </c>
      <c r="HV354" s="1">
        <v>0</v>
      </c>
      <c r="HW354" s="1">
        <v>0</v>
      </c>
      <c r="HX354" s="1">
        <v>3.5648969917012634</v>
      </c>
      <c r="HY354" s="1">
        <v>0</v>
      </c>
      <c r="HZ354" s="1">
        <v>2.1675227011413112</v>
      </c>
      <c r="IA354" s="1">
        <v>2.5978710043894044</v>
      </c>
      <c r="IB354" s="1">
        <v>3.1086535809581699</v>
      </c>
      <c r="IC354" s="1">
        <v>0</v>
      </c>
      <c r="ID354" s="1">
        <v>2.0707556825730635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2.8859770385606938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1.7179415148740185</v>
      </c>
      <c r="IY354" s="1">
        <v>0</v>
      </c>
      <c r="IZ354" s="1">
        <v>4.0059055267496451</v>
      </c>
      <c r="JA354" s="1">
        <v>2.1422630583832678</v>
      </c>
      <c r="JB354" s="1">
        <v>0</v>
      </c>
      <c r="JC354" s="1">
        <v>5.2461235155539008</v>
      </c>
      <c r="JD354" s="1">
        <v>0</v>
      </c>
      <c r="JE354" s="1">
        <v>1.4947326395587148</v>
      </c>
      <c r="JF354" s="1">
        <v>2.4235367405422794</v>
      </c>
      <c r="JG354" s="1">
        <v>1.7850535704425139</v>
      </c>
      <c r="JH354" s="1">
        <v>3.5977503610216846</v>
      </c>
      <c r="JI354" s="1">
        <v>0.8318912369004362</v>
      </c>
      <c r="JJ354" s="1">
        <v>3.1709003521554613</v>
      </c>
      <c r="JK354" s="1">
        <v>1.8688274985538889</v>
      </c>
      <c r="JL354" s="1">
        <v>2.6739989240244357</v>
      </c>
      <c r="JM354" s="1">
        <v>2.8274754549292389</v>
      </c>
      <c r="JN354" s="1">
        <v>0</v>
      </c>
      <c r="JO354" s="1">
        <v>0</v>
      </c>
      <c r="JP354" s="1">
        <v>3.9271828160037678</v>
      </c>
      <c r="JQ354" s="1">
        <v>0</v>
      </c>
    </row>
    <row r="355" spans="1:277" x14ac:dyDescent="0.2">
      <c r="A355" s="1" t="s">
        <v>351</v>
      </c>
      <c r="B355" s="1">
        <v>0</v>
      </c>
      <c r="C355" s="1">
        <v>1.6555152405662963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1.0521965429063616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0.30890947254746842</v>
      </c>
      <c r="AD355" s="1">
        <v>2.2108916583959459</v>
      </c>
      <c r="AE355" s="1">
        <v>0</v>
      </c>
      <c r="AF355" s="1">
        <v>2.5211873268608227</v>
      </c>
      <c r="AG355" s="1">
        <v>0</v>
      </c>
      <c r="AH355" s="1">
        <v>0.9821591358811097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0.87279797581716423</v>
      </c>
      <c r="AX355" s="1">
        <v>0</v>
      </c>
      <c r="AY355" s="1">
        <v>0</v>
      </c>
      <c r="AZ355" s="1">
        <v>1.2009932857914025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2.2161034890747793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0.9453083948193034</v>
      </c>
      <c r="BX355" s="1">
        <v>0</v>
      </c>
      <c r="BY355" s="1">
        <v>0</v>
      </c>
      <c r="BZ355" s="1">
        <v>0</v>
      </c>
      <c r="CA355" s="1">
        <v>0.80355500010811431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2.6748310668905431</v>
      </c>
      <c r="DC355" s="1">
        <v>0</v>
      </c>
      <c r="DD355" s="1">
        <v>0</v>
      </c>
      <c r="DE355" s="1">
        <v>0</v>
      </c>
      <c r="DF355" s="1">
        <v>0.17883707389399589</v>
      </c>
      <c r="DG355" s="1">
        <v>11.501678714629371</v>
      </c>
      <c r="DH355" s="1">
        <v>2.1926230860185343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1.9733772530377525</v>
      </c>
      <c r="DP355" s="1">
        <v>0.94548758095538521</v>
      </c>
      <c r="DQ355" s="1">
        <v>1.7109478122245316</v>
      </c>
      <c r="DR355" s="1">
        <v>0.17873074590349866</v>
      </c>
      <c r="DS355" s="1">
        <v>0</v>
      </c>
      <c r="DT355" s="1">
        <v>0.64630426107841088</v>
      </c>
      <c r="DU355" s="1">
        <v>0</v>
      </c>
      <c r="DV355" s="1">
        <v>0</v>
      </c>
      <c r="DW355" s="1">
        <v>0</v>
      </c>
      <c r="DX355" s="1">
        <v>0</v>
      </c>
      <c r="DY355" s="1">
        <v>1.8073714180335005</v>
      </c>
      <c r="DZ355" s="1">
        <v>2.1082201147905506</v>
      </c>
      <c r="EA355" s="1">
        <v>1.8292479466095795</v>
      </c>
      <c r="EB355" s="1">
        <v>0</v>
      </c>
      <c r="EC355" s="1">
        <v>0.82322392721282733</v>
      </c>
      <c r="ED355" s="1">
        <v>2.8861378976059249</v>
      </c>
      <c r="EE355" s="1">
        <v>0.79384475643974994</v>
      </c>
      <c r="EF355" s="1">
        <v>5.9157178480036405</v>
      </c>
      <c r="EG355" s="1">
        <v>3.4026934063610956</v>
      </c>
      <c r="EH355" s="1">
        <v>1.1389549761422524</v>
      </c>
      <c r="EI355" s="1">
        <v>2.1348156843497113</v>
      </c>
      <c r="EJ355" s="1">
        <v>1.2196812566232211</v>
      </c>
      <c r="EK355" s="1">
        <v>3.2095614974883597</v>
      </c>
      <c r="EL355" s="1">
        <v>0.74885441519196083</v>
      </c>
      <c r="EM355" s="1">
        <v>1.4821270317970998</v>
      </c>
      <c r="EN355" s="1">
        <v>3.0034433217282914</v>
      </c>
      <c r="EO355" s="1">
        <v>1.1633164540987946</v>
      </c>
      <c r="EP355" s="1">
        <v>0</v>
      </c>
      <c r="EQ355" s="1">
        <v>1.216295615334829</v>
      </c>
      <c r="ER355" s="1">
        <v>0</v>
      </c>
      <c r="ES355" s="1">
        <v>2.3018315909582445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19.066142158148626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0</v>
      </c>
      <c r="GH355" s="1">
        <v>0</v>
      </c>
      <c r="GI355" s="1">
        <v>1.9558710646964168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1.8107416661095248</v>
      </c>
      <c r="GQ355" s="1">
        <v>0</v>
      </c>
      <c r="GR355" s="1">
        <v>0</v>
      </c>
      <c r="GS355" s="1">
        <v>0</v>
      </c>
      <c r="GT355" s="1">
        <v>1.0025713714051872</v>
      </c>
      <c r="GU355" s="1">
        <v>0</v>
      </c>
      <c r="GV355" s="1">
        <v>0</v>
      </c>
      <c r="GW355" s="1">
        <v>0</v>
      </c>
      <c r="GX355" s="1">
        <v>3.3903331297563835</v>
      </c>
      <c r="GY355" s="1">
        <v>1.8177718857373708</v>
      </c>
      <c r="GZ355" s="1">
        <v>0</v>
      </c>
      <c r="HA355" s="1">
        <v>3.279928003716531</v>
      </c>
      <c r="HB355" s="1">
        <v>0</v>
      </c>
      <c r="HC355" s="1">
        <v>0.4783285023452023</v>
      </c>
      <c r="HD355" s="1">
        <v>0</v>
      </c>
      <c r="HE355" s="1">
        <v>0</v>
      </c>
      <c r="HF355" s="1">
        <v>3.5275547834002636</v>
      </c>
      <c r="HG355" s="1">
        <v>0</v>
      </c>
      <c r="HH355" s="1">
        <v>0</v>
      </c>
      <c r="HI355" s="1">
        <v>0</v>
      </c>
      <c r="HJ355" s="1">
        <v>0</v>
      </c>
      <c r="HK355" s="1">
        <v>1.3069459912060322</v>
      </c>
      <c r="HL355" s="1">
        <v>0</v>
      </c>
      <c r="HM355" s="1">
        <v>5.3150693946591225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1.884100224550368</v>
      </c>
      <c r="HT355" s="1">
        <v>0</v>
      </c>
      <c r="HU355" s="1">
        <v>7.4077270917609708</v>
      </c>
      <c r="HV355" s="1">
        <v>0</v>
      </c>
      <c r="HW355" s="1">
        <v>0</v>
      </c>
      <c r="HX355" s="1">
        <v>0</v>
      </c>
      <c r="HY355" s="1">
        <v>0</v>
      </c>
      <c r="HZ355" s="1">
        <v>0.69243782910196905</v>
      </c>
      <c r="IA355" s="1">
        <v>0.88882937666861495</v>
      </c>
      <c r="IB355" s="1">
        <v>0.83638893152175242</v>
      </c>
      <c r="IC355" s="1">
        <v>0</v>
      </c>
      <c r="ID355" s="1">
        <v>0.79114164552046828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2.7616956138510118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1.531082000110958</v>
      </c>
      <c r="JA355" s="1">
        <v>0.71034188705143841</v>
      </c>
      <c r="JB355" s="1">
        <v>0</v>
      </c>
      <c r="JC355" s="1">
        <v>0</v>
      </c>
      <c r="JD355" s="1">
        <v>0</v>
      </c>
      <c r="JE355" s="1">
        <v>0.30863371737517087</v>
      </c>
      <c r="JF355" s="1">
        <v>2.5973297971124225</v>
      </c>
      <c r="JG355" s="1">
        <v>2.3389666767024662</v>
      </c>
      <c r="JH355" s="1">
        <v>1.4335463130901012</v>
      </c>
      <c r="JI355" s="1">
        <v>2.0760150989524995</v>
      </c>
      <c r="JJ355" s="1">
        <v>2.4170282042299314</v>
      </c>
      <c r="JK355" s="1">
        <v>2.6594339596776964</v>
      </c>
      <c r="JL355" s="1">
        <v>1.1936098081224242</v>
      </c>
      <c r="JM355" s="1">
        <v>2.4876643149778883</v>
      </c>
      <c r="JN355" s="1">
        <v>0</v>
      </c>
      <c r="JO355" s="1">
        <v>0</v>
      </c>
      <c r="JP355" s="1">
        <v>0</v>
      </c>
      <c r="JQ355" s="1">
        <v>1.0107795619952191</v>
      </c>
    </row>
    <row r="356" spans="1:277" x14ac:dyDescent="0.2">
      <c r="A356" s="1" t="s">
        <v>352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20.353980228861122</v>
      </c>
      <c r="AA356" s="1">
        <v>0</v>
      </c>
      <c r="AB356" s="1">
        <v>0</v>
      </c>
      <c r="AC356" s="1">
        <v>0.368130720845599</v>
      </c>
      <c r="AD356" s="1">
        <v>0</v>
      </c>
      <c r="AE356" s="1">
        <v>0</v>
      </c>
      <c r="AF356" s="1">
        <v>0.91272989138448934</v>
      </c>
      <c r="AG356" s="1">
        <v>0</v>
      </c>
      <c r="AH356" s="1">
        <v>0.28129006185795385</v>
      </c>
      <c r="AI356" s="1">
        <v>0</v>
      </c>
      <c r="AJ356" s="1">
        <v>0</v>
      </c>
      <c r="AK356" s="1">
        <v>0</v>
      </c>
      <c r="AL356" s="1">
        <v>0</v>
      </c>
      <c r="AM356" s="1">
        <v>4.9880019719571775</v>
      </c>
      <c r="AN356" s="1">
        <v>0</v>
      </c>
      <c r="AO356" s="1">
        <v>0.92158721173816693</v>
      </c>
      <c r="AP356" s="1">
        <v>1.7150640212869739</v>
      </c>
      <c r="AQ356" s="1">
        <v>0</v>
      </c>
      <c r="AR356" s="1">
        <v>0</v>
      </c>
      <c r="AS356" s="1">
        <v>3.6409794705412204</v>
      </c>
      <c r="AT356" s="1">
        <v>0</v>
      </c>
      <c r="AU356" s="1">
        <v>0</v>
      </c>
      <c r="AV356" s="1">
        <v>0</v>
      </c>
      <c r="AW356" s="1">
        <v>0.34628153454948113</v>
      </c>
      <c r="AX356" s="1">
        <v>0</v>
      </c>
      <c r="AY356" s="1">
        <v>0</v>
      </c>
      <c r="AZ356" s="1">
        <v>0.90294950612581881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2.0683846391662866</v>
      </c>
      <c r="BJ356" s="1">
        <v>6.4738090555825316</v>
      </c>
      <c r="BK356" s="1">
        <v>0</v>
      </c>
      <c r="BL356" s="1">
        <v>3.4659782901148142</v>
      </c>
      <c r="BM356" s="1">
        <v>1.0311728306462884</v>
      </c>
      <c r="BN356" s="1">
        <v>0</v>
      </c>
      <c r="BO356" s="1">
        <v>1.5238717745030925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0.4157445841887854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0.99028503112666166</v>
      </c>
      <c r="DC356" s="1">
        <v>0</v>
      </c>
      <c r="DD356" s="1">
        <v>0</v>
      </c>
      <c r="DE356" s="1">
        <v>0</v>
      </c>
      <c r="DF356" s="1">
        <v>0.95947939835758944</v>
      </c>
      <c r="DG356" s="1">
        <v>1.2756592111619782</v>
      </c>
      <c r="DH356" s="1">
        <v>1.2440778815957951</v>
      </c>
      <c r="DI356" s="1">
        <v>2.8458918982965944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14.259078768847713</v>
      </c>
      <c r="DP356" s="1">
        <v>0.23060249010689746</v>
      </c>
      <c r="DQ356" s="1">
        <v>0.55181566521320091</v>
      </c>
      <c r="DR356" s="1">
        <v>0.9110818234961241</v>
      </c>
      <c r="DS356" s="1">
        <v>0.64175455589161112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1.4785244240388482</v>
      </c>
      <c r="DZ356" s="1">
        <v>0.90701036774952826</v>
      </c>
      <c r="EA356" s="1">
        <v>1.4243465103220059</v>
      </c>
      <c r="EB356" s="1">
        <v>3.5768822466946881</v>
      </c>
      <c r="EC356" s="1">
        <v>0.30671215932415724</v>
      </c>
      <c r="ED356" s="1">
        <v>0.53928287770235839</v>
      </c>
      <c r="EE356" s="1">
        <v>0.56916361850560204</v>
      </c>
      <c r="EF356" s="1">
        <v>0.94331692922231536</v>
      </c>
      <c r="EG356" s="1">
        <v>0.80523281675845426</v>
      </c>
      <c r="EH356" s="1">
        <v>0.6747461296112568</v>
      </c>
      <c r="EI356" s="1">
        <v>0.58208785202613511</v>
      </c>
      <c r="EJ356" s="1">
        <v>0.59067210931913805</v>
      </c>
      <c r="EK356" s="1">
        <v>0.85342389304833566</v>
      </c>
      <c r="EL356" s="1">
        <v>0.64568081191017046</v>
      </c>
      <c r="EM356" s="1">
        <v>0.70649808256547975</v>
      </c>
      <c r="EN356" s="1">
        <v>1.0689251739090737</v>
      </c>
      <c r="EO356" s="1">
        <v>2.3521368049308156</v>
      </c>
      <c r="EP356" s="1">
        <v>0.23839267327275046</v>
      </c>
      <c r="EQ356" s="1">
        <v>0.87444908712135339</v>
      </c>
      <c r="ER356" s="1">
        <v>0</v>
      </c>
      <c r="ES356" s="1">
        <v>3.6215769011873595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13.069670390322893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2.021472374943782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0.1053091744944802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1.2536541432994883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0.44848197930013728</v>
      </c>
      <c r="GQ356" s="1">
        <v>0</v>
      </c>
      <c r="GR356" s="1">
        <v>6.5488094549993672E-2</v>
      </c>
      <c r="GS356" s="1">
        <v>0</v>
      </c>
      <c r="GT356" s="1">
        <v>0.69230140114579275</v>
      </c>
      <c r="GU356" s="1">
        <v>0.34218673942386307</v>
      </c>
      <c r="GV356" s="1">
        <v>0</v>
      </c>
      <c r="GW356" s="1">
        <v>0</v>
      </c>
      <c r="GX356" s="1">
        <v>0.74687751002385327</v>
      </c>
      <c r="GY356" s="1">
        <v>0.73551606856214258</v>
      </c>
      <c r="GZ356" s="1">
        <v>1.2525436509429386</v>
      </c>
      <c r="HA356" s="1">
        <v>0</v>
      </c>
      <c r="HB356" s="1">
        <v>0</v>
      </c>
      <c r="HC356" s="1">
        <v>0.75047880138818368</v>
      </c>
      <c r="HD356" s="1">
        <v>0</v>
      </c>
      <c r="HE356" s="1">
        <v>0.81942372793687668</v>
      </c>
      <c r="HF356" s="1">
        <v>0.55544695181597303</v>
      </c>
      <c r="HG356" s="1">
        <v>0</v>
      </c>
      <c r="HH356" s="1">
        <v>0</v>
      </c>
      <c r="HI356" s="1">
        <v>0</v>
      </c>
      <c r="HJ356" s="1">
        <v>0</v>
      </c>
      <c r="HK356" s="1">
        <v>0.54291234230086516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1.2234993448018534</v>
      </c>
      <c r="HT356" s="1">
        <v>0</v>
      </c>
      <c r="HU356" s="1">
        <v>0</v>
      </c>
      <c r="HV356" s="1">
        <v>0</v>
      </c>
      <c r="HW356" s="1">
        <v>1.774213651406864</v>
      </c>
      <c r="HX356" s="1">
        <v>1.6838661140352478</v>
      </c>
      <c r="HY356" s="1">
        <v>0</v>
      </c>
      <c r="HZ356" s="1">
        <v>1.5785990581752005</v>
      </c>
      <c r="IA356" s="1">
        <v>0.79971459537296619</v>
      </c>
      <c r="IB356" s="1">
        <v>0.7695542082882566</v>
      </c>
      <c r="IC356" s="1">
        <v>0</v>
      </c>
      <c r="ID356" s="1">
        <v>2.58961854214358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2.431786809881721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0.83317262875978437</v>
      </c>
      <c r="IY356" s="1">
        <v>0</v>
      </c>
      <c r="IZ356" s="1">
        <v>1.0245892347859957</v>
      </c>
      <c r="JA356" s="1">
        <v>0.4954141244444118</v>
      </c>
      <c r="JB356" s="1">
        <v>0</v>
      </c>
      <c r="JC356" s="1">
        <v>0</v>
      </c>
      <c r="JD356" s="1">
        <v>0</v>
      </c>
      <c r="JE356" s="1">
        <v>1.3532916293475525</v>
      </c>
      <c r="JF356" s="1">
        <v>0.91173178774911445</v>
      </c>
      <c r="JG356" s="1">
        <v>1.4477038963152242</v>
      </c>
      <c r="JH356" s="1">
        <v>0.71967893131348359</v>
      </c>
      <c r="JI356" s="1">
        <v>0.70253052022900031</v>
      </c>
      <c r="JJ356" s="1">
        <v>0.85501682265880208</v>
      </c>
      <c r="JK356" s="1">
        <v>0.87293712164872495</v>
      </c>
      <c r="JL356" s="1">
        <v>0.5536874676541248</v>
      </c>
      <c r="JM356" s="1">
        <v>0</v>
      </c>
      <c r="JN356" s="1">
        <v>0.45817396384438014</v>
      </c>
      <c r="JO356" s="1">
        <v>0</v>
      </c>
      <c r="JP356" s="1">
        <v>0</v>
      </c>
      <c r="JQ356" s="1">
        <v>4.5512144603169666</v>
      </c>
    </row>
    <row r="357" spans="1:277" x14ac:dyDescent="0.2">
      <c r="A357" s="1" t="s">
        <v>353</v>
      </c>
      <c r="B357" s="1">
        <v>2.2436936663682254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15.843017323826409</v>
      </c>
      <c r="AC357" s="1">
        <v>0</v>
      </c>
      <c r="AD357" s="1">
        <v>0</v>
      </c>
      <c r="AE357" s="1">
        <v>0</v>
      </c>
      <c r="AF357" s="1">
        <v>2.9984019252462386</v>
      </c>
      <c r="AG357" s="1">
        <v>5.2254672256473046E-2</v>
      </c>
      <c r="AH357" s="1">
        <v>1.4521396833555966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1.1374753884540165</v>
      </c>
      <c r="AP357" s="1">
        <v>2.0080599238186947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1.5577876006933764</v>
      </c>
      <c r="AX357" s="1">
        <v>0</v>
      </c>
      <c r="AY357" s="1">
        <v>0</v>
      </c>
      <c r="AZ357" s="1">
        <v>0.25281996406105928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1.1868885985887585</v>
      </c>
      <c r="BN357" s="1">
        <v>0</v>
      </c>
      <c r="BO357" s="1">
        <v>3.0292852706797366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2.8959019776080983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5.8749742971739556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2.3071431485027882</v>
      </c>
      <c r="DP357" s="1">
        <v>0.80713408667661002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8.9992410724378793</v>
      </c>
      <c r="DW357" s="1">
        <v>0</v>
      </c>
      <c r="DX357" s="1">
        <v>0</v>
      </c>
      <c r="DY357" s="1">
        <v>3.7650859253196991</v>
      </c>
      <c r="DZ357" s="1">
        <v>1.8158447136522404</v>
      </c>
      <c r="EA357" s="1">
        <v>4.7795447734123284</v>
      </c>
      <c r="EB357" s="1">
        <v>0</v>
      </c>
      <c r="EC357" s="1">
        <v>1.3552058888694472</v>
      </c>
      <c r="ED357" s="1">
        <v>2.4991056429345879</v>
      </c>
      <c r="EE357" s="1">
        <v>2.4668194266174757</v>
      </c>
      <c r="EF357" s="1">
        <v>4.2606142316426654</v>
      </c>
      <c r="EG357" s="1">
        <v>1.2778255464325301</v>
      </c>
      <c r="EH357" s="1">
        <v>0.36698014452607708</v>
      </c>
      <c r="EI357" s="1">
        <v>1.5702138387790479</v>
      </c>
      <c r="EJ357" s="1">
        <v>2.1703531218980436</v>
      </c>
      <c r="EK357" s="1">
        <v>1.1083137013972122</v>
      </c>
      <c r="EL357" s="1">
        <v>2.3251783496060492</v>
      </c>
      <c r="EM357" s="1">
        <v>3.4472650597019783</v>
      </c>
      <c r="EN357" s="1">
        <v>7.2320568059159784</v>
      </c>
      <c r="EO357" s="1">
        <v>6.2867081229800981</v>
      </c>
      <c r="EP357" s="1">
        <v>0</v>
      </c>
      <c r="EQ357" s="1">
        <v>1.7716981634137285</v>
      </c>
      <c r="ER357" s="1">
        <v>0</v>
      </c>
      <c r="ES357" s="1">
        <v>6.1293455857490278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3.1136741048379108</v>
      </c>
      <c r="GQ357" s="1">
        <v>0</v>
      </c>
      <c r="GR357" s="1">
        <v>0</v>
      </c>
      <c r="GS357" s="1">
        <v>0</v>
      </c>
      <c r="GT357" s="1">
        <v>2.1593958393992714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0.5860024802795567</v>
      </c>
      <c r="HG357" s="1">
        <v>0</v>
      </c>
      <c r="HH357" s="1">
        <v>0</v>
      </c>
      <c r="HI357" s="1">
        <v>0</v>
      </c>
      <c r="HJ357" s="1">
        <v>0</v>
      </c>
      <c r="HK357" s="1">
        <v>2.9060593668266526</v>
      </c>
      <c r="HL357" s="1">
        <v>0</v>
      </c>
      <c r="HM357" s="1">
        <v>0</v>
      </c>
      <c r="HN357" s="1">
        <v>0</v>
      </c>
      <c r="HO357" s="1">
        <v>5.9806309513396014</v>
      </c>
      <c r="HP357" s="1">
        <v>0</v>
      </c>
      <c r="HQ357" s="1">
        <v>0</v>
      </c>
      <c r="HR357" s="1">
        <v>0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6.9411645918249603</v>
      </c>
      <c r="IA357" s="1">
        <v>1.2208195675804154</v>
      </c>
      <c r="IB357" s="1">
        <v>3.8238591853872586</v>
      </c>
      <c r="IC357" s="1">
        <v>0</v>
      </c>
      <c r="ID357" s="1">
        <v>4.0459869505596551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13.029522310445445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1.1568928780939658</v>
      </c>
      <c r="IY357" s="1">
        <v>0</v>
      </c>
      <c r="IZ357" s="1">
        <v>0.21558975027602925</v>
      </c>
      <c r="JA357" s="1">
        <v>4.2539410624803287</v>
      </c>
      <c r="JB357" s="1">
        <v>0</v>
      </c>
      <c r="JC357" s="1">
        <v>0</v>
      </c>
      <c r="JD357" s="1">
        <v>0</v>
      </c>
      <c r="JE357" s="1">
        <v>0</v>
      </c>
      <c r="JF357" s="1">
        <v>4.8905470568162546</v>
      </c>
      <c r="JG357" s="1">
        <v>3.8643757635166565</v>
      </c>
      <c r="JH357" s="1">
        <v>3.2125722633881764</v>
      </c>
      <c r="JI357" s="1">
        <v>0</v>
      </c>
      <c r="JJ357" s="1">
        <v>5.5092198217491761</v>
      </c>
      <c r="JK357" s="1">
        <v>1.9061968735482104</v>
      </c>
      <c r="JL357" s="1">
        <v>0</v>
      </c>
      <c r="JM357" s="1">
        <v>0.45491235498728561</v>
      </c>
      <c r="JN357" s="1">
        <v>0</v>
      </c>
      <c r="JO357" s="1">
        <v>0</v>
      </c>
      <c r="JP357" s="1">
        <v>0</v>
      </c>
      <c r="JQ357" s="1">
        <v>1.3907077965929507E-2</v>
      </c>
    </row>
    <row r="358" spans="1:277" x14ac:dyDescent="0.2">
      <c r="A358" s="1" t="s">
        <v>354</v>
      </c>
      <c r="B358" s="1">
        <v>0.3789089020854261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4.7952481523708981</v>
      </c>
      <c r="AC358" s="1">
        <v>8.0666500125005314</v>
      </c>
      <c r="AD358" s="1">
        <v>0</v>
      </c>
      <c r="AE358" s="1">
        <v>0</v>
      </c>
      <c r="AF358" s="1">
        <v>1.4941050198278416</v>
      </c>
      <c r="AG358" s="1">
        <v>0</v>
      </c>
      <c r="AH358" s="1">
        <v>0.48312917302501185</v>
      </c>
      <c r="AI358" s="1">
        <v>0</v>
      </c>
      <c r="AJ358" s="1">
        <v>0</v>
      </c>
      <c r="AK358" s="1">
        <v>0</v>
      </c>
      <c r="AL358" s="1">
        <v>0</v>
      </c>
      <c r="AM358" s="1">
        <v>1.2143175421950771</v>
      </c>
      <c r="AN358" s="1">
        <v>0.89339390906827276</v>
      </c>
      <c r="AO358" s="1">
        <v>11.673752782327332</v>
      </c>
      <c r="AP358" s="1">
        <v>4.331876283693294</v>
      </c>
      <c r="AQ358" s="1">
        <v>0</v>
      </c>
      <c r="AR358" s="1">
        <v>0</v>
      </c>
      <c r="AS358" s="1">
        <v>0</v>
      </c>
      <c r="AT358" s="1">
        <v>0</v>
      </c>
      <c r="AU358" s="1">
        <v>17.718671587454963</v>
      </c>
      <c r="AV358" s="1">
        <v>0</v>
      </c>
      <c r="AW358" s="1">
        <v>5.5089904318121494</v>
      </c>
      <c r="AX358" s="1">
        <v>0</v>
      </c>
      <c r="AY358" s="1">
        <v>0</v>
      </c>
      <c r="AZ358" s="1">
        <v>1.4348972123191992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7.0027951032863784</v>
      </c>
      <c r="BJ358" s="1">
        <v>0</v>
      </c>
      <c r="BK358" s="1">
        <v>5.8779363975846648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1.3812910269530438</v>
      </c>
      <c r="BX358" s="1">
        <v>0</v>
      </c>
      <c r="BY358" s="1">
        <v>0</v>
      </c>
      <c r="BZ358" s="1">
        <v>0.79096413830853796</v>
      </c>
      <c r="CA358" s="1">
        <v>7.8887961818840999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1.4561981028049937</v>
      </c>
      <c r="DC358" s="1">
        <v>0</v>
      </c>
      <c r="DD358" s="1">
        <v>0</v>
      </c>
      <c r="DE358" s="1">
        <v>0</v>
      </c>
      <c r="DF358" s="1">
        <v>1.1408140157547584</v>
      </c>
      <c r="DG358" s="1">
        <v>0.92606576908012928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3.2964435854530416</v>
      </c>
      <c r="DP358" s="1">
        <v>1.2659365014929231</v>
      </c>
      <c r="DQ358" s="1">
        <v>0.2257422625657394</v>
      </c>
      <c r="DR358" s="1">
        <v>1.3203338451082525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1.8867702372143471</v>
      </c>
      <c r="DZ358" s="1">
        <v>0.60195086284539767</v>
      </c>
      <c r="EA358" s="1">
        <v>0.91647048852729318</v>
      </c>
      <c r="EB358" s="1">
        <v>0</v>
      </c>
      <c r="EC358" s="1">
        <v>0.62833776441436784</v>
      </c>
      <c r="ED358" s="1">
        <v>1.4910347050674193</v>
      </c>
      <c r="EE358" s="1">
        <v>7.3493651608759576</v>
      </c>
      <c r="EF358" s="1">
        <v>1.6936588904951273</v>
      </c>
      <c r="EG358" s="1">
        <v>2.0163298245091394</v>
      </c>
      <c r="EH358" s="1">
        <v>1.9165005754775275</v>
      </c>
      <c r="EI358" s="1">
        <v>1.7448550412864463</v>
      </c>
      <c r="EJ358" s="1">
        <v>1.2300481179544591</v>
      </c>
      <c r="EK358" s="1">
        <v>3.1811142857092851</v>
      </c>
      <c r="EL358" s="1">
        <v>1.0631026351266719</v>
      </c>
      <c r="EM358" s="1">
        <v>2.5027178871026723</v>
      </c>
      <c r="EN358" s="1">
        <v>3.6560397132305176</v>
      </c>
      <c r="EO358" s="1">
        <v>1.9990997440608442</v>
      </c>
      <c r="EP358" s="1">
        <v>1.0041236727006599</v>
      </c>
      <c r="EQ358" s="1">
        <v>0.84702498949585114</v>
      </c>
      <c r="ER358" s="1">
        <v>0</v>
      </c>
      <c r="ES358" s="1">
        <v>9.568983239991212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1.6594082989106511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1.7107424818165899</v>
      </c>
      <c r="GQ358" s="1">
        <v>0</v>
      </c>
      <c r="GR358" s="1">
        <v>0</v>
      </c>
      <c r="GS358" s="1">
        <v>0</v>
      </c>
      <c r="GT358" s="1">
        <v>4.379042133673094</v>
      </c>
      <c r="GU358" s="1">
        <v>4.0726678353089296</v>
      </c>
      <c r="GV358" s="1">
        <v>0</v>
      </c>
      <c r="GW358" s="1">
        <v>0</v>
      </c>
      <c r="GX358" s="1">
        <v>3.2482569760219229</v>
      </c>
      <c r="GY358" s="1">
        <v>2.3673756503003078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0.34682135569913342</v>
      </c>
      <c r="HG358" s="1">
        <v>0</v>
      </c>
      <c r="HH358" s="1">
        <v>0</v>
      </c>
      <c r="HI358" s="1">
        <v>0</v>
      </c>
      <c r="HJ358" s="1">
        <v>0</v>
      </c>
      <c r="HK358" s="1">
        <v>1.8281830025703698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2.1105292305214682</v>
      </c>
      <c r="HT358" s="1">
        <v>0</v>
      </c>
      <c r="HU358" s="1">
        <v>0</v>
      </c>
      <c r="HV358" s="1">
        <v>0</v>
      </c>
      <c r="HW358" s="1">
        <v>0</v>
      </c>
      <c r="HX358" s="1">
        <v>2.9150813188771965</v>
      </c>
      <c r="HY358" s="1">
        <v>0</v>
      </c>
      <c r="HZ358" s="1">
        <v>1.0102764496740089</v>
      </c>
      <c r="IA358" s="1">
        <v>3.0891248031969343</v>
      </c>
      <c r="IB358" s="1">
        <v>0.20029945910806821</v>
      </c>
      <c r="IC358" s="1">
        <v>0</v>
      </c>
      <c r="ID358" s="1">
        <v>1.9170468185718035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1.4215216956678827</v>
      </c>
      <c r="IO358" s="1">
        <v>0</v>
      </c>
      <c r="IP358" s="1">
        <v>0</v>
      </c>
      <c r="IQ358" s="1">
        <v>2.4418615777561494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2.257735014585982</v>
      </c>
      <c r="IY358" s="1">
        <v>0</v>
      </c>
      <c r="IZ358" s="1">
        <v>1.85808459476056</v>
      </c>
      <c r="JA358" s="1">
        <v>0.98279819942553548</v>
      </c>
      <c r="JB358" s="1">
        <v>0</v>
      </c>
      <c r="JC358" s="1">
        <v>0</v>
      </c>
      <c r="JD358" s="1">
        <v>0</v>
      </c>
      <c r="JE358" s="1">
        <v>1.5299262758881604</v>
      </c>
      <c r="JF358" s="1">
        <v>2.2713621698894531</v>
      </c>
      <c r="JG358" s="1">
        <v>2.1271122266510796</v>
      </c>
      <c r="JH358" s="1">
        <v>2.212763751950924</v>
      </c>
      <c r="JI358" s="1">
        <v>0.86732212104051332</v>
      </c>
      <c r="JJ358" s="1">
        <v>2.3845954311806365</v>
      </c>
      <c r="JK358" s="1">
        <v>2.0218729857451092</v>
      </c>
      <c r="JL358" s="1">
        <v>2.2513544793069045</v>
      </c>
      <c r="JM358" s="1">
        <v>0</v>
      </c>
      <c r="JN358" s="1">
        <v>0</v>
      </c>
      <c r="JO358" s="1">
        <v>0</v>
      </c>
      <c r="JP358" s="1">
        <v>0</v>
      </c>
      <c r="JQ358" s="1">
        <v>3.6258110480653061</v>
      </c>
    </row>
    <row r="359" spans="1:277" x14ac:dyDescent="0.2">
      <c r="A359" s="1" t="s">
        <v>355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1.1929917871210773</v>
      </c>
      <c r="AB359" s="1">
        <v>0.57648076145537264</v>
      </c>
      <c r="AC359" s="1">
        <v>1.0198685390315891</v>
      </c>
      <c r="AD359" s="1">
        <v>0</v>
      </c>
      <c r="AE359" s="1">
        <v>0</v>
      </c>
      <c r="AF359" s="1">
        <v>3.4094604499205565</v>
      </c>
      <c r="AG359" s="1">
        <v>0.52013124458210969</v>
      </c>
      <c r="AH359" s="1">
        <v>1.2444317107180674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16.901340029450868</v>
      </c>
      <c r="AP359" s="1">
        <v>6.2154442092204825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2.2039863173856546</v>
      </c>
      <c r="AX359" s="1">
        <v>0</v>
      </c>
      <c r="AY359" s="1">
        <v>1.1512352891939386</v>
      </c>
      <c r="AZ359" s="1">
        <v>1.6254621933619271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2.3009419620787339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2.4255562466848342</v>
      </c>
      <c r="DC359" s="1">
        <v>0</v>
      </c>
      <c r="DD359" s="1">
        <v>0</v>
      </c>
      <c r="DE359" s="1">
        <v>0</v>
      </c>
      <c r="DF359" s="1">
        <v>2.9554444977293373</v>
      </c>
      <c r="DG359" s="1">
        <v>1.4706673193393283</v>
      </c>
      <c r="DH359" s="1">
        <v>0</v>
      </c>
      <c r="DI359" s="1">
        <v>22.546003879721301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1.6604262462353734</v>
      </c>
      <c r="DP359" s="1">
        <v>0.53211004883698521</v>
      </c>
      <c r="DQ359" s="1">
        <v>0.25229075888449365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4.4253831181620811</v>
      </c>
      <c r="DZ359" s="1">
        <v>3.2789724784094911</v>
      </c>
      <c r="EA359" s="1">
        <v>2.1391421271559068</v>
      </c>
      <c r="EB359" s="1">
        <v>0</v>
      </c>
      <c r="EC359" s="1">
        <v>1.7015910360704936</v>
      </c>
      <c r="ED359" s="1">
        <v>3.6012815028861169</v>
      </c>
      <c r="EE359" s="1">
        <v>2.0329732207908688</v>
      </c>
      <c r="EF359" s="1">
        <v>3.4753771311543149</v>
      </c>
      <c r="EG359" s="1">
        <v>5.5192189095643771</v>
      </c>
      <c r="EH359" s="1">
        <v>1.8003272181935528</v>
      </c>
      <c r="EI359" s="1">
        <v>3.7136440718567005</v>
      </c>
      <c r="EJ359" s="1">
        <v>3.4815649374280668</v>
      </c>
      <c r="EK359" s="1">
        <v>1.1463088811700235</v>
      </c>
      <c r="EL359" s="1">
        <v>1.7796276431429987</v>
      </c>
      <c r="EM359" s="1">
        <v>2.8267249298109167</v>
      </c>
      <c r="EN359" s="1">
        <v>3.2311027688170602</v>
      </c>
      <c r="EO359" s="1">
        <v>3.0057562186977957</v>
      </c>
      <c r="EP359" s="1">
        <v>0</v>
      </c>
      <c r="EQ359" s="1">
        <v>1.969098553721067</v>
      </c>
      <c r="ER359" s="1">
        <v>1.1141845931212755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3.0897799848919387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4.3947354720574872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2.0428437196695564</v>
      </c>
      <c r="GJ359" s="1">
        <v>0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1.24814585736269</v>
      </c>
      <c r="GQ359" s="1">
        <v>0</v>
      </c>
      <c r="GR359" s="1">
        <v>0</v>
      </c>
      <c r="GS359" s="1">
        <v>0</v>
      </c>
      <c r="GT359" s="1">
        <v>0.52142117869563021</v>
      </c>
      <c r="GU359" s="1">
        <v>0</v>
      </c>
      <c r="GV359" s="1">
        <v>0</v>
      </c>
      <c r="GW359" s="1">
        <v>0</v>
      </c>
      <c r="GX359" s="1">
        <v>8.0723573637048425</v>
      </c>
      <c r="GY359" s="1">
        <v>11.587710106863243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0.87302410726617774</v>
      </c>
      <c r="HF359" s="1">
        <v>3.9425890304308866</v>
      </c>
      <c r="HG359" s="1">
        <v>0</v>
      </c>
      <c r="HH359" s="1">
        <v>0</v>
      </c>
      <c r="HI359" s="1">
        <v>0</v>
      </c>
      <c r="HJ359" s="1">
        <v>0</v>
      </c>
      <c r="HK359" s="1">
        <v>2.3391872772419373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5.4139448454360197</v>
      </c>
      <c r="HT359" s="1">
        <v>0</v>
      </c>
      <c r="HU359" s="1">
        <v>0</v>
      </c>
      <c r="HV359" s="1">
        <v>25.794967161388804</v>
      </c>
      <c r="HW359" s="1">
        <v>3.6682978261358272</v>
      </c>
      <c r="HX359" s="1">
        <v>0.75993671675992736</v>
      </c>
      <c r="HY359" s="1">
        <v>0</v>
      </c>
      <c r="HZ359" s="1">
        <v>2.8288984291744055</v>
      </c>
      <c r="IA359" s="1">
        <v>4.4005495445141634</v>
      </c>
      <c r="IB359" s="1">
        <v>3.0449466289623213</v>
      </c>
      <c r="IC359" s="1">
        <v>0</v>
      </c>
      <c r="ID359" s="1">
        <v>2.0738069757838655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1.5435670562862809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2.4209404298519046</v>
      </c>
      <c r="IY359" s="1">
        <v>0</v>
      </c>
      <c r="IZ359" s="1">
        <v>1.0988445040686052</v>
      </c>
      <c r="JA359" s="1">
        <v>2.15772785079497</v>
      </c>
      <c r="JB359" s="1">
        <v>0</v>
      </c>
      <c r="JC359" s="1">
        <v>0</v>
      </c>
      <c r="JD359" s="1">
        <v>4.2161103407048941</v>
      </c>
      <c r="JE359" s="1">
        <v>2.4297734836392109</v>
      </c>
      <c r="JF359" s="1">
        <v>2.624459434863224</v>
      </c>
      <c r="JG359" s="1">
        <v>3.2506995329218444</v>
      </c>
      <c r="JH359" s="1">
        <v>2.631765733439607</v>
      </c>
      <c r="JI359" s="1">
        <v>1.6792109999129221</v>
      </c>
      <c r="JJ359" s="1">
        <v>2.7032719019775495</v>
      </c>
      <c r="JK359" s="1">
        <v>2.6775250618075348</v>
      </c>
      <c r="JL359" s="1">
        <v>1.4804906985187674</v>
      </c>
      <c r="JM359" s="1">
        <v>0.57196990677236426</v>
      </c>
      <c r="JN359" s="1">
        <v>0.7363026177792974</v>
      </c>
      <c r="JO359" s="1">
        <v>0</v>
      </c>
      <c r="JP359" s="1">
        <v>1.4310708541236385</v>
      </c>
      <c r="JQ359" s="1">
        <v>0</v>
      </c>
    </row>
    <row r="360" spans="1:277" x14ac:dyDescent="0.2">
      <c r="A360" s="1" t="s">
        <v>356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10.045500918149424</v>
      </c>
      <c r="AB360" s="1">
        <v>0</v>
      </c>
      <c r="AC360" s="1">
        <v>0</v>
      </c>
      <c r="AD360" s="1">
        <v>0</v>
      </c>
      <c r="AE360" s="1">
        <v>0</v>
      </c>
      <c r="AF360" s="1">
        <v>1.3830180441242563</v>
      </c>
      <c r="AG360" s="1">
        <v>0</v>
      </c>
      <c r="AH360" s="1">
        <v>0.25963912607787326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3.4043256197305141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1.9399681587320565</v>
      </c>
      <c r="AX360" s="1">
        <v>0</v>
      </c>
      <c r="AY360" s="1">
        <v>0</v>
      </c>
      <c r="AZ360" s="1">
        <v>3.1653719864980796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2.2015968992176269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1.4487059632193606</v>
      </c>
      <c r="DC360" s="1">
        <v>0</v>
      </c>
      <c r="DD360" s="1">
        <v>0</v>
      </c>
      <c r="DE360" s="1">
        <v>0</v>
      </c>
      <c r="DF360" s="1">
        <v>0</v>
      </c>
      <c r="DG360" s="1">
        <v>0.87824660316971515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7.7273975108795703E-2</v>
      </c>
      <c r="DP360" s="1">
        <v>1.8795410233728647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1.6295426189239388</v>
      </c>
      <c r="DZ360" s="1">
        <v>2.1971042601647262</v>
      </c>
      <c r="EA360" s="1">
        <v>0.34985795688873261</v>
      </c>
      <c r="EB360" s="1">
        <v>0</v>
      </c>
      <c r="EC360" s="1">
        <v>0.21948655207009476</v>
      </c>
      <c r="ED360" s="1">
        <v>1.1250337878454768</v>
      </c>
      <c r="EE360" s="1">
        <v>0.79086250319480877</v>
      </c>
      <c r="EF360" s="1">
        <v>0.78737582112737092</v>
      </c>
      <c r="EG360" s="1">
        <v>0</v>
      </c>
      <c r="EH360" s="1">
        <v>0</v>
      </c>
      <c r="EI360" s="1">
        <v>1.6083029028942151</v>
      </c>
      <c r="EJ360" s="1">
        <v>1.1674034399707105</v>
      </c>
      <c r="EK360" s="1">
        <v>0.21784577054272727</v>
      </c>
      <c r="EL360" s="1">
        <v>1.4621051674469641</v>
      </c>
      <c r="EM360" s="1">
        <v>1.4046691147163728</v>
      </c>
      <c r="EN360" s="1">
        <v>0</v>
      </c>
      <c r="EO360" s="1">
        <v>0.59755591253778739</v>
      </c>
      <c r="EP360" s="1">
        <v>0</v>
      </c>
      <c r="EQ360" s="1">
        <v>0.85195275904398449</v>
      </c>
      <c r="ER360" s="1">
        <v>0</v>
      </c>
      <c r="ES360" s="1">
        <v>25.13279652338494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0.8178839395540396</v>
      </c>
      <c r="GQ360" s="1">
        <v>0</v>
      </c>
      <c r="GR360" s="1">
        <v>0</v>
      </c>
      <c r="GS360" s="1">
        <v>0</v>
      </c>
      <c r="GT360" s="1">
        <v>1.1089497982003447</v>
      </c>
      <c r="GU360" s="1">
        <v>0</v>
      </c>
      <c r="GV360" s="1">
        <v>1.757620939846219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0</v>
      </c>
      <c r="HD360" s="1">
        <v>0</v>
      </c>
      <c r="HE360" s="1">
        <v>0</v>
      </c>
      <c r="HF360" s="1">
        <v>0.9721776322700838</v>
      </c>
      <c r="HG360" s="1">
        <v>0</v>
      </c>
      <c r="HH360" s="1">
        <v>0</v>
      </c>
      <c r="HI360" s="1">
        <v>0</v>
      </c>
      <c r="HJ360" s="1">
        <v>0</v>
      </c>
      <c r="HK360" s="1">
        <v>1.89609977960457</v>
      </c>
      <c r="HL360" s="1">
        <v>0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1.1348477021292769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1.7046618521549197</v>
      </c>
      <c r="IA360" s="1">
        <v>1.7594524049831004</v>
      </c>
      <c r="IB360" s="1">
        <v>0</v>
      </c>
      <c r="IC360" s="1">
        <v>0</v>
      </c>
      <c r="ID360" s="1">
        <v>1.0060664676245048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0.36475871743350374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0.5029639005819444</v>
      </c>
      <c r="JA360" s="1">
        <v>1.9093635252943157</v>
      </c>
      <c r="JB360" s="1">
        <v>0</v>
      </c>
      <c r="JC360" s="1">
        <v>0.60817295662296911</v>
      </c>
      <c r="JD360" s="1">
        <v>0</v>
      </c>
      <c r="JE360" s="1">
        <v>2.5921650146809934</v>
      </c>
      <c r="JF360" s="1">
        <v>1.4181626731611008</v>
      </c>
      <c r="JG360" s="1">
        <v>2.2054529238944229</v>
      </c>
      <c r="JH360" s="1">
        <v>1.2598830621527004</v>
      </c>
      <c r="JI360" s="1">
        <v>0.77762563443068455</v>
      </c>
      <c r="JJ360" s="1">
        <v>2.0252082090760708</v>
      </c>
      <c r="JK360" s="1">
        <v>2.6329394422881296</v>
      </c>
      <c r="JL360" s="1">
        <v>0</v>
      </c>
      <c r="JM360" s="1">
        <v>0</v>
      </c>
      <c r="JN360" s="1">
        <v>0</v>
      </c>
      <c r="JO360" s="1">
        <v>0</v>
      </c>
      <c r="JP360" s="1">
        <v>5.9880311092887721</v>
      </c>
      <c r="JQ360" s="1">
        <v>4.9207889329476684</v>
      </c>
    </row>
    <row r="361" spans="1:277" x14ac:dyDescent="0.2">
      <c r="A361" s="1" t="s">
        <v>357</v>
      </c>
      <c r="B361" s="1">
        <v>1.8679833527197296</v>
      </c>
      <c r="C361" s="1">
        <v>1.2801242707732321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0.46960772007394974</v>
      </c>
      <c r="AB361" s="1">
        <v>0</v>
      </c>
      <c r="AC361" s="1">
        <v>4.5574745851654956</v>
      </c>
      <c r="AD361" s="1">
        <v>0.72484939465429044</v>
      </c>
      <c r="AE361" s="1">
        <v>0</v>
      </c>
      <c r="AF361" s="1">
        <v>4.2763734627083956</v>
      </c>
      <c r="AG361" s="1">
        <v>0</v>
      </c>
      <c r="AH361" s="1">
        <v>0.90683653264274833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1.1143158738532895</v>
      </c>
      <c r="AO361" s="1">
        <v>0</v>
      </c>
      <c r="AP361" s="1">
        <v>1.1007084618290797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1.8742112022859574</v>
      </c>
      <c r="AX361" s="1">
        <v>0</v>
      </c>
      <c r="AY361" s="1">
        <v>0.46319513865501677</v>
      </c>
      <c r="AZ361" s="1">
        <v>0.3916901401396784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0.30560540181205537</v>
      </c>
      <c r="BN361" s="1">
        <v>0</v>
      </c>
      <c r="BO361" s="1">
        <v>1.8340921635945404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2.4232154128180889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1.3102554853694695</v>
      </c>
      <c r="DC361" s="1">
        <v>0</v>
      </c>
      <c r="DD361" s="1">
        <v>0</v>
      </c>
      <c r="DE361" s="1">
        <v>0</v>
      </c>
      <c r="DF361" s="1">
        <v>2.2734461990618602</v>
      </c>
      <c r="DG361" s="1">
        <v>0</v>
      </c>
      <c r="DH361" s="1">
        <v>0.34073005879070822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1.5106662914493458</v>
      </c>
      <c r="DP361" s="1">
        <v>1.6639569879584859</v>
      </c>
      <c r="DQ361" s="1">
        <v>1.0459881444760375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2.9926944198630827</v>
      </c>
      <c r="DZ361" s="1">
        <v>0.8537960025749386</v>
      </c>
      <c r="EA361" s="1">
        <v>2.4667689819964673</v>
      </c>
      <c r="EB361" s="1">
        <v>0</v>
      </c>
      <c r="EC361" s="1">
        <v>1.7772991301335761</v>
      </c>
      <c r="ED361" s="1">
        <v>1.9085703862772168</v>
      </c>
      <c r="EE361" s="1">
        <v>3.7987035089311418</v>
      </c>
      <c r="EF361" s="1">
        <v>2.8094220366292149</v>
      </c>
      <c r="EG361" s="1">
        <v>2.5431183966075812</v>
      </c>
      <c r="EH361" s="1">
        <v>3.4279440830241055</v>
      </c>
      <c r="EI361" s="1">
        <v>2.6095967632454165</v>
      </c>
      <c r="EJ361" s="1">
        <v>2.4447990604027314</v>
      </c>
      <c r="EK361" s="1">
        <v>5.7642772558628765</v>
      </c>
      <c r="EL361" s="1">
        <v>1.7777155562818308</v>
      </c>
      <c r="EM361" s="1">
        <v>5.4078947367665737</v>
      </c>
      <c r="EN361" s="1">
        <v>3.5939985957877689</v>
      </c>
      <c r="EO361" s="1">
        <v>1.7019139798088003</v>
      </c>
      <c r="EP361" s="1">
        <v>0</v>
      </c>
      <c r="EQ361" s="1">
        <v>1.6379797834728487</v>
      </c>
      <c r="ER361" s="1">
        <v>6.2521287073665528</v>
      </c>
      <c r="ES361" s="1">
        <v>5.5857910161774225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5.1952882259381523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13.441343177142075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2.0681117547439403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2.7627443389894535</v>
      </c>
      <c r="GQ361" s="1">
        <v>0</v>
      </c>
      <c r="GR361" s="1">
        <v>0</v>
      </c>
      <c r="GS361" s="1">
        <v>0</v>
      </c>
      <c r="GT361" s="1">
        <v>10.703142620182682</v>
      </c>
      <c r="GU361" s="1">
        <v>0</v>
      </c>
      <c r="GV361" s="1">
        <v>1.1181450939259403</v>
      </c>
      <c r="GW361" s="1">
        <v>0</v>
      </c>
      <c r="GX361" s="1">
        <v>3.0039259704202799</v>
      </c>
      <c r="GY361" s="1">
        <v>2.081314463285532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2.7735647054057617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2.5279722944912861</v>
      </c>
      <c r="HL361" s="1">
        <v>6.3163348498173129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3.7292871402893177</v>
      </c>
      <c r="HT361" s="1">
        <v>0</v>
      </c>
      <c r="HU361" s="1">
        <v>0</v>
      </c>
      <c r="HV361" s="1">
        <v>9.3240560068172282</v>
      </c>
      <c r="HW361" s="1">
        <v>0</v>
      </c>
      <c r="HX361" s="1">
        <v>2.3854020109872534</v>
      </c>
      <c r="HY361" s="1">
        <v>0</v>
      </c>
      <c r="HZ361" s="1">
        <v>1.4975039365422917</v>
      </c>
      <c r="IA361" s="1">
        <v>3.230229665580068</v>
      </c>
      <c r="IB361" s="1">
        <v>0.87640784497318314</v>
      </c>
      <c r="IC361" s="1">
        <v>0</v>
      </c>
      <c r="ID361" s="1">
        <v>1.9818241785626571</v>
      </c>
      <c r="IE361" s="1">
        <v>0</v>
      </c>
      <c r="IF361" s="1">
        <v>0</v>
      </c>
      <c r="IG361" s="1">
        <v>1.5799103564755395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1.0070331135091144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0.25394549217409923</v>
      </c>
      <c r="IY361" s="1">
        <v>0</v>
      </c>
      <c r="IZ361" s="1">
        <v>4.3429572965966745</v>
      </c>
      <c r="JA361" s="1">
        <v>4.7016883121009974</v>
      </c>
      <c r="JB361" s="1">
        <v>0</v>
      </c>
      <c r="JC361" s="1">
        <v>6.2903722002149847</v>
      </c>
      <c r="JD361" s="1">
        <v>0</v>
      </c>
      <c r="JE361" s="1">
        <v>3.3224969102371098</v>
      </c>
      <c r="JF361" s="1">
        <v>2.9232489503915131</v>
      </c>
      <c r="JG361" s="1">
        <v>2.1047454888150781</v>
      </c>
      <c r="JH361" s="1">
        <v>1.8997219897928646</v>
      </c>
      <c r="JI361" s="1">
        <v>1.8971983441179188</v>
      </c>
      <c r="JJ361" s="1">
        <v>2.9978005540337715</v>
      </c>
      <c r="JK361" s="1">
        <v>2.2670198768237761</v>
      </c>
      <c r="JL361" s="1">
        <v>2.0134184786590379</v>
      </c>
      <c r="JM361" s="1">
        <v>0.31270761501783717</v>
      </c>
      <c r="JN361" s="1">
        <v>0</v>
      </c>
      <c r="JO361" s="1">
        <v>1.9353091060280134</v>
      </c>
      <c r="JP361" s="1">
        <v>2.7071545961404055</v>
      </c>
      <c r="JQ361" s="1">
        <v>0</v>
      </c>
    </row>
    <row r="362" spans="1:277" x14ac:dyDescent="0.2">
      <c r="A362" s="1" t="s">
        <v>358</v>
      </c>
      <c r="B362" s="1">
        <v>1.0136604765771817</v>
      </c>
      <c r="C362" s="1">
        <v>4.31576561158752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5.8343812584229378</v>
      </c>
      <c r="AD362" s="1">
        <v>0</v>
      </c>
      <c r="AE362" s="1">
        <v>0</v>
      </c>
      <c r="AF362" s="1">
        <v>1.8307324039485553</v>
      </c>
      <c r="AG362" s="1">
        <v>0</v>
      </c>
      <c r="AH362" s="1">
        <v>0.49023555409895297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0.97823118237296314</v>
      </c>
      <c r="AO362" s="1">
        <v>0</v>
      </c>
      <c r="AP362" s="1">
        <v>0.89641162563168808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1.0279808940199886</v>
      </c>
      <c r="AX362" s="1">
        <v>0</v>
      </c>
      <c r="AY362" s="1">
        <v>0.42920483063584902</v>
      </c>
      <c r="AZ362" s="1">
        <v>0.6482462122577467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0.51457985513769133</v>
      </c>
      <c r="BN362" s="1">
        <v>0</v>
      </c>
      <c r="BO362" s="1">
        <v>6.4231863608919264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1.6194451899212599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1.8617771543616171</v>
      </c>
      <c r="DC362" s="1">
        <v>0</v>
      </c>
      <c r="DD362" s="1">
        <v>0</v>
      </c>
      <c r="DE362" s="1">
        <v>0</v>
      </c>
      <c r="DF362" s="1">
        <v>0</v>
      </c>
      <c r="DG362" s="1">
        <v>0.16098351168008262</v>
      </c>
      <c r="DH362" s="1">
        <v>2.7810352992066241</v>
      </c>
      <c r="DI362" s="1">
        <v>0.72252231900664421</v>
      </c>
      <c r="DJ362" s="1">
        <v>0</v>
      </c>
      <c r="DK362" s="1">
        <v>2.0734129795794654</v>
      </c>
      <c r="DL362" s="1">
        <v>0</v>
      </c>
      <c r="DM362" s="1">
        <v>0</v>
      </c>
      <c r="DN362" s="1">
        <v>0</v>
      </c>
      <c r="DO362" s="1">
        <v>0.90540211469059695</v>
      </c>
      <c r="DP362" s="1">
        <v>0.93477530113429885</v>
      </c>
      <c r="DQ362" s="1">
        <v>3.805550773239474</v>
      </c>
      <c r="DR362" s="1">
        <v>4.2293032317480046</v>
      </c>
      <c r="DS362" s="1">
        <v>0</v>
      </c>
      <c r="DT362" s="1">
        <v>0</v>
      </c>
      <c r="DU362" s="1">
        <v>0</v>
      </c>
      <c r="DV362" s="1">
        <v>0.9771366370529232</v>
      </c>
      <c r="DW362" s="1">
        <v>0</v>
      </c>
      <c r="DX362" s="1">
        <v>0</v>
      </c>
      <c r="DY362" s="1">
        <v>1.4851526655672269</v>
      </c>
      <c r="DZ362" s="1">
        <v>2.613299085714734</v>
      </c>
      <c r="EA362" s="1">
        <v>3.5517355775106783</v>
      </c>
      <c r="EB362" s="1">
        <v>2.9945524734164128</v>
      </c>
      <c r="EC362" s="1">
        <v>0.33607687199059189</v>
      </c>
      <c r="ED362" s="1">
        <v>2.1415855756766984</v>
      </c>
      <c r="EE362" s="1">
        <v>1.8890572161848469</v>
      </c>
      <c r="EF362" s="1">
        <v>1.8125596073538861</v>
      </c>
      <c r="EG362" s="1">
        <v>1.4910257299473249</v>
      </c>
      <c r="EH362" s="1">
        <v>1.2126366977618208</v>
      </c>
      <c r="EI362" s="1">
        <v>1.0774382146000192</v>
      </c>
      <c r="EJ362" s="1">
        <v>2.0590240609323924</v>
      </c>
      <c r="EK362" s="1">
        <v>1.7320568520460502</v>
      </c>
      <c r="EL362" s="1">
        <v>20.19175265265438</v>
      </c>
      <c r="EM362" s="1">
        <v>1.0150440176082309</v>
      </c>
      <c r="EN362" s="1">
        <v>1.6264162296099387</v>
      </c>
      <c r="EO362" s="1">
        <v>1.5672425824079181</v>
      </c>
      <c r="EP362" s="1">
        <v>0</v>
      </c>
      <c r="EQ362" s="1">
        <v>1.9985066744037439</v>
      </c>
      <c r="ER362" s="1">
        <v>2.9328584430481972</v>
      </c>
      <c r="ES362" s="1">
        <v>0.47480758671950568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2.8379663313775882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2.4473952944143575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0.84844617239291187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0.78629633255901077</v>
      </c>
      <c r="GI362" s="1">
        <v>1.3361670883421655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1.518981994010056</v>
      </c>
      <c r="GQ362" s="1">
        <v>0</v>
      </c>
      <c r="GR362" s="1">
        <v>0</v>
      </c>
      <c r="GS362" s="1">
        <v>0</v>
      </c>
      <c r="GT362" s="1">
        <v>1.5353518136996818</v>
      </c>
      <c r="GU362" s="1">
        <v>0</v>
      </c>
      <c r="GV362" s="1">
        <v>1.1102225431918318</v>
      </c>
      <c r="GW362" s="1">
        <v>0</v>
      </c>
      <c r="GX362" s="1">
        <v>1.641053004998432</v>
      </c>
      <c r="GY362" s="1">
        <v>0.74336537254174717</v>
      </c>
      <c r="GZ362" s="1">
        <v>0.26738117012255158</v>
      </c>
      <c r="HA362" s="1">
        <v>0.31851012551162333</v>
      </c>
      <c r="HB362" s="1">
        <v>0</v>
      </c>
      <c r="HC362" s="1">
        <v>0</v>
      </c>
      <c r="HD362" s="1">
        <v>0</v>
      </c>
      <c r="HE362" s="1">
        <v>8.5168698492024788</v>
      </c>
      <c r="HF362" s="1">
        <v>1.323889845673943</v>
      </c>
      <c r="HG362" s="1">
        <v>0</v>
      </c>
      <c r="HH362" s="1">
        <v>0</v>
      </c>
      <c r="HI362" s="1">
        <v>0</v>
      </c>
      <c r="HJ362" s="1">
        <v>0</v>
      </c>
      <c r="HK362" s="1">
        <v>3.2264169617886513</v>
      </c>
      <c r="HL362" s="1">
        <v>0.38313346844621649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1.3417783095511164</v>
      </c>
      <c r="HT362" s="1">
        <v>0</v>
      </c>
      <c r="HU362" s="1">
        <v>0</v>
      </c>
      <c r="HV362" s="1">
        <v>6.8302760128123028</v>
      </c>
      <c r="HW362" s="1">
        <v>0</v>
      </c>
      <c r="HX362" s="1">
        <v>1.9254526289318628</v>
      </c>
      <c r="HY362" s="1">
        <v>0</v>
      </c>
      <c r="HZ362" s="1">
        <v>1.6420121099768847</v>
      </c>
      <c r="IA362" s="1">
        <v>1.3463026103711002</v>
      </c>
      <c r="IB362" s="1">
        <v>0.69582159460709392</v>
      </c>
      <c r="IC362" s="1">
        <v>0</v>
      </c>
      <c r="ID362" s="1">
        <v>2.452888097381881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0.9762103739544864</v>
      </c>
      <c r="IY362" s="1">
        <v>0.22921795415139176</v>
      </c>
      <c r="IZ362" s="1">
        <v>0.97175553465657394</v>
      </c>
      <c r="JA362" s="1">
        <v>1.2456049633285728</v>
      </c>
      <c r="JB362" s="1">
        <v>0</v>
      </c>
      <c r="JC362" s="1">
        <v>3.1596516674388786</v>
      </c>
      <c r="JD362" s="1">
        <v>0</v>
      </c>
      <c r="JE362" s="1">
        <v>1.6112477394825384</v>
      </c>
      <c r="JF362" s="1">
        <v>1.7088725215303215</v>
      </c>
      <c r="JG362" s="1">
        <v>2.9152443981845657</v>
      </c>
      <c r="JH362" s="1">
        <v>2.5992048545722874</v>
      </c>
      <c r="JI362" s="1">
        <v>0.51388108320104253</v>
      </c>
      <c r="JJ362" s="1">
        <v>1.2416209133988734</v>
      </c>
      <c r="JK362" s="1">
        <v>1.6637123553077326</v>
      </c>
      <c r="JL362" s="1">
        <v>1.724305713334005</v>
      </c>
      <c r="JM362" s="1">
        <v>1.7566432883130783</v>
      </c>
      <c r="JN362" s="1">
        <v>0</v>
      </c>
      <c r="JO362" s="1">
        <v>0</v>
      </c>
      <c r="JP362" s="1">
        <v>0</v>
      </c>
      <c r="JQ362" s="1">
        <v>0</v>
      </c>
    </row>
    <row r="363" spans="1:277" x14ac:dyDescent="0.2">
      <c r="A363" s="1" t="s">
        <v>359</v>
      </c>
      <c r="B363" s="1">
        <v>0</v>
      </c>
      <c r="C363" s="1">
        <v>0.93373699325257475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1.0189653033387631</v>
      </c>
      <c r="AC363" s="1">
        <v>6.1006782393699481</v>
      </c>
      <c r="AD363" s="1">
        <v>0</v>
      </c>
      <c r="AE363" s="1">
        <v>0</v>
      </c>
      <c r="AF363" s="1">
        <v>1.8664721786532552</v>
      </c>
      <c r="AG363" s="1">
        <v>0.59289028893114781</v>
      </c>
      <c r="AH363" s="1">
        <v>0.8137139112289008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0.90877014665304001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0.85053362174924585</v>
      </c>
      <c r="AX363" s="1">
        <v>0</v>
      </c>
      <c r="AY363" s="1">
        <v>0.39694530678893514</v>
      </c>
      <c r="AZ363" s="1">
        <v>1.8813753665769033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2.4003199823533192</v>
      </c>
      <c r="BH363" s="1">
        <v>0</v>
      </c>
      <c r="BI363" s="1">
        <v>0.69342150718136597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1.3688458024322119</v>
      </c>
      <c r="BX363" s="1">
        <v>0</v>
      </c>
      <c r="BY363" s="1">
        <v>0</v>
      </c>
      <c r="BZ363" s="1">
        <v>0</v>
      </c>
      <c r="CA363" s="1">
        <v>2.3486843012743104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1.4194098221191687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0.98079010138162714</v>
      </c>
      <c r="DC363" s="1">
        <v>0</v>
      </c>
      <c r="DD363" s="1">
        <v>0</v>
      </c>
      <c r="DE363" s="1">
        <v>10.178250369725534</v>
      </c>
      <c r="DF363" s="1">
        <v>0</v>
      </c>
      <c r="DG363" s="1">
        <v>2.7273735709725169</v>
      </c>
      <c r="DH363" s="1">
        <v>3.0151635628657329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2.1383346919944555</v>
      </c>
      <c r="DP363" s="1">
        <v>0.20278969523771925</v>
      </c>
      <c r="DQ363" s="1">
        <v>2.0512352468940502</v>
      </c>
      <c r="DR363" s="1">
        <v>1.2026858781539775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1.4984758321998042</v>
      </c>
      <c r="DZ363" s="1">
        <v>1.325008494593183</v>
      </c>
      <c r="EA363" s="1">
        <v>1.2498999491718532</v>
      </c>
      <c r="EB363" s="1">
        <v>2.2003306033266417</v>
      </c>
      <c r="EC363" s="1">
        <v>2.9893786244748828</v>
      </c>
      <c r="ED363" s="1">
        <v>1.9690781272245272</v>
      </c>
      <c r="EE363" s="1">
        <v>2.0729323036498224</v>
      </c>
      <c r="EF363" s="1">
        <v>2.0306057818266252</v>
      </c>
      <c r="EG363" s="1">
        <v>0.77931395437942086</v>
      </c>
      <c r="EH363" s="1">
        <v>1.099782491754189</v>
      </c>
      <c r="EI363" s="1">
        <v>4.8191278062114229</v>
      </c>
      <c r="EJ363" s="1">
        <v>2.3101506788447979</v>
      </c>
      <c r="EK363" s="1">
        <v>2.1323065449232588</v>
      </c>
      <c r="EL363" s="1">
        <v>1.2099319372362318</v>
      </c>
      <c r="EM363" s="1">
        <v>1.9670892440972991</v>
      </c>
      <c r="EN363" s="1">
        <v>1.8663288437711214</v>
      </c>
      <c r="EO363" s="1">
        <v>1.9262407215223198</v>
      </c>
      <c r="EP363" s="1">
        <v>0.79785359365124275</v>
      </c>
      <c r="EQ363" s="1">
        <v>0.68024791673849216</v>
      </c>
      <c r="ER363" s="1">
        <v>1.4705429231414251</v>
      </c>
      <c r="ES363" s="1">
        <v>3.9853188750297073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3.2545361106032962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2.3133474135233594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4.4212549642872423</v>
      </c>
      <c r="GI363" s="1">
        <v>2.5030502658176799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3.5864908621728393</v>
      </c>
      <c r="GQ363" s="1">
        <v>0</v>
      </c>
      <c r="GR363" s="1">
        <v>0</v>
      </c>
      <c r="GS363" s="1">
        <v>0</v>
      </c>
      <c r="GT363" s="1">
        <v>0.69614008739391431</v>
      </c>
      <c r="GU363" s="1">
        <v>0</v>
      </c>
      <c r="GV363" s="1">
        <v>1.8858249975652261</v>
      </c>
      <c r="GW363" s="1">
        <v>0</v>
      </c>
      <c r="GX363" s="1">
        <v>1.598616260181609</v>
      </c>
      <c r="GY363" s="1">
        <v>2.3243913176558118</v>
      </c>
      <c r="GZ363" s="1">
        <v>0</v>
      </c>
      <c r="HA363" s="1">
        <v>0</v>
      </c>
      <c r="HB363" s="1">
        <v>0</v>
      </c>
      <c r="HC363" s="1">
        <v>0.62840432367458832</v>
      </c>
      <c r="HD363" s="1">
        <v>0</v>
      </c>
      <c r="HE363" s="1">
        <v>1.0542219007023224</v>
      </c>
      <c r="HF363" s="1">
        <v>2.0978435046530337</v>
      </c>
      <c r="HG363" s="1">
        <v>0</v>
      </c>
      <c r="HH363" s="1">
        <v>0</v>
      </c>
      <c r="HI363" s="1">
        <v>0</v>
      </c>
      <c r="HJ363" s="1">
        <v>0</v>
      </c>
      <c r="HK363" s="1">
        <v>1.428665495434231</v>
      </c>
      <c r="HL363" s="1">
        <v>1.031660547293328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1.9790360515195746</v>
      </c>
      <c r="HT363" s="1">
        <v>0</v>
      </c>
      <c r="HU363" s="1">
        <v>1.7064491869061229</v>
      </c>
      <c r="HV363" s="1">
        <v>1.4398924977444489</v>
      </c>
      <c r="HW363" s="1">
        <v>0</v>
      </c>
      <c r="HX363" s="1">
        <v>0.92003768364130223</v>
      </c>
      <c r="HY363" s="1">
        <v>0</v>
      </c>
      <c r="HZ363" s="1">
        <v>2.0761724697739723</v>
      </c>
      <c r="IA363" s="1">
        <v>1.9231763801515525</v>
      </c>
      <c r="IB363" s="1">
        <v>3.9442640864616223</v>
      </c>
      <c r="IC363" s="1">
        <v>0</v>
      </c>
      <c r="ID363" s="1">
        <v>2.0094250880827329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0.41323098810368925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0.43107448081959371</v>
      </c>
      <c r="IY363" s="1">
        <v>1.4459789435194259</v>
      </c>
      <c r="IZ363" s="1">
        <v>1.7409230691351874</v>
      </c>
      <c r="JA363" s="1">
        <v>3.1787325163683193</v>
      </c>
      <c r="JB363" s="1">
        <v>0</v>
      </c>
      <c r="JC363" s="1">
        <v>2.6633285364059871</v>
      </c>
      <c r="JD363" s="1">
        <v>0</v>
      </c>
      <c r="JE363" s="1">
        <v>1.1594585226025373</v>
      </c>
      <c r="JF363" s="1">
        <v>2.0439895960619872</v>
      </c>
      <c r="JG363" s="1">
        <v>2.407792258387035</v>
      </c>
      <c r="JH363" s="1">
        <v>1.2437077282567623</v>
      </c>
      <c r="JI363" s="1">
        <v>2.5901701739514316</v>
      </c>
      <c r="JJ363" s="1">
        <v>0.83351961914878647</v>
      </c>
      <c r="JK363" s="1">
        <v>1.4137093754691599</v>
      </c>
      <c r="JL363" s="1">
        <v>1.5531849469243841</v>
      </c>
      <c r="JM363" s="1">
        <v>0.74512051967012238</v>
      </c>
      <c r="JN363" s="1">
        <v>0</v>
      </c>
      <c r="JO363" s="1">
        <v>3.5317215528671193</v>
      </c>
      <c r="JP363" s="1">
        <v>0.57774489224283865</v>
      </c>
      <c r="JQ363" s="1">
        <v>1.441422141558298</v>
      </c>
    </row>
    <row r="364" spans="1:277" x14ac:dyDescent="0.2">
      <c r="A364" s="1" t="s">
        <v>360</v>
      </c>
      <c r="B364" s="1">
        <v>0</v>
      </c>
      <c r="C364" s="1">
        <v>6.6310426813356607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0.94122974901599932</v>
      </c>
      <c r="AC364" s="1">
        <v>5.4611483029268406</v>
      </c>
      <c r="AD364" s="1">
        <v>3.4795794987079924</v>
      </c>
      <c r="AE364" s="1">
        <v>0</v>
      </c>
      <c r="AF364" s="1">
        <v>2.3572929922192234</v>
      </c>
      <c r="AG364" s="1">
        <v>0</v>
      </c>
      <c r="AH364" s="1">
        <v>0.92402838219390149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1.6344555812748458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2.2124866965823977</v>
      </c>
      <c r="AX364" s="1">
        <v>0</v>
      </c>
      <c r="AY364" s="1">
        <v>0</v>
      </c>
      <c r="AZ364" s="1">
        <v>2.3573858223645958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0.35033560146156861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1.6632118789798982</v>
      </c>
      <c r="BX364" s="1">
        <v>0</v>
      </c>
      <c r="BY364" s="1">
        <v>0</v>
      </c>
      <c r="BZ364" s="1">
        <v>0</v>
      </c>
      <c r="CA364" s="1">
        <v>6.1539746251527676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1.8014633274155176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1.3520395288655638</v>
      </c>
      <c r="DC364" s="1">
        <v>0</v>
      </c>
      <c r="DD364" s="1">
        <v>0</v>
      </c>
      <c r="DE364" s="1">
        <v>0</v>
      </c>
      <c r="DF364" s="1">
        <v>0</v>
      </c>
      <c r="DG364" s="1">
        <v>2.8346044895446565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2.6443392037701425</v>
      </c>
      <c r="DP364" s="1">
        <v>1.8044498369444206</v>
      </c>
      <c r="DQ364" s="1">
        <v>2.4330010449631803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3.0508023751982258</v>
      </c>
      <c r="DZ364" s="1">
        <v>2.732957579751218</v>
      </c>
      <c r="EA364" s="1">
        <v>1.6339532009248863</v>
      </c>
      <c r="EB364" s="1">
        <v>0</v>
      </c>
      <c r="EC364" s="1">
        <v>0.62163579366682331</v>
      </c>
      <c r="ED364" s="1">
        <v>2.4265335975275426</v>
      </c>
      <c r="EE364" s="1">
        <v>2.0300191570912705</v>
      </c>
      <c r="EF364" s="1">
        <v>3.0448989009372216</v>
      </c>
      <c r="EG364" s="1">
        <v>5.2861929903771676</v>
      </c>
      <c r="EH364" s="1">
        <v>1.5871544705608729</v>
      </c>
      <c r="EI364" s="1">
        <v>1.1741955033829738</v>
      </c>
      <c r="EJ364" s="1">
        <v>1.7817565793866892</v>
      </c>
      <c r="EK364" s="1">
        <v>0.37595224363602037</v>
      </c>
      <c r="EL364" s="1">
        <v>1.8705978536901058</v>
      </c>
      <c r="EM364" s="1">
        <v>2.1046350471348569</v>
      </c>
      <c r="EN364" s="1">
        <v>3.3035848054237098</v>
      </c>
      <c r="EO364" s="1">
        <v>3.5590286994393585</v>
      </c>
      <c r="EP364" s="1">
        <v>0</v>
      </c>
      <c r="EQ364" s="1">
        <v>1.4266165997831193</v>
      </c>
      <c r="ER364" s="1">
        <v>2.2394607565133939</v>
      </c>
      <c r="ES364" s="1">
        <v>3.0946819315973091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4.0447648254166824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5.3913656244012991</v>
      </c>
      <c r="GI364" s="1">
        <v>1.7951667907531856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0.61064781639690935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1.3154689332123997</v>
      </c>
      <c r="GW364" s="1">
        <v>0</v>
      </c>
      <c r="GX364" s="1">
        <v>4.3168670447312456</v>
      </c>
      <c r="GY364" s="1">
        <v>1.9999772057662846</v>
      </c>
      <c r="GZ364" s="1">
        <v>0</v>
      </c>
      <c r="HA364" s="1">
        <v>0</v>
      </c>
      <c r="HB364" s="1">
        <v>0</v>
      </c>
      <c r="HC364" s="1">
        <v>0</v>
      </c>
      <c r="HD364" s="1">
        <v>0</v>
      </c>
      <c r="HE364" s="1">
        <v>0</v>
      </c>
      <c r="HF364" s="1">
        <v>2.0094893068662802</v>
      </c>
      <c r="HG364" s="1">
        <v>0</v>
      </c>
      <c r="HH364" s="1">
        <v>0</v>
      </c>
      <c r="HI364" s="1">
        <v>0</v>
      </c>
      <c r="HJ364" s="1">
        <v>0</v>
      </c>
      <c r="HK364" s="1">
        <v>2.2241600212241752</v>
      </c>
      <c r="HL364" s="1">
        <v>0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4.3621467277239709</v>
      </c>
      <c r="HY364" s="1">
        <v>0</v>
      </c>
      <c r="HZ364" s="1">
        <v>2.4593580724698305</v>
      </c>
      <c r="IA364" s="1">
        <v>2.2875665215787713</v>
      </c>
      <c r="IB364" s="1">
        <v>0</v>
      </c>
      <c r="IC364" s="1">
        <v>0</v>
      </c>
      <c r="ID364" s="1">
        <v>4.8824931223886514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3.291557744701143</v>
      </c>
      <c r="IY364" s="1">
        <v>0</v>
      </c>
      <c r="IZ364" s="1">
        <v>0.99882687813225712</v>
      </c>
      <c r="JA364" s="1">
        <v>2.4221052930049822</v>
      </c>
      <c r="JB364" s="1">
        <v>0</v>
      </c>
      <c r="JC364" s="1">
        <v>0</v>
      </c>
      <c r="JD364" s="1">
        <v>0</v>
      </c>
      <c r="JE364" s="1">
        <v>10.401407037981292</v>
      </c>
      <c r="JF364" s="1">
        <v>3.9149412531774161</v>
      </c>
      <c r="JG364" s="1">
        <v>2.6365274847862135</v>
      </c>
      <c r="JH364" s="1">
        <v>1.5719331877313378</v>
      </c>
      <c r="JI364" s="1">
        <v>3.9623013562504057</v>
      </c>
      <c r="JJ364" s="1">
        <v>2.7332040157310673</v>
      </c>
      <c r="JK364" s="1">
        <v>3.0711431124250974</v>
      </c>
      <c r="JL364" s="1">
        <v>0</v>
      </c>
      <c r="JM364" s="1">
        <v>0</v>
      </c>
      <c r="JN364" s="1">
        <v>0</v>
      </c>
      <c r="JO364" s="1">
        <v>0</v>
      </c>
      <c r="JP364" s="1">
        <v>8.0631766664557691</v>
      </c>
      <c r="JQ364" s="1">
        <v>0</v>
      </c>
    </row>
    <row r="365" spans="1:277" x14ac:dyDescent="0.2">
      <c r="A365" s="1" t="s">
        <v>361</v>
      </c>
      <c r="B365" s="1">
        <v>0</v>
      </c>
      <c r="C365" s="1">
        <v>16.440855554239036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1.0833507374556675</v>
      </c>
      <c r="AD365" s="1">
        <v>1.8968707599577936</v>
      </c>
      <c r="AE365" s="1">
        <v>0</v>
      </c>
      <c r="AF365" s="1">
        <v>2.8441888250335126</v>
      </c>
      <c r="AG365" s="1">
        <v>0</v>
      </c>
      <c r="AH365" s="1">
        <v>1.9861207534489662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1.6138175205668661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1.816146346980346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0.82246083570835993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1.1803056304553246</v>
      </c>
      <c r="BX365" s="1">
        <v>0</v>
      </c>
      <c r="BY365" s="1">
        <v>0</v>
      </c>
      <c r="BZ365" s="1">
        <v>0</v>
      </c>
      <c r="CA365" s="1">
        <v>4.6824363064005077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1.7653785654942813</v>
      </c>
      <c r="DC365" s="1">
        <v>0</v>
      </c>
      <c r="DD365" s="1">
        <v>0</v>
      </c>
      <c r="DE365" s="1">
        <v>0</v>
      </c>
      <c r="DF365" s="1">
        <v>0</v>
      </c>
      <c r="DG365" s="1">
        <v>3.5858287387841523</v>
      </c>
      <c r="DH365" s="1">
        <v>0.34179544740504941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1.4088818577484234</v>
      </c>
      <c r="DQ365" s="1">
        <v>10.346484701825686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4.0047004829147941</v>
      </c>
      <c r="DZ365" s="1">
        <v>1.8753215567053008</v>
      </c>
      <c r="EA365" s="1">
        <v>4.6728224484339504</v>
      </c>
      <c r="EB365" s="1">
        <v>2.370870053169766</v>
      </c>
      <c r="EC365" s="1">
        <v>1.3274365517504352</v>
      </c>
      <c r="ED365" s="1">
        <v>2.6263595849496557</v>
      </c>
      <c r="EE365" s="1">
        <v>6.3357632350629007</v>
      </c>
      <c r="EF365" s="1">
        <v>3.375669499702409</v>
      </c>
      <c r="EG365" s="1">
        <v>1.7740755286192578</v>
      </c>
      <c r="EH365" s="1">
        <v>1.3823048431468012</v>
      </c>
      <c r="EI365" s="1">
        <v>3.0280667681829363</v>
      </c>
      <c r="EJ365" s="1">
        <v>4.205682862580101</v>
      </c>
      <c r="EK365" s="1">
        <v>4.258746650194003</v>
      </c>
      <c r="EL365" s="1">
        <v>2.1143045738139161</v>
      </c>
      <c r="EM365" s="1">
        <v>2.2733632028831012</v>
      </c>
      <c r="EN365" s="1">
        <v>3.3009046199192538</v>
      </c>
      <c r="EO365" s="1">
        <v>3.974480252190518</v>
      </c>
      <c r="EP365" s="1">
        <v>0</v>
      </c>
      <c r="EQ365" s="1">
        <v>0.83995272295883761</v>
      </c>
      <c r="ER365" s="1">
        <v>2.7239765036825889</v>
      </c>
      <c r="ES365" s="1">
        <v>1.5553583761710343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0</v>
      </c>
      <c r="GH365" s="1">
        <v>0</v>
      </c>
      <c r="GI365" s="1">
        <v>2.6690973280541765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0.81605485037857795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3.0676092328552613</v>
      </c>
      <c r="GZ365" s="1">
        <v>0</v>
      </c>
      <c r="HA365" s="1">
        <v>0</v>
      </c>
      <c r="HB365" s="1">
        <v>0</v>
      </c>
      <c r="HC365" s="1">
        <v>0</v>
      </c>
      <c r="HD365" s="1">
        <v>0</v>
      </c>
      <c r="HE365" s="1">
        <v>2.6398564207987496</v>
      </c>
      <c r="HF365" s="1">
        <v>2.6462088147311049</v>
      </c>
      <c r="HG365" s="1">
        <v>0</v>
      </c>
      <c r="HH365" s="1">
        <v>0</v>
      </c>
      <c r="HI365" s="1">
        <v>0</v>
      </c>
      <c r="HJ365" s="1">
        <v>0</v>
      </c>
      <c r="HK365" s="1">
        <v>2.9654190842205708</v>
      </c>
      <c r="HL365" s="1">
        <v>0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3.9777349677587845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3.5064939503375987</v>
      </c>
      <c r="IA365" s="1">
        <v>2.7096594131983243</v>
      </c>
      <c r="IB365" s="1">
        <v>0</v>
      </c>
      <c r="IC365" s="1">
        <v>0</v>
      </c>
      <c r="ID365" s="1">
        <v>1.5603517627921741</v>
      </c>
      <c r="IE365" s="1">
        <v>0</v>
      </c>
      <c r="IF365" s="1">
        <v>17.129299155016131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1.708251329273635</v>
      </c>
      <c r="IY365" s="1">
        <v>0</v>
      </c>
      <c r="IZ365" s="1">
        <v>1.5283109937817545</v>
      </c>
      <c r="JA365" s="1">
        <v>1.6493751638444443</v>
      </c>
      <c r="JB365" s="1">
        <v>0</v>
      </c>
      <c r="JC365" s="1">
        <v>0</v>
      </c>
      <c r="JD365" s="1">
        <v>0</v>
      </c>
      <c r="JE365" s="1">
        <v>1.6278460384717932</v>
      </c>
      <c r="JF365" s="1">
        <v>2.97577867148618</v>
      </c>
      <c r="JG365" s="1">
        <v>2.3415706459815815</v>
      </c>
      <c r="JH365" s="1">
        <v>3.3598578169606714</v>
      </c>
      <c r="JI365" s="1">
        <v>1.7197912730349381</v>
      </c>
      <c r="JJ365" s="1">
        <v>2.9372314680941152</v>
      </c>
      <c r="JK365" s="1">
        <v>2.2234450752708286</v>
      </c>
      <c r="JL365" s="1">
        <v>1.7504035431882388</v>
      </c>
      <c r="JM365" s="1">
        <v>2.1115618520323571</v>
      </c>
      <c r="JN365" s="1">
        <v>0</v>
      </c>
      <c r="JO365" s="1">
        <v>0</v>
      </c>
      <c r="JP365" s="1">
        <v>1.6168133595763952</v>
      </c>
      <c r="JQ365" s="1">
        <v>4.9347357869154989</v>
      </c>
    </row>
    <row r="366" spans="1:277" x14ac:dyDescent="0.2">
      <c r="A366" s="1" t="s">
        <v>362</v>
      </c>
      <c r="B366" s="1">
        <v>0</v>
      </c>
      <c r="C366" s="1">
        <v>0.75624482874844567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0.55639331725719532</v>
      </c>
      <c r="Z366" s="1">
        <v>0</v>
      </c>
      <c r="AA366" s="1">
        <v>0</v>
      </c>
      <c r="AB366" s="1">
        <v>0.54026398629395056</v>
      </c>
      <c r="AC366" s="1">
        <v>1.0224266148429979</v>
      </c>
      <c r="AD366" s="1">
        <v>0</v>
      </c>
      <c r="AE366" s="1">
        <v>0</v>
      </c>
      <c r="AF366" s="1">
        <v>2.6265260473972272</v>
      </c>
      <c r="AG366" s="1">
        <v>13.779917913032657</v>
      </c>
      <c r="AH366" s="1">
        <v>0.47401578117112969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1.7662009777419518</v>
      </c>
      <c r="AO366" s="1">
        <v>0</v>
      </c>
      <c r="AP366" s="1">
        <v>0.45752958912073066</v>
      </c>
      <c r="AQ366" s="1">
        <v>9.8358554517159025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1.1017178851804796</v>
      </c>
      <c r="AX366" s="1">
        <v>0</v>
      </c>
      <c r="AY366" s="1">
        <v>0.95796759684856136</v>
      </c>
      <c r="AZ366" s="1">
        <v>1.8773130320115095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6.3143999583409434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1.2482541850590152</v>
      </c>
      <c r="BX366" s="1">
        <v>0</v>
      </c>
      <c r="BY366" s="1">
        <v>0</v>
      </c>
      <c r="BZ366" s="1">
        <v>0</v>
      </c>
      <c r="CA366" s="1">
        <v>1.613306212558183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1.5271655613994817</v>
      </c>
      <c r="DC366" s="1">
        <v>6.9326310152283712</v>
      </c>
      <c r="DD366" s="1">
        <v>0</v>
      </c>
      <c r="DE366" s="1">
        <v>0</v>
      </c>
      <c r="DF366" s="1">
        <v>1.6839403247827072</v>
      </c>
      <c r="DG366" s="1">
        <v>1.9544647941329838</v>
      </c>
      <c r="DH366" s="1">
        <v>0.62109638112946985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0.20576126238928527</v>
      </c>
      <c r="DP366" s="1">
        <v>0.95686246898607197</v>
      </c>
      <c r="DQ366" s="1">
        <v>0.92142743215219325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1.9651026402015688</v>
      </c>
      <c r="DZ366" s="1">
        <v>1.5399542739212098</v>
      </c>
      <c r="EA366" s="1">
        <v>1.4501359260176021</v>
      </c>
      <c r="EB366" s="1">
        <v>5.4222111600057552</v>
      </c>
      <c r="EC366" s="1">
        <v>1.0888265420218262</v>
      </c>
      <c r="ED366" s="1">
        <v>2.3468503729238961</v>
      </c>
      <c r="EE366" s="1">
        <v>1.2992360899561033</v>
      </c>
      <c r="EF366" s="1">
        <v>2.3469089059660324</v>
      </c>
      <c r="EG366" s="1">
        <v>2.0799391025618132</v>
      </c>
      <c r="EH366" s="1">
        <v>5.14129328239913</v>
      </c>
      <c r="EI366" s="1">
        <v>2.472759929472141</v>
      </c>
      <c r="EJ366" s="1">
        <v>1.9084040447230641</v>
      </c>
      <c r="EK366" s="1">
        <v>2.2530513854141283</v>
      </c>
      <c r="EL366" s="1">
        <v>0.77972284704785444</v>
      </c>
      <c r="EM366" s="1">
        <v>1.6981750238861069</v>
      </c>
      <c r="EN366" s="1">
        <v>2.5007997673499918</v>
      </c>
      <c r="EO366" s="1">
        <v>3.2605987770932967</v>
      </c>
      <c r="EP366" s="1">
        <v>0</v>
      </c>
      <c r="EQ366" s="1">
        <v>1.0529969500923977</v>
      </c>
      <c r="ER366" s="1">
        <v>1.6956885968769231</v>
      </c>
      <c r="ES366" s="1">
        <v>1.0655626290321145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4.3339930698319398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1.0682672096317172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0.86716943655749446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0.98994979804547134</v>
      </c>
      <c r="GI366" s="1">
        <v>0.78936176136151526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0.92246276833464358</v>
      </c>
      <c r="GQ366" s="1">
        <v>0</v>
      </c>
      <c r="GR366" s="1">
        <v>0</v>
      </c>
      <c r="GS366" s="1">
        <v>0</v>
      </c>
      <c r="GT366" s="1">
        <v>3.0211813233436535</v>
      </c>
      <c r="GU366" s="1">
        <v>0</v>
      </c>
      <c r="GV366" s="1">
        <v>1.0272225742137751</v>
      </c>
      <c r="GW366" s="1">
        <v>0</v>
      </c>
      <c r="GX366" s="1">
        <v>2.331928819696413</v>
      </c>
      <c r="GY366" s="1">
        <v>1.7908435627300041</v>
      </c>
      <c r="GZ366" s="1">
        <v>0</v>
      </c>
      <c r="HA366" s="1">
        <v>1.6735522692904385</v>
      </c>
      <c r="HB366" s="1">
        <v>0</v>
      </c>
      <c r="HC366" s="1">
        <v>0</v>
      </c>
      <c r="HD366" s="1">
        <v>0</v>
      </c>
      <c r="HE366" s="1">
        <v>1.5909973033934297</v>
      </c>
      <c r="HF366" s="1">
        <v>1.3410087288083996</v>
      </c>
      <c r="HG366" s="1">
        <v>0</v>
      </c>
      <c r="HH366" s="1">
        <v>0</v>
      </c>
      <c r="HI366" s="1">
        <v>0</v>
      </c>
      <c r="HJ366" s="1">
        <v>0</v>
      </c>
      <c r="HK366" s="1">
        <v>2.038508466189819</v>
      </c>
      <c r="HL366" s="1">
        <v>0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2.8187522848096909</v>
      </c>
      <c r="HT366" s="1">
        <v>0</v>
      </c>
      <c r="HU366" s="1">
        <v>3.1388705821078418</v>
      </c>
      <c r="HV366" s="1">
        <v>3.7618547436829086</v>
      </c>
      <c r="HW366" s="1">
        <v>3.5096957830248798</v>
      </c>
      <c r="HX366" s="1">
        <v>1.2779934851206685</v>
      </c>
      <c r="HY366" s="1">
        <v>0</v>
      </c>
      <c r="HZ366" s="1">
        <v>2.2828901192153443</v>
      </c>
      <c r="IA366" s="1">
        <v>2.7026560795492016</v>
      </c>
      <c r="IB366" s="1">
        <v>2.0409106691923502</v>
      </c>
      <c r="IC366" s="1">
        <v>0</v>
      </c>
      <c r="ID366" s="1">
        <v>2.3277387827394223</v>
      </c>
      <c r="IE366" s="1">
        <v>0</v>
      </c>
      <c r="IF366" s="1">
        <v>7.9946514882938695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1.8538638247861032</v>
      </c>
      <c r="IY366" s="1">
        <v>0.64220468538975939</v>
      </c>
      <c r="IZ366" s="1">
        <v>0.7559484698928769</v>
      </c>
      <c r="JA366" s="1">
        <v>1.8216867590882699</v>
      </c>
      <c r="JB366" s="1">
        <v>0</v>
      </c>
      <c r="JC366" s="1">
        <v>0</v>
      </c>
      <c r="JD366" s="1">
        <v>0</v>
      </c>
      <c r="JE366" s="1">
        <v>2.658713715180208</v>
      </c>
      <c r="JF366" s="1">
        <v>1.86240287200322</v>
      </c>
      <c r="JG366" s="1">
        <v>1.7064457572681764</v>
      </c>
      <c r="JH366" s="1">
        <v>3.1346847776562026</v>
      </c>
      <c r="JI366" s="1">
        <v>0.10206730201823118</v>
      </c>
      <c r="JJ366" s="1">
        <v>2.5235334885306684</v>
      </c>
      <c r="JK366" s="1">
        <v>2.0242023005662197</v>
      </c>
      <c r="JL366" s="1">
        <v>0.82167677062461386</v>
      </c>
      <c r="JM366" s="1">
        <v>0.95611414653609006</v>
      </c>
      <c r="JN366" s="1">
        <v>0.92448366943406757</v>
      </c>
      <c r="JO366" s="1">
        <v>3.217840906018484</v>
      </c>
      <c r="JP366" s="1">
        <v>9.5471042420971379</v>
      </c>
      <c r="JQ366" s="1">
        <v>0</v>
      </c>
    </row>
    <row r="367" spans="1:277" x14ac:dyDescent="0.2">
      <c r="A367" s="1" t="s">
        <v>363</v>
      </c>
      <c r="B367" s="1">
        <v>0</v>
      </c>
      <c r="C367" s="1">
        <v>8.9603571575160306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3.5191985858557016</v>
      </c>
      <c r="AG367" s="1">
        <v>0</v>
      </c>
      <c r="AH367" s="1">
        <v>1.2842109097706675</v>
      </c>
      <c r="AI367" s="1">
        <v>0</v>
      </c>
      <c r="AJ367" s="1">
        <v>18.959276033578274</v>
      </c>
      <c r="AK367" s="1">
        <v>0</v>
      </c>
      <c r="AL367" s="1">
        <v>0</v>
      </c>
      <c r="AM367" s="1">
        <v>0</v>
      </c>
      <c r="AN367" s="1">
        <v>2.5751175349419766</v>
      </c>
      <c r="AO367" s="1">
        <v>0</v>
      </c>
      <c r="AP367" s="1">
        <v>2.4187422633112168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6.4761174627953295</v>
      </c>
      <c r="AX367" s="1">
        <v>0</v>
      </c>
      <c r="AY367" s="1">
        <v>3.1777670504937094</v>
      </c>
      <c r="AZ367" s="1">
        <v>4.0890324616011924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0.40736438854330614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3.2982893810376814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1.6416463587170993</v>
      </c>
      <c r="DC367" s="1">
        <v>0</v>
      </c>
      <c r="DD367" s="1">
        <v>0</v>
      </c>
      <c r="DE367" s="1">
        <v>0</v>
      </c>
      <c r="DF367" s="1">
        <v>4.8268938265528201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0.98375990786390488</v>
      </c>
      <c r="DP367" s="1">
        <v>0.60791528390691452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3.4316999657083627</v>
      </c>
      <c r="DZ367" s="1">
        <v>1.8903893342025697</v>
      </c>
      <c r="EA367" s="1">
        <v>2.3772680858072905</v>
      </c>
      <c r="EB367" s="1">
        <v>0</v>
      </c>
      <c r="EC367" s="1">
        <v>1.8833869661757288</v>
      </c>
      <c r="ED367" s="1">
        <v>3.9125097091775327</v>
      </c>
      <c r="EE367" s="1">
        <v>7.5076128087503191</v>
      </c>
      <c r="EF367" s="1">
        <v>3.4829915006837946</v>
      </c>
      <c r="EG367" s="1">
        <v>5.0902437558555347</v>
      </c>
      <c r="EH367" s="1">
        <v>0.788436227975987</v>
      </c>
      <c r="EI367" s="1">
        <v>2.784018407245346</v>
      </c>
      <c r="EJ367" s="1">
        <v>4.1757019887261855</v>
      </c>
      <c r="EK367" s="1">
        <v>1.2502695652029452</v>
      </c>
      <c r="EL367" s="1">
        <v>1.0627541308593764</v>
      </c>
      <c r="EM367" s="1">
        <v>10.238435949029682</v>
      </c>
      <c r="EN367" s="1">
        <v>6.1665727538056432</v>
      </c>
      <c r="EO367" s="1">
        <v>15.919529715315868</v>
      </c>
      <c r="EP367" s="1">
        <v>0</v>
      </c>
      <c r="EQ367" s="1">
        <v>1.458904186891556</v>
      </c>
      <c r="ER367" s="1">
        <v>1.8313237286944302</v>
      </c>
      <c r="ES367" s="1">
        <v>2.0349130721985866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2.3025647906410875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2.9733011195322439</v>
      </c>
      <c r="GQ367" s="1">
        <v>0</v>
      </c>
      <c r="GR367" s="1">
        <v>0</v>
      </c>
      <c r="GS367" s="1">
        <v>0</v>
      </c>
      <c r="GT367" s="1">
        <v>2.4307587541979347</v>
      </c>
      <c r="GU367" s="1">
        <v>0</v>
      </c>
      <c r="GV367" s="1">
        <v>0</v>
      </c>
      <c r="GW367" s="1">
        <v>0</v>
      </c>
      <c r="GX367" s="1">
        <v>5.0026645162052237</v>
      </c>
      <c r="GY367" s="1">
        <v>3.3789803969095393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0.87112342001086263</v>
      </c>
      <c r="HG367" s="1">
        <v>0</v>
      </c>
      <c r="HH367" s="1">
        <v>0</v>
      </c>
      <c r="HI367" s="1">
        <v>0</v>
      </c>
      <c r="HJ367" s="1">
        <v>0</v>
      </c>
      <c r="HK367" s="1">
        <v>4.5689421234140273</v>
      </c>
      <c r="HL367" s="1">
        <v>0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9.9404453964267319</v>
      </c>
      <c r="HY367" s="1">
        <v>0</v>
      </c>
      <c r="HZ367" s="1">
        <v>6.6682990092803616</v>
      </c>
      <c r="IA367" s="1">
        <v>3.0524506336072053</v>
      </c>
      <c r="IB367" s="1">
        <v>12.135632809900425</v>
      </c>
      <c r="IC367" s="1">
        <v>0</v>
      </c>
      <c r="ID367" s="1">
        <v>3.8255646775126104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12.22280561237835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3.0766605163606582</v>
      </c>
      <c r="JA367" s="1">
        <v>1.0022751553212814</v>
      </c>
      <c r="JB367" s="1">
        <v>0</v>
      </c>
      <c r="JC367" s="1">
        <v>6.3791013928050697</v>
      </c>
      <c r="JD367" s="1">
        <v>0</v>
      </c>
      <c r="JE367" s="1">
        <v>5.4584783217999844</v>
      </c>
      <c r="JF367" s="1">
        <v>3.0152629513392455</v>
      </c>
      <c r="JG367" s="1">
        <v>3.0220389513494892</v>
      </c>
      <c r="JH367" s="1">
        <v>2.4155581601427101</v>
      </c>
      <c r="JI367" s="1">
        <v>5.3807436443884669</v>
      </c>
      <c r="JJ367" s="1">
        <v>3.3819081649841056</v>
      </c>
      <c r="JK367" s="1">
        <v>3.3419905349070702</v>
      </c>
      <c r="JL367" s="1">
        <v>3.2422148665343498</v>
      </c>
      <c r="JM367" s="1">
        <v>0</v>
      </c>
      <c r="JN367" s="1">
        <v>0</v>
      </c>
      <c r="JO367" s="1">
        <v>0</v>
      </c>
      <c r="JP367" s="1">
        <v>4.9663621244138287</v>
      </c>
      <c r="JQ367" s="1">
        <v>0.60809618697687373</v>
      </c>
    </row>
    <row r="368" spans="1:277" x14ac:dyDescent="0.2">
      <c r="A368" s="1" t="s">
        <v>364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3.355534090433502</v>
      </c>
      <c r="AD368" s="1">
        <v>1.8260646385046637</v>
      </c>
      <c r="AE368" s="1">
        <v>0</v>
      </c>
      <c r="AF368" s="1">
        <v>2.7982178207316122</v>
      </c>
      <c r="AG368" s="1">
        <v>0</v>
      </c>
      <c r="AH368" s="1">
        <v>0.5482130883471833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1.8467740347756403</v>
      </c>
      <c r="AX368" s="1">
        <v>0</v>
      </c>
      <c r="AY368" s="1">
        <v>1.5230776339746035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11.559405281236252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1.2604033896058728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1.9846689162686553</v>
      </c>
      <c r="DC368" s="1">
        <v>0</v>
      </c>
      <c r="DD368" s="1">
        <v>0</v>
      </c>
      <c r="DE368" s="1">
        <v>0</v>
      </c>
      <c r="DF368" s="1">
        <v>0</v>
      </c>
      <c r="DG368" s="1">
        <v>0.78406977243106935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2.1560285659434815</v>
      </c>
      <c r="DP368" s="1">
        <v>3.3568130177895186E-2</v>
      </c>
      <c r="DQ368" s="1">
        <v>3.3470917481663598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2.9973217297011261</v>
      </c>
      <c r="DZ368" s="1">
        <v>1.7564374175382966</v>
      </c>
      <c r="EA368" s="1">
        <v>2.0900603867878167</v>
      </c>
      <c r="EB368" s="1">
        <v>0</v>
      </c>
      <c r="EC368" s="1">
        <v>0</v>
      </c>
      <c r="ED368" s="1">
        <v>2.4349374444003842</v>
      </c>
      <c r="EE368" s="1">
        <v>1.5016297039886604</v>
      </c>
      <c r="EF368" s="1">
        <v>5.0886249197600435</v>
      </c>
      <c r="EG368" s="1">
        <v>0</v>
      </c>
      <c r="EH368" s="1">
        <v>0</v>
      </c>
      <c r="EI368" s="1">
        <v>4.0376467955952355</v>
      </c>
      <c r="EJ368" s="1">
        <v>1.2436432357835989</v>
      </c>
      <c r="EK368" s="1">
        <v>5.2385104108857483</v>
      </c>
      <c r="EL368" s="1">
        <v>0.6870670139914371</v>
      </c>
      <c r="EM368" s="1">
        <v>2.1848947258573412</v>
      </c>
      <c r="EN368" s="1">
        <v>3.0198584364664471</v>
      </c>
      <c r="EO368" s="1">
        <v>1.773538525959508</v>
      </c>
      <c r="EP368" s="1">
        <v>0</v>
      </c>
      <c r="EQ368" s="1">
        <v>0.41911976895059239</v>
      </c>
      <c r="ER368" s="1">
        <v>4.1240203672100559</v>
      </c>
      <c r="ES368" s="1">
        <v>1.089543784450751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2.4276031058943595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0</v>
      </c>
      <c r="GT368" s="1">
        <v>2.4372862854328434</v>
      </c>
      <c r="GU368" s="1">
        <v>0</v>
      </c>
      <c r="GV368" s="1">
        <v>0</v>
      </c>
      <c r="GW368" s="1">
        <v>0</v>
      </c>
      <c r="GX368" s="1">
        <v>1.5626554940362543</v>
      </c>
      <c r="GY368" s="1">
        <v>1.0238691088295866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54.065173273919626</v>
      </c>
      <c r="HG368" s="1">
        <v>0</v>
      </c>
      <c r="HH368" s="1">
        <v>0</v>
      </c>
      <c r="HI368" s="1">
        <v>0</v>
      </c>
      <c r="HJ368" s="1">
        <v>0</v>
      </c>
      <c r="HK368" s="1">
        <v>4.0181185439473968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3.3104689327571566</v>
      </c>
      <c r="IA368" s="1">
        <v>0.94746351274288154</v>
      </c>
      <c r="IB368" s="1">
        <v>0</v>
      </c>
      <c r="IC368" s="1">
        <v>0</v>
      </c>
      <c r="ID368" s="1">
        <v>2.0506308239215039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1.2205503426679125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0.78271228325426245</v>
      </c>
      <c r="JA368" s="1">
        <v>0</v>
      </c>
      <c r="JB368" s="1">
        <v>0</v>
      </c>
      <c r="JC368" s="1">
        <v>5.4056203924186752</v>
      </c>
      <c r="JD368" s="1">
        <v>0</v>
      </c>
      <c r="JE368" s="1">
        <v>2.5094951724008796</v>
      </c>
      <c r="JF368" s="1">
        <v>3.2251537155044496</v>
      </c>
      <c r="JG368" s="1">
        <v>2.1266441440020252</v>
      </c>
      <c r="JH368" s="1">
        <v>1.5700794489943943</v>
      </c>
      <c r="JI368" s="1">
        <v>0</v>
      </c>
      <c r="JJ368" s="1">
        <v>2.7485627342997523</v>
      </c>
      <c r="JK368" s="1">
        <v>3.3350119308649333</v>
      </c>
      <c r="JL368" s="1">
        <v>0</v>
      </c>
      <c r="JM368" s="1">
        <v>0</v>
      </c>
      <c r="JN368" s="1">
        <v>0</v>
      </c>
      <c r="JO368" s="1">
        <v>0</v>
      </c>
      <c r="JP368" s="1">
        <v>3.3799500613985458</v>
      </c>
      <c r="JQ368" s="1">
        <v>0</v>
      </c>
    </row>
    <row r="369" spans="1:277" x14ac:dyDescent="0.2">
      <c r="A369" s="1" t="s">
        <v>365</v>
      </c>
      <c r="B369" s="1">
        <v>0</v>
      </c>
      <c r="C369" s="1">
        <v>0.1593500073902408</v>
      </c>
      <c r="D369" s="1">
        <v>0.92005376683098095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0.26709185182836814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1.5358262080335399</v>
      </c>
      <c r="AD369" s="1">
        <v>9.7009590657866287</v>
      </c>
      <c r="AE369" s="1">
        <v>0</v>
      </c>
      <c r="AF369" s="1">
        <v>1.3646703119598147</v>
      </c>
      <c r="AG369" s="1">
        <v>0.2169281231088469</v>
      </c>
      <c r="AH369" s="1">
        <v>0.37047812606974395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1.3325153822210052</v>
      </c>
      <c r="AO369" s="1">
        <v>1.4762667728003778</v>
      </c>
      <c r="AP369" s="1">
        <v>0.97415072437437644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1.2648658630220067</v>
      </c>
      <c r="AX369" s="1">
        <v>0</v>
      </c>
      <c r="AY369" s="1">
        <v>0.28458534104140304</v>
      </c>
      <c r="AZ369" s="1">
        <v>0.84104760266126044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1.6890775095147552</v>
      </c>
      <c r="BL369" s="1">
        <v>0</v>
      </c>
      <c r="BM369" s="1">
        <v>0.46770686049993215</v>
      </c>
      <c r="BN369" s="1">
        <v>1.3887978923523809</v>
      </c>
      <c r="BO369" s="1">
        <v>2.6551255004821437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1.9207207742910903</v>
      </c>
      <c r="BX369" s="1">
        <v>0.67194506341980642</v>
      </c>
      <c r="BY369" s="1">
        <v>0</v>
      </c>
      <c r="BZ369" s="1">
        <v>0</v>
      </c>
      <c r="CA369" s="1">
        <v>1.8908486743604764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1.3110153763520493</v>
      </c>
      <c r="DC369" s="1">
        <v>0</v>
      </c>
      <c r="DD369" s="1">
        <v>0</v>
      </c>
      <c r="DE369" s="1">
        <v>0</v>
      </c>
      <c r="DF369" s="1">
        <v>0.30194922983214467</v>
      </c>
      <c r="DG369" s="1">
        <v>2.0305421501568541</v>
      </c>
      <c r="DH369" s="1">
        <v>1.4813903002021862</v>
      </c>
      <c r="DI369" s="1">
        <v>0</v>
      </c>
      <c r="DJ369" s="1">
        <v>0</v>
      </c>
      <c r="DK369" s="1">
        <v>0</v>
      </c>
      <c r="DL369" s="1">
        <v>0.64084795156881458</v>
      </c>
      <c r="DM369" s="1">
        <v>0</v>
      </c>
      <c r="DN369" s="1">
        <v>0</v>
      </c>
      <c r="DO369" s="1">
        <v>1.5726875787706431</v>
      </c>
      <c r="DP369" s="1">
        <v>6.2198479584348894</v>
      </c>
      <c r="DQ369" s="1">
        <v>1.2662121283555026</v>
      </c>
      <c r="DR369" s="1">
        <v>1.5658007319927645</v>
      </c>
      <c r="DS369" s="1">
        <v>0</v>
      </c>
      <c r="DT369" s="1">
        <v>0.18520877657180193</v>
      </c>
      <c r="DU369" s="1">
        <v>0.85513615032031387</v>
      </c>
      <c r="DV369" s="1">
        <v>1.5077209883951246</v>
      </c>
      <c r="DW369" s="1">
        <v>0</v>
      </c>
      <c r="DX369" s="1">
        <v>0</v>
      </c>
      <c r="DY369" s="1">
        <v>1.4566173946524481</v>
      </c>
      <c r="DZ369" s="1">
        <v>0.6172886022260069</v>
      </c>
      <c r="EA369" s="1">
        <v>2.2058769274948364</v>
      </c>
      <c r="EB369" s="1">
        <v>2.2751589993091779</v>
      </c>
      <c r="EC369" s="1">
        <v>1.6382055422444566</v>
      </c>
      <c r="ED369" s="1">
        <v>1.5405071968291575</v>
      </c>
      <c r="EE369" s="1">
        <v>0.760808324535585</v>
      </c>
      <c r="EF369" s="1">
        <v>1.1534219748570309</v>
      </c>
      <c r="EG369" s="1">
        <v>1.2775848117396744</v>
      </c>
      <c r="EH369" s="1">
        <v>0.7275299066349401</v>
      </c>
      <c r="EI369" s="1">
        <v>1.1182671164794218</v>
      </c>
      <c r="EJ369" s="1">
        <v>1.3971377105436469</v>
      </c>
      <c r="EK369" s="1">
        <v>1.4847230116889985</v>
      </c>
      <c r="EL369" s="1">
        <v>0.70342306062595661</v>
      </c>
      <c r="EM369" s="1">
        <v>1.4685642395509932</v>
      </c>
      <c r="EN369" s="1">
        <v>1.3111814045589245</v>
      </c>
      <c r="EO369" s="1">
        <v>1.02402925261318</v>
      </c>
      <c r="EP369" s="1">
        <v>1.7933598140878964</v>
      </c>
      <c r="EQ369" s="1">
        <v>1.9549330449282283</v>
      </c>
      <c r="ER369" s="1">
        <v>3.59697555534503</v>
      </c>
      <c r="ES369" s="1">
        <v>1.7462088437924874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1.0340414507877742</v>
      </c>
      <c r="FB369" s="1">
        <v>3.7751097951325661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1.8362711241573915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1.9801835968316308</v>
      </c>
      <c r="GI369" s="1">
        <v>1.0270133476972798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1.3495570325310744</v>
      </c>
      <c r="GP369" s="1">
        <v>0.80009219300000411</v>
      </c>
      <c r="GQ369" s="1">
        <v>0</v>
      </c>
      <c r="GR369" s="1">
        <v>0</v>
      </c>
      <c r="GS369" s="1">
        <v>0</v>
      </c>
      <c r="GT369" s="1">
        <v>1.0787942380840327</v>
      </c>
      <c r="GU369" s="1">
        <v>0</v>
      </c>
      <c r="GV369" s="1">
        <v>0.98544141365977156</v>
      </c>
      <c r="GW369" s="1">
        <v>0</v>
      </c>
      <c r="GX369" s="1">
        <v>1.2476779548099362</v>
      </c>
      <c r="GY369" s="1">
        <v>1.2457691950528325</v>
      </c>
      <c r="GZ369" s="1">
        <v>0</v>
      </c>
      <c r="HA369" s="1">
        <v>0</v>
      </c>
      <c r="HB369" s="1">
        <v>0</v>
      </c>
      <c r="HC369" s="1">
        <v>0.4268913021250284</v>
      </c>
      <c r="HD369" s="1">
        <v>0</v>
      </c>
      <c r="HE369" s="1">
        <v>1.5478836025637031</v>
      </c>
      <c r="HF369" s="1">
        <v>0.40469115841257147</v>
      </c>
      <c r="HG369" s="1">
        <v>0</v>
      </c>
      <c r="HH369" s="1">
        <v>0</v>
      </c>
      <c r="HI369" s="1">
        <v>0</v>
      </c>
      <c r="HJ369" s="1">
        <v>0</v>
      </c>
      <c r="HK369" s="1">
        <v>0.98018403985554214</v>
      </c>
      <c r="HL369" s="1">
        <v>0.93877931688110794</v>
      </c>
      <c r="HM369" s="1">
        <v>0</v>
      </c>
      <c r="HN369" s="1">
        <v>2.3312817119987663</v>
      </c>
      <c r="HO369" s="1">
        <v>0</v>
      </c>
      <c r="HP369" s="1">
        <v>0</v>
      </c>
      <c r="HQ369" s="1">
        <v>0</v>
      </c>
      <c r="HR369" s="1">
        <v>0</v>
      </c>
      <c r="HS369" s="1">
        <v>0.68922829389471552</v>
      </c>
      <c r="HT369" s="1">
        <v>0</v>
      </c>
      <c r="HU369" s="1">
        <v>0</v>
      </c>
      <c r="HV369" s="1">
        <v>3.5634591952378187</v>
      </c>
      <c r="HW369" s="1">
        <v>3.0073437466925927</v>
      </c>
      <c r="HX369" s="1">
        <v>0.71644806234859992</v>
      </c>
      <c r="HY369" s="1">
        <v>0</v>
      </c>
      <c r="HZ369" s="1">
        <v>1.5064661121452116</v>
      </c>
      <c r="IA369" s="1">
        <v>1.3507300959564288</v>
      </c>
      <c r="IB369" s="1">
        <v>0.52547229767210657</v>
      </c>
      <c r="IC369" s="1">
        <v>0</v>
      </c>
      <c r="ID369" s="1">
        <v>1.1816608315019319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0.10354021443919664</v>
      </c>
      <c r="IO369" s="1">
        <v>0</v>
      </c>
      <c r="IP369" s="1">
        <v>0</v>
      </c>
      <c r="IQ369" s="1">
        <v>2.5908939212374409</v>
      </c>
      <c r="IR369" s="1">
        <v>1.5459028752819357</v>
      </c>
      <c r="IS369" s="1">
        <v>0</v>
      </c>
      <c r="IT369" s="1">
        <v>0</v>
      </c>
      <c r="IU369" s="1">
        <v>0</v>
      </c>
      <c r="IV369" s="1">
        <v>0.97845321513384953</v>
      </c>
      <c r="IW369" s="1">
        <v>0</v>
      </c>
      <c r="IX369" s="1">
        <v>1.1794486245174307</v>
      </c>
      <c r="IY369" s="1">
        <v>1.0978513196259527</v>
      </c>
      <c r="IZ369" s="1">
        <v>1.3418362959050358</v>
      </c>
      <c r="JA369" s="1">
        <v>1.8122141666788774</v>
      </c>
      <c r="JB369" s="1">
        <v>0</v>
      </c>
      <c r="JC369" s="1">
        <v>0</v>
      </c>
      <c r="JD369" s="1">
        <v>0</v>
      </c>
      <c r="JE369" s="1">
        <v>1.7093559042494961</v>
      </c>
      <c r="JF369" s="1">
        <v>1.0955812831539846</v>
      </c>
      <c r="JG369" s="1">
        <v>1.2842009636902199</v>
      </c>
      <c r="JH369" s="1">
        <v>1.2207595033335346</v>
      </c>
      <c r="JI369" s="1">
        <v>2.9737669052477878</v>
      </c>
      <c r="JJ369" s="1">
        <v>1.157894323039516</v>
      </c>
      <c r="JK369" s="1">
        <v>2.0247906658762638</v>
      </c>
      <c r="JL369" s="1">
        <v>1.2611753077327235</v>
      </c>
      <c r="JM369" s="1">
        <v>2.9975159524701649</v>
      </c>
      <c r="JN369" s="1">
        <v>0</v>
      </c>
      <c r="JO369" s="1">
        <v>0.67459037676551725</v>
      </c>
      <c r="JP369" s="1">
        <v>1.0372046412247384</v>
      </c>
      <c r="JQ369" s="1">
        <v>1.9233385043614468</v>
      </c>
    </row>
    <row r="370" spans="1:277" x14ac:dyDescent="0.2">
      <c r="A370" s="1" t="s">
        <v>366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3.1026890520995005</v>
      </c>
      <c r="AE370" s="1">
        <v>0</v>
      </c>
      <c r="AF370" s="1">
        <v>4.5124312703301559</v>
      </c>
      <c r="AG370" s="1">
        <v>0.57172402650267895</v>
      </c>
      <c r="AH370" s="1">
        <v>3.1241017556434301</v>
      </c>
      <c r="AI370" s="1">
        <v>0</v>
      </c>
      <c r="AJ370" s="1">
        <v>3.4177724722683633</v>
      </c>
      <c r="AK370" s="1">
        <v>0</v>
      </c>
      <c r="AL370" s="1">
        <v>0</v>
      </c>
      <c r="AM370" s="1">
        <v>0</v>
      </c>
      <c r="AN370" s="1">
        <v>1.4763525537565267</v>
      </c>
      <c r="AO370" s="1">
        <v>2.3858162904055482</v>
      </c>
      <c r="AP370" s="1">
        <v>2.5005997780074125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4.1996855188321103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5.2912626562081391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1.8517204744668614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2.3801883231467458</v>
      </c>
      <c r="DP370" s="1">
        <v>3.4126041054126537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3.0621107167872603</v>
      </c>
      <c r="DZ370" s="1">
        <v>4.173190934740366</v>
      </c>
      <c r="EA370" s="1">
        <v>1.7063367115981594</v>
      </c>
      <c r="EB370" s="1">
        <v>0</v>
      </c>
      <c r="EC370" s="1">
        <v>3.3170145786100242</v>
      </c>
      <c r="ED370" s="1">
        <v>3.9408724682476075</v>
      </c>
      <c r="EE370" s="1">
        <v>2.7015429483797386</v>
      </c>
      <c r="EF370" s="1">
        <v>4.9613756026518292</v>
      </c>
      <c r="EG370" s="1">
        <v>12.375287439900644</v>
      </c>
      <c r="EH370" s="1">
        <v>2.0001275110493428</v>
      </c>
      <c r="EI370" s="1">
        <v>4.5283567228334149</v>
      </c>
      <c r="EJ370" s="1">
        <v>3.7237083251484488</v>
      </c>
      <c r="EK370" s="1">
        <v>0.96190654532614694</v>
      </c>
      <c r="EL370" s="1">
        <v>4.342087460387317</v>
      </c>
      <c r="EM370" s="1">
        <v>2.1823293039694671</v>
      </c>
      <c r="EN370" s="1">
        <v>5.8652262468558378</v>
      </c>
      <c r="EO370" s="1">
        <v>2.862578096025834</v>
      </c>
      <c r="EP370" s="1">
        <v>0</v>
      </c>
      <c r="EQ370" s="1">
        <v>2.3980417255875217</v>
      </c>
      <c r="ER370" s="1">
        <v>1.5829627900462524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0</v>
      </c>
      <c r="GH370" s="1">
        <v>4.4999384226990164</v>
      </c>
      <c r="GI370" s="1">
        <v>9.596889349921776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2.4867373292304111</v>
      </c>
      <c r="GQ370" s="1">
        <v>0</v>
      </c>
      <c r="GR370" s="1">
        <v>0</v>
      </c>
      <c r="GS370" s="1">
        <v>0</v>
      </c>
      <c r="GT370" s="1">
        <v>10.554850158559184</v>
      </c>
      <c r="GU370" s="1">
        <v>0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3.1538414807453417</v>
      </c>
      <c r="HG370" s="1">
        <v>0</v>
      </c>
      <c r="HH370" s="1">
        <v>0</v>
      </c>
      <c r="HI370" s="1">
        <v>0</v>
      </c>
      <c r="HJ370" s="1">
        <v>0</v>
      </c>
      <c r="HK370" s="1">
        <v>5.162015353963505</v>
      </c>
      <c r="HL370" s="1">
        <v>0</v>
      </c>
      <c r="HM370" s="1">
        <v>0</v>
      </c>
      <c r="HN370" s="1">
        <v>0</v>
      </c>
      <c r="HO370" s="1">
        <v>1.6744479896371423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0</v>
      </c>
      <c r="HZ370" s="1">
        <v>2.269591776745481</v>
      </c>
      <c r="IA370" s="1">
        <v>3.7009878280388482</v>
      </c>
      <c r="IB370" s="1">
        <v>0</v>
      </c>
      <c r="IC370" s="1">
        <v>0</v>
      </c>
      <c r="ID370" s="1">
        <v>2.9476462058144786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4.023552067361198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2.6201877047074529</v>
      </c>
      <c r="IY370" s="1">
        <v>0</v>
      </c>
      <c r="IZ370" s="1">
        <v>1.3913604710420475</v>
      </c>
      <c r="JA370" s="1">
        <v>0</v>
      </c>
      <c r="JB370" s="1">
        <v>0</v>
      </c>
      <c r="JC370" s="1">
        <v>0</v>
      </c>
      <c r="JD370" s="1">
        <v>0</v>
      </c>
      <c r="JE370" s="1">
        <v>7.4035210929155619</v>
      </c>
      <c r="JF370" s="1">
        <v>3.4808552706487275</v>
      </c>
      <c r="JG370" s="1">
        <v>2.3720581238155893</v>
      </c>
      <c r="JH370" s="1">
        <v>3.9208986351418047</v>
      </c>
      <c r="JI370" s="1">
        <v>0</v>
      </c>
      <c r="JJ370" s="1">
        <v>4.0593472760637912</v>
      </c>
      <c r="JK370" s="1">
        <v>8.643869993156164</v>
      </c>
      <c r="JL370" s="1">
        <v>2.2782806805089222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</row>
    <row r="371" spans="1:277" x14ac:dyDescent="0.2">
      <c r="A371" s="1" t="s">
        <v>367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0.99500524653376399</v>
      </c>
      <c r="AB371" s="1">
        <v>0</v>
      </c>
      <c r="AC371" s="1">
        <v>0</v>
      </c>
      <c r="AD371" s="1">
        <v>0</v>
      </c>
      <c r="AE371" s="1">
        <v>0</v>
      </c>
      <c r="AF371" s="1">
        <v>2.7656097946971632</v>
      </c>
      <c r="AG371" s="1">
        <v>0</v>
      </c>
      <c r="AH371" s="1">
        <v>1.7257736447665244</v>
      </c>
      <c r="AI371" s="1">
        <v>0</v>
      </c>
      <c r="AJ371" s="1">
        <v>0</v>
      </c>
      <c r="AK371" s="1">
        <v>0</v>
      </c>
      <c r="AL371" s="1">
        <v>7.3321182663333797</v>
      </c>
      <c r="AM371" s="1">
        <v>0</v>
      </c>
      <c r="AN371" s="1">
        <v>3.7137465043717133</v>
      </c>
      <c r="AO371" s="1">
        <v>4.7762041144830771</v>
      </c>
      <c r="AP371" s="1">
        <v>2.5507175736871979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1.2402055686558962</v>
      </c>
      <c r="AX371" s="1">
        <v>0</v>
      </c>
      <c r="AY371" s="1">
        <v>2.0460111311987124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2.0030207901689332</v>
      </c>
      <c r="BX371" s="1">
        <v>0</v>
      </c>
      <c r="BY371" s="1">
        <v>0</v>
      </c>
      <c r="BZ371" s="1">
        <v>3.1093639260352157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1.6406289626605111</v>
      </c>
      <c r="DC371" s="1">
        <v>0</v>
      </c>
      <c r="DD371" s="1">
        <v>0</v>
      </c>
      <c r="DE371" s="1">
        <v>0</v>
      </c>
      <c r="DF371" s="1">
        <v>0.70768406108789761</v>
      </c>
      <c r="DG371" s="1">
        <v>2.0919178633046465</v>
      </c>
      <c r="DH371" s="1">
        <v>1.6191972428484074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0.92113381726792254</v>
      </c>
      <c r="DP371" s="1">
        <v>1.3542951004586059</v>
      </c>
      <c r="DQ371" s="1">
        <v>1.0129655181922887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2.5696741409983637</v>
      </c>
      <c r="DZ371" s="1">
        <v>6.336779924648833</v>
      </c>
      <c r="EA371" s="1">
        <v>2.2092467943094056</v>
      </c>
      <c r="EB371" s="1">
        <v>0</v>
      </c>
      <c r="EC371" s="1">
        <v>1.0450981974417022</v>
      </c>
      <c r="ED371" s="1">
        <v>3.3679649898761341</v>
      </c>
      <c r="EE371" s="1">
        <v>1.0305739592719259</v>
      </c>
      <c r="EF371" s="1">
        <v>2.8878671302377183</v>
      </c>
      <c r="EG371" s="1">
        <v>2.2507079004762365</v>
      </c>
      <c r="EH371" s="1">
        <v>4.735492512124992</v>
      </c>
      <c r="EI371" s="1">
        <v>2.4079671803243055</v>
      </c>
      <c r="EJ371" s="1">
        <v>2.8550840754330009</v>
      </c>
      <c r="EK371" s="1">
        <v>2.5039595871511002</v>
      </c>
      <c r="EL371" s="1">
        <v>3.1895602301239445</v>
      </c>
      <c r="EM371" s="1">
        <v>1.9493888633111969</v>
      </c>
      <c r="EN371" s="1">
        <v>2.529917948065445</v>
      </c>
      <c r="EO371" s="1">
        <v>2.1156937752794467</v>
      </c>
      <c r="EP371" s="1">
        <v>0</v>
      </c>
      <c r="EQ371" s="1">
        <v>1.2098401075097918</v>
      </c>
      <c r="ER371" s="1">
        <v>0</v>
      </c>
      <c r="ES371" s="1">
        <v>6.345901608314934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0</v>
      </c>
      <c r="GH371" s="1">
        <v>1.6955920415368011</v>
      </c>
      <c r="GI371" s="1">
        <v>5.0216742917264439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0.38520636043365192</v>
      </c>
      <c r="GQ371" s="1">
        <v>0</v>
      </c>
      <c r="GR371" s="1">
        <v>0</v>
      </c>
      <c r="GS371" s="1">
        <v>0</v>
      </c>
      <c r="GT371" s="1">
        <v>2.0691826048864299</v>
      </c>
      <c r="GU371" s="1">
        <v>0</v>
      </c>
      <c r="GV371" s="1">
        <v>0</v>
      </c>
      <c r="GW371" s="1">
        <v>0</v>
      </c>
      <c r="GX371" s="1">
        <v>2.2636383884276321</v>
      </c>
      <c r="GY371" s="1">
        <v>1.5999495218121007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7.7522588339732428</v>
      </c>
      <c r="HG371" s="1">
        <v>0</v>
      </c>
      <c r="HH371" s="1">
        <v>0</v>
      </c>
      <c r="HI371" s="1">
        <v>0</v>
      </c>
      <c r="HJ371" s="1">
        <v>0</v>
      </c>
      <c r="HK371" s="1">
        <v>0.67016544968832903</v>
      </c>
      <c r="HL371" s="1">
        <v>0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1.183788275052035</v>
      </c>
      <c r="HT371" s="1">
        <v>0</v>
      </c>
      <c r="HU371" s="1">
        <v>0</v>
      </c>
      <c r="HV371" s="1">
        <v>2.6495202159664779</v>
      </c>
      <c r="HW371" s="1">
        <v>0</v>
      </c>
      <c r="HX371" s="1">
        <v>0.85377415280219704</v>
      </c>
      <c r="HY371" s="1">
        <v>0</v>
      </c>
      <c r="HZ371" s="1">
        <v>4.1712281861214251</v>
      </c>
      <c r="IA371" s="1">
        <v>2.3540126087177162</v>
      </c>
      <c r="IB371" s="1">
        <v>1.1724209303499211</v>
      </c>
      <c r="IC371" s="1">
        <v>0</v>
      </c>
      <c r="ID371" s="1">
        <v>6.7575116418848378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0.73866411524374953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0.57435236374479537</v>
      </c>
      <c r="IY371" s="1">
        <v>0</v>
      </c>
      <c r="IZ371" s="1">
        <v>4.9364987437559567</v>
      </c>
      <c r="JA371" s="1">
        <v>3.8357222917655509</v>
      </c>
      <c r="JB371" s="1">
        <v>0</v>
      </c>
      <c r="JC371" s="1">
        <v>2.5942768261328095</v>
      </c>
      <c r="JD371" s="1">
        <v>0</v>
      </c>
      <c r="JE371" s="1">
        <v>4.1463753519794322</v>
      </c>
      <c r="JF371" s="1">
        <v>2.7422647579417272</v>
      </c>
      <c r="JG371" s="1">
        <v>1.7488282383495242</v>
      </c>
      <c r="JH371" s="1">
        <v>1.9476983073795331</v>
      </c>
      <c r="JI371" s="1">
        <v>2.2132603001181841</v>
      </c>
      <c r="JJ371" s="1">
        <v>2.9050861115497302</v>
      </c>
      <c r="JK371" s="1">
        <v>1.7953357839841111</v>
      </c>
      <c r="JL371" s="1">
        <v>1.3871419011503692</v>
      </c>
      <c r="JM371" s="1">
        <v>1.1145392862346473</v>
      </c>
      <c r="JN371" s="1">
        <v>0.9256822040436381</v>
      </c>
      <c r="JO371" s="1">
        <v>0</v>
      </c>
      <c r="JP371" s="1">
        <v>0</v>
      </c>
      <c r="JQ371" s="1">
        <v>5.2137649828430614</v>
      </c>
    </row>
    <row r="372" spans="1:277" x14ac:dyDescent="0.2">
      <c r="A372" s="1" t="s">
        <v>368</v>
      </c>
      <c r="B372" s="1">
        <v>0</v>
      </c>
      <c r="C372" s="1">
        <v>0</v>
      </c>
      <c r="D372" s="1">
        <v>3.2742231957607602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9.7270228531092504E-2</v>
      </c>
      <c r="AB372" s="1">
        <v>0</v>
      </c>
      <c r="AC372" s="1">
        <v>0.76705945604365633</v>
      </c>
      <c r="AD372" s="1">
        <v>0</v>
      </c>
      <c r="AE372" s="1">
        <v>0</v>
      </c>
      <c r="AF372" s="1">
        <v>2.1787110173494364</v>
      </c>
      <c r="AG372" s="1">
        <v>0</v>
      </c>
      <c r="AH372" s="1">
        <v>1.1399542481468983</v>
      </c>
      <c r="AI372" s="1">
        <v>0</v>
      </c>
      <c r="AJ372" s="1">
        <v>0</v>
      </c>
      <c r="AK372" s="1">
        <v>0</v>
      </c>
      <c r="AL372" s="1">
        <v>2.1723771983744635</v>
      </c>
      <c r="AM372" s="1">
        <v>0</v>
      </c>
      <c r="AN372" s="1">
        <v>0.78825106462534411</v>
      </c>
      <c r="AO372" s="1">
        <v>1.4129849168995905</v>
      </c>
      <c r="AP372" s="1">
        <v>0.76199539241724634</v>
      </c>
      <c r="AQ372" s="1">
        <v>0</v>
      </c>
      <c r="AR372" s="1">
        <v>0</v>
      </c>
      <c r="AS372" s="1">
        <v>0</v>
      </c>
      <c r="AT372" s="1">
        <v>1.5385499694951474</v>
      </c>
      <c r="AU372" s="1">
        <v>0</v>
      </c>
      <c r="AV372" s="1">
        <v>0</v>
      </c>
      <c r="AW372" s="1">
        <v>1.2036673461115728</v>
      </c>
      <c r="AX372" s="1">
        <v>0</v>
      </c>
      <c r="AY372" s="1">
        <v>0.2122179146820605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1.4040551450294496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2.1208630104957575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0.52720466425884849</v>
      </c>
      <c r="DC372" s="1">
        <v>0</v>
      </c>
      <c r="DD372" s="1">
        <v>0</v>
      </c>
      <c r="DE372" s="1">
        <v>0</v>
      </c>
      <c r="DF372" s="1">
        <v>1.3932167058471738</v>
      </c>
      <c r="DG372" s="1">
        <v>4.3101607459004789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1.0652072949279914</v>
      </c>
      <c r="DP372" s="1">
        <v>2.0270447036978179</v>
      </c>
      <c r="DQ372" s="1">
        <v>2.2756062042446459</v>
      </c>
      <c r="DR372" s="1">
        <v>0.93551020108382643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2.9263649159432608</v>
      </c>
      <c r="DZ372" s="1">
        <v>3.5527590659805188</v>
      </c>
      <c r="EA372" s="1">
        <v>1.7567210903780544</v>
      </c>
      <c r="EB372" s="1">
        <v>4.2176392558778595</v>
      </c>
      <c r="EC372" s="1">
        <v>1.5987508202685292</v>
      </c>
      <c r="ED372" s="1">
        <v>1.7640695097900447</v>
      </c>
      <c r="EE372" s="1">
        <v>1.3905931125693531</v>
      </c>
      <c r="EF372" s="1">
        <v>3.2827695083586637</v>
      </c>
      <c r="EG372" s="1">
        <v>4.0842818977063358</v>
      </c>
      <c r="EH372" s="1">
        <v>2.692101245594551</v>
      </c>
      <c r="EI372" s="1">
        <v>1.5675308514864807</v>
      </c>
      <c r="EJ372" s="1">
        <v>1.8238658895706972</v>
      </c>
      <c r="EK372" s="1">
        <v>3.6706389026212798</v>
      </c>
      <c r="EL372" s="1">
        <v>5.181543500379088</v>
      </c>
      <c r="EM372" s="1">
        <v>1.8174692359125459</v>
      </c>
      <c r="EN372" s="1">
        <v>1.3048549897195889</v>
      </c>
      <c r="EO372" s="1">
        <v>1.6141647773077057</v>
      </c>
      <c r="EP372" s="1">
        <v>0</v>
      </c>
      <c r="EQ372" s="1">
        <v>0.90578824741013619</v>
      </c>
      <c r="ER372" s="1">
        <v>1.0193685797747845</v>
      </c>
      <c r="ES372" s="1">
        <v>1.9756269947469864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1.9396985900787744</v>
      </c>
      <c r="GI372" s="1">
        <v>2.291578929948769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0.4331982067494386</v>
      </c>
      <c r="GQ372" s="1">
        <v>3.2566733874704177</v>
      </c>
      <c r="GR372" s="1">
        <v>0</v>
      </c>
      <c r="GS372" s="1">
        <v>0</v>
      </c>
      <c r="GT372" s="1">
        <v>0.82665957614856045</v>
      </c>
      <c r="GU372" s="1">
        <v>0</v>
      </c>
      <c r="GV372" s="1">
        <v>5.3599390235831927E-2</v>
      </c>
      <c r="GW372" s="1">
        <v>0</v>
      </c>
      <c r="GX372" s="1">
        <v>5.8896674719837545</v>
      </c>
      <c r="GY372" s="1">
        <v>0</v>
      </c>
      <c r="GZ372" s="1">
        <v>0</v>
      </c>
      <c r="HA372" s="1">
        <v>1.2901701256725691</v>
      </c>
      <c r="HB372" s="1">
        <v>0</v>
      </c>
      <c r="HC372" s="1">
        <v>0</v>
      </c>
      <c r="HD372" s="1">
        <v>0</v>
      </c>
      <c r="HE372" s="1">
        <v>3.6228328321464978</v>
      </c>
      <c r="HF372" s="1">
        <v>4.3239570539132268</v>
      </c>
      <c r="HG372" s="1">
        <v>0</v>
      </c>
      <c r="HH372" s="1">
        <v>0</v>
      </c>
      <c r="HI372" s="1">
        <v>0</v>
      </c>
      <c r="HJ372" s="1">
        <v>0</v>
      </c>
      <c r="HK372" s="1">
        <v>2.5017319649966163</v>
      </c>
      <c r="HL372" s="1">
        <v>4.1511946542157547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1.2451383484376928</v>
      </c>
      <c r="HT372" s="1">
        <v>0</v>
      </c>
      <c r="HU372" s="1">
        <v>0</v>
      </c>
      <c r="HV372" s="1">
        <v>0</v>
      </c>
      <c r="HW372" s="1">
        <v>9.5905002154632051</v>
      </c>
      <c r="HX372" s="1">
        <v>3.2939100314361887</v>
      </c>
      <c r="HY372" s="1">
        <v>0</v>
      </c>
      <c r="HZ372" s="1">
        <v>1.8932818531894349</v>
      </c>
      <c r="IA372" s="1">
        <v>2.580855760916827</v>
      </c>
      <c r="IB372" s="1">
        <v>2.1542901997112294</v>
      </c>
      <c r="IC372" s="1">
        <v>0</v>
      </c>
      <c r="ID372" s="1">
        <v>3.0561963029695947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3.3992731679970905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1.917705978781276</v>
      </c>
      <c r="IY372" s="1">
        <v>1.5200821649717673</v>
      </c>
      <c r="IZ372" s="1">
        <v>1.1400969933497485</v>
      </c>
      <c r="JA372" s="1">
        <v>1.3097959083475399</v>
      </c>
      <c r="JB372" s="1">
        <v>0</v>
      </c>
      <c r="JC372" s="1">
        <v>0</v>
      </c>
      <c r="JD372" s="1">
        <v>0</v>
      </c>
      <c r="JE372" s="1">
        <v>3.7948570506968196</v>
      </c>
      <c r="JF372" s="1">
        <v>2.2293421241113767</v>
      </c>
      <c r="JG372" s="1">
        <v>3.1681415559054331</v>
      </c>
      <c r="JH372" s="1">
        <v>1.7206173814448422</v>
      </c>
      <c r="JI372" s="1">
        <v>2.6683501649976002</v>
      </c>
      <c r="JJ372" s="1">
        <v>1.5048432668216611</v>
      </c>
      <c r="JK372" s="1">
        <v>1.415069623440643</v>
      </c>
      <c r="JL372" s="1">
        <v>2.5921177346846922</v>
      </c>
      <c r="JM372" s="1">
        <v>0</v>
      </c>
      <c r="JN372" s="1">
        <v>3.8531574663288932</v>
      </c>
      <c r="JO372" s="1">
        <v>0.25785187077091482</v>
      </c>
      <c r="JP372" s="1">
        <v>0</v>
      </c>
      <c r="JQ372" s="1">
        <v>7.5580440616518862E-2</v>
      </c>
    </row>
    <row r="373" spans="1:277" x14ac:dyDescent="0.2">
      <c r="A373" s="1" t="s">
        <v>369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1.8789170794521002</v>
      </c>
      <c r="AB373" s="1">
        <v>0</v>
      </c>
      <c r="AC373" s="1">
        <v>0</v>
      </c>
      <c r="AD373" s="1">
        <v>0</v>
      </c>
      <c r="AE373" s="1">
        <v>0</v>
      </c>
      <c r="AF373" s="1">
        <v>2.5668516395117975</v>
      </c>
      <c r="AG373" s="1">
        <v>0</v>
      </c>
      <c r="AH373" s="1">
        <v>1.3614112771730773</v>
      </c>
      <c r="AI373" s="1">
        <v>0</v>
      </c>
      <c r="AJ373" s="1">
        <v>0</v>
      </c>
      <c r="AK373" s="1">
        <v>0</v>
      </c>
      <c r="AL373" s="1">
        <v>9.237072651634783</v>
      </c>
      <c r="AM373" s="1">
        <v>0</v>
      </c>
      <c r="AN373" s="1">
        <v>1.8018655310046274</v>
      </c>
      <c r="AO373" s="1">
        <v>2.3050711813572997</v>
      </c>
      <c r="AP373" s="1">
        <v>4.0231592699679615</v>
      </c>
      <c r="AQ373" s="1">
        <v>0</v>
      </c>
      <c r="AR373" s="1">
        <v>0</v>
      </c>
      <c r="AS373" s="1">
        <v>1.0375806969930736</v>
      </c>
      <c r="AT373" s="1">
        <v>1.337905842470531</v>
      </c>
      <c r="AU373" s="1">
        <v>0</v>
      </c>
      <c r="AV373" s="1">
        <v>0</v>
      </c>
      <c r="AW373" s="1">
        <v>4.5883738569216517</v>
      </c>
      <c r="AX373" s="1">
        <v>0</v>
      </c>
      <c r="AY373" s="1">
        <v>1.2917964015895977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0.86086272578887391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0.19444686800257444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2.7017961897728071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1.5361598277897575</v>
      </c>
      <c r="DC373" s="1">
        <v>0</v>
      </c>
      <c r="DD373" s="1">
        <v>0</v>
      </c>
      <c r="DE373" s="1">
        <v>0</v>
      </c>
      <c r="DF373" s="1">
        <v>0</v>
      </c>
      <c r="DG373" s="1">
        <v>1.3528491687369162</v>
      </c>
      <c r="DH373" s="1">
        <v>1.5055413251919618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0.98718324004276059</v>
      </c>
      <c r="DP373" s="1">
        <v>0.40717577729759014</v>
      </c>
      <c r="DQ373" s="1">
        <v>1.8138761258328637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2.8790809617595485</v>
      </c>
      <c r="DZ373" s="1">
        <v>5.224412140502567</v>
      </c>
      <c r="EA373" s="1">
        <v>2.7108511609745336</v>
      </c>
      <c r="EB373" s="1">
        <v>0</v>
      </c>
      <c r="EC373" s="1">
        <v>0.93618689294671786</v>
      </c>
      <c r="ED373" s="1">
        <v>3.187628046135591</v>
      </c>
      <c r="EE373" s="1">
        <v>1.6582448556265008</v>
      </c>
      <c r="EF373" s="1">
        <v>4.8002123562142094</v>
      </c>
      <c r="EG373" s="1">
        <v>4.8986404149652056</v>
      </c>
      <c r="EH373" s="1">
        <v>3.9610122695167385</v>
      </c>
      <c r="EI373" s="1">
        <v>3.8821352803448868</v>
      </c>
      <c r="EJ373" s="1">
        <v>2.1080493226044159</v>
      </c>
      <c r="EK373" s="1">
        <v>5.7064593325316828</v>
      </c>
      <c r="EL373" s="1">
        <v>2.6576899347015743</v>
      </c>
      <c r="EM373" s="1">
        <v>1.2581081400455223</v>
      </c>
      <c r="EN373" s="1">
        <v>3.2255492287572798</v>
      </c>
      <c r="EO373" s="1">
        <v>2.0450643549920691</v>
      </c>
      <c r="EP373" s="1">
        <v>0</v>
      </c>
      <c r="EQ373" s="1">
        <v>1.0995011554730192</v>
      </c>
      <c r="ER373" s="1">
        <v>5.2016092384824271</v>
      </c>
      <c r="ES373" s="1">
        <v>4.3525633085854434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2.0322293688098911</v>
      </c>
      <c r="GI373" s="1">
        <v>2.7677785841183646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3.5842718130253473</v>
      </c>
      <c r="GQ373" s="1">
        <v>0</v>
      </c>
      <c r="GR373" s="1">
        <v>0</v>
      </c>
      <c r="GS373" s="1">
        <v>0</v>
      </c>
      <c r="GT373" s="1">
        <v>1.5850728482776717</v>
      </c>
      <c r="GU373" s="1">
        <v>0</v>
      </c>
      <c r="GV373" s="1">
        <v>0</v>
      </c>
      <c r="GW373" s="1">
        <v>0</v>
      </c>
      <c r="GX373" s="1">
        <v>3.0837746285137757</v>
      </c>
      <c r="GY373" s="1">
        <v>2.7299658509686822</v>
      </c>
      <c r="GZ373" s="1">
        <v>0</v>
      </c>
      <c r="HA373" s="1">
        <v>0</v>
      </c>
      <c r="HB373" s="1">
        <v>0</v>
      </c>
      <c r="HC373" s="1">
        <v>0</v>
      </c>
      <c r="HD373" s="1">
        <v>0</v>
      </c>
      <c r="HE373" s="1">
        <v>0</v>
      </c>
      <c r="HF373" s="1">
        <v>1.0132340411363212</v>
      </c>
      <c r="HG373" s="1">
        <v>0</v>
      </c>
      <c r="HH373" s="1">
        <v>0</v>
      </c>
      <c r="HI373" s="1">
        <v>0</v>
      </c>
      <c r="HJ373" s="1">
        <v>0</v>
      </c>
      <c r="HK373" s="1">
        <v>3.3150985028065785</v>
      </c>
      <c r="HL373" s="1">
        <v>0</v>
      </c>
      <c r="HM373" s="1">
        <v>0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2.0381035091935464</v>
      </c>
      <c r="HT373" s="1">
        <v>0</v>
      </c>
      <c r="HU373" s="1">
        <v>1.5028787379941853</v>
      </c>
      <c r="HV373" s="1">
        <v>0</v>
      </c>
      <c r="HW373" s="1">
        <v>0</v>
      </c>
      <c r="HX373" s="1">
        <v>1.0304616892480891</v>
      </c>
      <c r="HY373" s="1">
        <v>0</v>
      </c>
      <c r="HZ373" s="1">
        <v>2.5740661662175626</v>
      </c>
      <c r="IA373" s="1">
        <v>1.6647140302973191</v>
      </c>
      <c r="IB373" s="1">
        <v>3.2575671136485957</v>
      </c>
      <c r="IC373" s="1">
        <v>0</v>
      </c>
      <c r="ID373" s="1">
        <v>3.9050396793719777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6.8115565114127294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2.2786300663047152</v>
      </c>
      <c r="IY373" s="1">
        <v>3.297896704782151</v>
      </c>
      <c r="IZ373" s="1">
        <v>3.3929480184498293</v>
      </c>
      <c r="JA373" s="1">
        <v>2.6143817433296195</v>
      </c>
      <c r="JB373" s="1">
        <v>0</v>
      </c>
      <c r="JC373" s="1">
        <v>0</v>
      </c>
      <c r="JD373" s="1">
        <v>0</v>
      </c>
      <c r="JE373" s="1">
        <v>7.0472407863897528</v>
      </c>
      <c r="JF373" s="1">
        <v>3.4745089862868492</v>
      </c>
      <c r="JG373" s="1">
        <v>2.6753491727410483</v>
      </c>
      <c r="JH373" s="1">
        <v>3.3533183193316383</v>
      </c>
      <c r="JI373" s="1">
        <v>0</v>
      </c>
      <c r="JJ373" s="1">
        <v>3.545996723035707</v>
      </c>
      <c r="JK373" s="1">
        <v>4.2012744661268693</v>
      </c>
      <c r="JL373" s="1">
        <v>6.1721921221188145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</row>
    <row r="374" spans="1:277" x14ac:dyDescent="0.2">
      <c r="A374" s="1" t="s">
        <v>370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0.38605563239522228</v>
      </c>
      <c r="AB374" s="1">
        <v>0</v>
      </c>
      <c r="AC374" s="1">
        <v>0.58315860036735778</v>
      </c>
      <c r="AD374" s="1">
        <v>0</v>
      </c>
      <c r="AE374" s="1">
        <v>0</v>
      </c>
      <c r="AF374" s="1">
        <v>2.3990874029478073</v>
      </c>
      <c r="AG374" s="1">
        <v>0.49230352079553646</v>
      </c>
      <c r="AH374" s="1">
        <v>0.98110517690134968</v>
      </c>
      <c r="AI374" s="1">
        <v>0</v>
      </c>
      <c r="AJ374" s="1">
        <v>0</v>
      </c>
      <c r="AK374" s="1">
        <v>0</v>
      </c>
      <c r="AL374" s="1">
        <v>1.5207324900524157</v>
      </c>
      <c r="AM374" s="1">
        <v>0</v>
      </c>
      <c r="AN374" s="1">
        <v>0.73404755366698915</v>
      </c>
      <c r="AO374" s="1">
        <v>1.6707952414934406</v>
      </c>
      <c r="AP374" s="1">
        <v>4.2601625277767585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3.8795614683117345</v>
      </c>
      <c r="AX374" s="1">
        <v>0</v>
      </c>
      <c r="AY374" s="1">
        <v>0</v>
      </c>
      <c r="AZ374" s="1">
        <v>1.2793056392427609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0.1822992638927185</v>
      </c>
      <c r="BN374" s="1">
        <v>0</v>
      </c>
      <c r="BO374" s="1">
        <v>0.80896266220722757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1.9794325589759154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1.6853435792960036</v>
      </c>
      <c r="DC374" s="1">
        <v>0</v>
      </c>
      <c r="DD374" s="1">
        <v>0</v>
      </c>
      <c r="DE374" s="1">
        <v>0</v>
      </c>
      <c r="DF374" s="1">
        <v>1.2933805602105095</v>
      </c>
      <c r="DG374" s="1">
        <v>5.4450017958509092</v>
      </c>
      <c r="DH374" s="1">
        <v>3.0229502571316602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1.6637874209652013</v>
      </c>
      <c r="DP374" s="1">
        <v>0.94757011537567704</v>
      </c>
      <c r="DQ374" s="1">
        <v>2.6004765198215063</v>
      </c>
      <c r="DR374" s="1">
        <v>1.1139145859324571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2.6121556152403254</v>
      </c>
      <c r="DZ374" s="1">
        <v>6.6631087101240158</v>
      </c>
      <c r="EA374" s="1">
        <v>2.0385402245893376</v>
      </c>
      <c r="EB374" s="1">
        <v>0</v>
      </c>
      <c r="EC374" s="1">
        <v>1.2165703511290307</v>
      </c>
      <c r="ED374" s="1">
        <v>3.4314158535895949</v>
      </c>
      <c r="EE374" s="1">
        <v>1.477563955779607</v>
      </c>
      <c r="EF374" s="1">
        <v>3.4553196910791684</v>
      </c>
      <c r="EG374" s="1">
        <v>4.3760409681849231</v>
      </c>
      <c r="EH374" s="1">
        <v>1.4045442293903552</v>
      </c>
      <c r="EI374" s="1">
        <v>2.7701148638900239</v>
      </c>
      <c r="EJ374" s="1">
        <v>1.8360856690948186</v>
      </c>
      <c r="EK374" s="1">
        <v>4.9049075425759785</v>
      </c>
      <c r="EL374" s="1">
        <v>5.9663616389478396</v>
      </c>
      <c r="EM374" s="1">
        <v>2.3729261849762429</v>
      </c>
      <c r="EN374" s="1">
        <v>3.0332433769755842</v>
      </c>
      <c r="EO374" s="1">
        <v>1.4125152168326629</v>
      </c>
      <c r="EP374" s="1">
        <v>0</v>
      </c>
      <c r="EQ374" s="1">
        <v>0.80546929115559907</v>
      </c>
      <c r="ER374" s="1">
        <v>2.0431647983222385</v>
      </c>
      <c r="ES374" s="1">
        <v>1.5447451740708893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14.243352867285019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1.4648540707089079</v>
      </c>
      <c r="GI374" s="1">
        <v>3.1659117395569583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1.3513921241542537</v>
      </c>
      <c r="GQ374" s="1">
        <v>0</v>
      </c>
      <c r="GR374" s="1">
        <v>0</v>
      </c>
      <c r="GS374" s="1">
        <v>0</v>
      </c>
      <c r="GT374" s="1">
        <v>1.3624737992703706</v>
      </c>
      <c r="GU374" s="1">
        <v>0</v>
      </c>
      <c r="GV374" s="1">
        <v>0</v>
      </c>
      <c r="GW374" s="1">
        <v>0</v>
      </c>
      <c r="GX374" s="1">
        <v>2.0796404603690721</v>
      </c>
      <c r="GY374" s="1">
        <v>1.80714944217558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4.3474745627570082</v>
      </c>
      <c r="HF374" s="1">
        <v>1.5055777384755733</v>
      </c>
      <c r="HG374" s="1">
        <v>0</v>
      </c>
      <c r="HH374" s="1">
        <v>0</v>
      </c>
      <c r="HI374" s="1">
        <v>0</v>
      </c>
      <c r="HJ374" s="1">
        <v>0</v>
      </c>
      <c r="HK374" s="1">
        <v>2.793476443031405</v>
      </c>
      <c r="HL374" s="1">
        <v>0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1.726190431761371</v>
      </c>
      <c r="HT374" s="1">
        <v>0</v>
      </c>
      <c r="HU374" s="1">
        <v>0</v>
      </c>
      <c r="HV374" s="1">
        <v>0</v>
      </c>
      <c r="HW374" s="1">
        <v>3.6547778843656942</v>
      </c>
      <c r="HX374" s="1">
        <v>3.1703344217672398</v>
      </c>
      <c r="HY374" s="1">
        <v>0</v>
      </c>
      <c r="HZ374" s="1">
        <v>0.64340157242790519</v>
      </c>
      <c r="IA374" s="1">
        <v>3.4016051836634156</v>
      </c>
      <c r="IB374" s="1">
        <v>1.2481608181182877</v>
      </c>
      <c r="IC374" s="1">
        <v>2.6768573248041503</v>
      </c>
      <c r="ID374" s="1">
        <v>3.3771380654763576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0.16745762986649898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0.98322005314218364</v>
      </c>
      <c r="IY374" s="1">
        <v>1.6004975879851728</v>
      </c>
      <c r="IZ374" s="1">
        <v>1.3817735352124565</v>
      </c>
      <c r="JA374" s="1">
        <v>1.7918035266056063</v>
      </c>
      <c r="JB374" s="1">
        <v>0</v>
      </c>
      <c r="JC374" s="1">
        <v>0</v>
      </c>
      <c r="JD374" s="1">
        <v>0</v>
      </c>
      <c r="JE374" s="1">
        <v>1.9463199172218351</v>
      </c>
      <c r="JF374" s="1">
        <v>2.0949174461686999</v>
      </c>
      <c r="JG374" s="1">
        <v>2.1167995644323745</v>
      </c>
      <c r="JH374" s="1">
        <v>2.083448300107011</v>
      </c>
      <c r="JI374" s="1">
        <v>0.94917019120530721</v>
      </c>
      <c r="JJ374" s="1">
        <v>2.7942866686351224</v>
      </c>
      <c r="JK374" s="1">
        <v>2.2589903720718922</v>
      </c>
      <c r="JL374" s="1">
        <v>2.7800706882427364</v>
      </c>
      <c r="JM374" s="1">
        <v>0</v>
      </c>
      <c r="JN374" s="1">
        <v>0</v>
      </c>
      <c r="JO374" s="1">
        <v>13.762801229862225</v>
      </c>
      <c r="JP374" s="1">
        <v>3.6645924771461787E-2</v>
      </c>
      <c r="JQ374" s="1">
        <v>0.19653272364813529</v>
      </c>
    </row>
    <row r="375" spans="1:277" x14ac:dyDescent="0.2">
      <c r="A375" s="1" t="s">
        <v>371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4.0901362110906661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0.30430446232332115</v>
      </c>
      <c r="AB375" s="1">
        <v>0</v>
      </c>
      <c r="AC375" s="1">
        <v>0.59311500719777166</v>
      </c>
      <c r="AD375" s="1">
        <v>0.75030054606015306</v>
      </c>
      <c r="AE375" s="1">
        <v>0</v>
      </c>
      <c r="AF375" s="1">
        <v>1.4383264939374825</v>
      </c>
      <c r="AG375" s="1">
        <v>0</v>
      </c>
      <c r="AH375" s="1">
        <v>0.37006708782504077</v>
      </c>
      <c r="AI375" s="1">
        <v>0</v>
      </c>
      <c r="AJ375" s="1">
        <v>2.4613419934677618</v>
      </c>
      <c r="AK375" s="1">
        <v>0</v>
      </c>
      <c r="AL375" s="1">
        <v>2.2162545027747234</v>
      </c>
      <c r="AM375" s="1">
        <v>0</v>
      </c>
      <c r="AN375" s="1">
        <v>0.88618112092892476</v>
      </c>
      <c r="AO375" s="1">
        <v>0.78362422654516384</v>
      </c>
      <c r="AP375" s="1">
        <v>1.141209506858645</v>
      </c>
      <c r="AQ375" s="1">
        <v>0</v>
      </c>
      <c r="AR375" s="1">
        <v>0</v>
      </c>
      <c r="AS375" s="1">
        <v>6.1902939991544317</v>
      </c>
      <c r="AT375" s="1">
        <v>5.536597024005518</v>
      </c>
      <c r="AU375" s="1">
        <v>0</v>
      </c>
      <c r="AV375" s="1">
        <v>0</v>
      </c>
      <c r="AW375" s="1">
        <v>0.71345723994036181</v>
      </c>
      <c r="AX375" s="1">
        <v>0</v>
      </c>
      <c r="AY375" s="1">
        <v>3.5749103061916192</v>
      </c>
      <c r="AZ375" s="1">
        <v>6.0066854334393112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2.6742776454455148</v>
      </c>
      <c r="BJ375" s="1">
        <v>1.8453017073192759</v>
      </c>
      <c r="BK375" s="1">
        <v>1.3009715841493159</v>
      </c>
      <c r="BL375" s="1">
        <v>0</v>
      </c>
      <c r="BM375" s="1">
        <v>3.3749746913216083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4.7715131326819362</v>
      </c>
      <c r="BW375" s="1">
        <v>1.2782297432740273</v>
      </c>
      <c r="BX375" s="1">
        <v>0</v>
      </c>
      <c r="BY375" s="1">
        <v>0</v>
      </c>
      <c r="BZ375" s="1">
        <v>0</v>
      </c>
      <c r="CA375" s="1">
        <v>0.68476109619338521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1.1007125293842352</v>
      </c>
      <c r="DC375" s="1">
        <v>0</v>
      </c>
      <c r="DD375" s="1">
        <v>0</v>
      </c>
      <c r="DE375" s="1">
        <v>0</v>
      </c>
      <c r="DF375" s="1">
        <v>1.820470773739161</v>
      </c>
      <c r="DG375" s="1">
        <v>0.19547957884591236</v>
      </c>
      <c r="DH375" s="1">
        <v>2.2170954627952786</v>
      </c>
      <c r="DI375" s="1">
        <v>4.5126057547809495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0.91896955073909359</v>
      </c>
      <c r="DP375" s="1">
        <v>1.3573790820254386</v>
      </c>
      <c r="DQ375" s="1">
        <v>0.50458998760512808</v>
      </c>
      <c r="DR375" s="1">
        <v>1.0909441131931465</v>
      </c>
      <c r="DS375" s="1">
        <v>1.5199762081064456</v>
      </c>
      <c r="DT375" s="1">
        <v>2.3520158048640125</v>
      </c>
      <c r="DU375" s="1">
        <v>0</v>
      </c>
      <c r="DV375" s="1">
        <v>0</v>
      </c>
      <c r="DW375" s="1">
        <v>0</v>
      </c>
      <c r="DX375" s="1">
        <v>0</v>
      </c>
      <c r="DY375" s="1">
        <v>1.7353756712673662</v>
      </c>
      <c r="DZ375" s="1">
        <v>3.2561285807370468</v>
      </c>
      <c r="EA375" s="1">
        <v>2.7106623067684463</v>
      </c>
      <c r="EB375" s="1">
        <v>0</v>
      </c>
      <c r="EC375" s="1">
        <v>1.9903232865819642</v>
      </c>
      <c r="ED375" s="1">
        <v>2.1349844275924408</v>
      </c>
      <c r="EE375" s="1">
        <v>1.1888866971707752</v>
      </c>
      <c r="EF375" s="1">
        <v>3.8024194051116473</v>
      </c>
      <c r="EG375" s="1">
        <v>1.4721705668792864</v>
      </c>
      <c r="EH375" s="1">
        <v>2.8333112312089375</v>
      </c>
      <c r="EI375" s="1">
        <v>1.2861026412534882</v>
      </c>
      <c r="EJ375" s="1">
        <v>1.54709105240126</v>
      </c>
      <c r="EK375" s="1">
        <v>1.7858971457687631</v>
      </c>
      <c r="EL375" s="1">
        <v>2.6973586470339566</v>
      </c>
      <c r="EM375" s="1">
        <v>2.6571660310368914</v>
      </c>
      <c r="EN375" s="1">
        <v>2.5856779805264494</v>
      </c>
      <c r="EO375" s="1">
        <v>1.4563231109297181</v>
      </c>
      <c r="EP375" s="1">
        <v>0</v>
      </c>
      <c r="EQ375" s="1">
        <v>1.3573994393421029</v>
      </c>
      <c r="ER375" s="1">
        <v>3.2718512618786093</v>
      </c>
      <c r="ES375" s="1">
        <v>0.7597538284833768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3.4749187970080846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13.197120151475414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1.8877334842156095</v>
      </c>
      <c r="GI375" s="1">
        <v>2.5877001492039735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0.51429335415109823</v>
      </c>
      <c r="GQ375" s="1">
        <v>0.91373424406863624</v>
      </c>
      <c r="GR375" s="1">
        <v>0</v>
      </c>
      <c r="GS375" s="1">
        <v>0</v>
      </c>
      <c r="GT375" s="1">
        <v>0.88164481120774507</v>
      </c>
      <c r="GU375" s="1">
        <v>0</v>
      </c>
      <c r="GV375" s="1">
        <v>0.64786494060509225</v>
      </c>
      <c r="GW375" s="1">
        <v>0</v>
      </c>
      <c r="GX375" s="1">
        <v>0.86495736278715496</v>
      </c>
      <c r="GY375" s="1">
        <v>1.3589294302961599</v>
      </c>
      <c r="GZ375" s="1">
        <v>0</v>
      </c>
      <c r="HA375" s="1">
        <v>1.4263740173799713</v>
      </c>
      <c r="HB375" s="1">
        <v>0</v>
      </c>
      <c r="HC375" s="1">
        <v>3.8114611846540059</v>
      </c>
      <c r="HD375" s="1">
        <v>0</v>
      </c>
      <c r="HE375" s="1">
        <v>1.2172525153686189</v>
      </c>
      <c r="HF375" s="1">
        <v>1.384874349797903</v>
      </c>
      <c r="HG375" s="1">
        <v>0</v>
      </c>
      <c r="HH375" s="1">
        <v>0</v>
      </c>
      <c r="HI375" s="1">
        <v>0</v>
      </c>
      <c r="HJ375" s="1">
        <v>2.3775528931219951</v>
      </c>
      <c r="HK375" s="1">
        <v>0.86944784796272134</v>
      </c>
      <c r="HL375" s="1">
        <v>0.45292187934935668</v>
      </c>
      <c r="HM375" s="1">
        <v>0</v>
      </c>
      <c r="HN375" s="1">
        <v>0</v>
      </c>
      <c r="HO375" s="1">
        <v>0.6587264908304481</v>
      </c>
      <c r="HP375" s="1">
        <v>0</v>
      </c>
      <c r="HQ375" s="1">
        <v>0</v>
      </c>
      <c r="HR375" s="1">
        <v>0</v>
      </c>
      <c r="HS375" s="1">
        <v>0.84453186580647988</v>
      </c>
      <c r="HT375" s="1">
        <v>0</v>
      </c>
      <c r="HU375" s="1">
        <v>1.2663064965646273</v>
      </c>
      <c r="HV375" s="1">
        <v>0</v>
      </c>
      <c r="HW375" s="1">
        <v>2.9617753291040811</v>
      </c>
      <c r="HX375" s="1">
        <v>1.2732004522590907</v>
      </c>
      <c r="HY375" s="1">
        <v>0</v>
      </c>
      <c r="HZ375" s="1">
        <v>1.4470904444866344</v>
      </c>
      <c r="IA375" s="1">
        <v>2.4416299525837442</v>
      </c>
      <c r="IB375" s="1">
        <v>6.0761859864851804</v>
      </c>
      <c r="IC375" s="1">
        <v>0</v>
      </c>
      <c r="ID375" s="1">
        <v>2.3391437723059685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0.98661449287798586</v>
      </c>
      <c r="IO375" s="1">
        <v>0</v>
      </c>
      <c r="IP375" s="1">
        <v>0</v>
      </c>
      <c r="IQ375" s="1">
        <v>3.1021221117252291</v>
      </c>
      <c r="IR375" s="1">
        <v>2.7966625004124857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0.62196298182100551</v>
      </c>
      <c r="IY375" s="1">
        <v>1.2354243110820347</v>
      </c>
      <c r="IZ375" s="1">
        <v>1.4201212665758252</v>
      </c>
      <c r="JA375" s="1">
        <v>1.7178129116375391</v>
      </c>
      <c r="JB375" s="1">
        <v>0</v>
      </c>
      <c r="JC375" s="1">
        <v>2.2878610379270259</v>
      </c>
      <c r="JD375" s="1">
        <v>2.291402778127567</v>
      </c>
      <c r="JE375" s="1">
        <v>1.5110589317564318</v>
      </c>
      <c r="JF375" s="1">
        <v>1.2814654590651</v>
      </c>
      <c r="JG375" s="1">
        <v>1.9470551031774999</v>
      </c>
      <c r="JH375" s="1">
        <v>1.7412193429647107</v>
      </c>
      <c r="JI375" s="1">
        <v>0.9420696700804595</v>
      </c>
      <c r="JJ375" s="1">
        <v>2.6717821683025416</v>
      </c>
      <c r="JK375" s="1">
        <v>1.7683212707315268</v>
      </c>
      <c r="JL375" s="1">
        <v>1.0108512157377187</v>
      </c>
      <c r="JM375" s="1">
        <v>0.83842958904508735</v>
      </c>
      <c r="JN375" s="1">
        <v>0.759299168294296</v>
      </c>
      <c r="JO375" s="1">
        <v>1.2557866013085601</v>
      </c>
      <c r="JP375" s="1">
        <v>0.91071630062768105</v>
      </c>
      <c r="JQ375" s="1">
        <v>0</v>
      </c>
    </row>
    <row r="376" spans="1:277" x14ac:dyDescent="0.2">
      <c r="A376" s="1" t="s">
        <v>372</v>
      </c>
      <c r="B376" s="1">
        <v>0</v>
      </c>
      <c r="C376" s="1">
        <v>6.2056786824717003</v>
      </c>
      <c r="D376" s="1">
        <v>2.5629475251734739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2.4880477577383862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0.54241621303061238</v>
      </c>
      <c r="AB376" s="1">
        <v>0</v>
      </c>
      <c r="AC376" s="1">
        <v>0.39493409740000818</v>
      </c>
      <c r="AD376" s="1">
        <v>1.23553684016889</v>
      </c>
      <c r="AE376" s="1">
        <v>0</v>
      </c>
      <c r="AF376" s="1">
        <v>1.0560236486012466</v>
      </c>
      <c r="AG376" s="1">
        <v>0</v>
      </c>
      <c r="AH376" s="1">
        <v>0.85107909984908803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0.61622517606164096</v>
      </c>
      <c r="AO376" s="1">
        <v>33.292954465722246</v>
      </c>
      <c r="AP376" s="1">
        <v>4.0023089945050812</v>
      </c>
      <c r="AQ376" s="1">
        <v>3.387597032784972</v>
      </c>
      <c r="AR376" s="1">
        <v>0</v>
      </c>
      <c r="AS376" s="1">
        <v>0</v>
      </c>
      <c r="AT376" s="1">
        <v>2.8082702272925393</v>
      </c>
      <c r="AU376" s="1">
        <v>0</v>
      </c>
      <c r="AV376" s="1">
        <v>0</v>
      </c>
      <c r="AW376" s="1">
        <v>0.76715980489324465</v>
      </c>
      <c r="AX376" s="1">
        <v>0</v>
      </c>
      <c r="AY376" s="1">
        <v>0.25624282416165856</v>
      </c>
      <c r="AZ376" s="1">
        <v>2.5567526762178763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0.60214879027606028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0.79222993248158424</v>
      </c>
      <c r="BU376" s="1">
        <v>0</v>
      </c>
      <c r="BV376" s="1">
        <v>2.490416383157108</v>
      </c>
      <c r="BW376" s="1">
        <v>0.78645553798800716</v>
      </c>
      <c r="BX376" s="1">
        <v>0</v>
      </c>
      <c r="BY376" s="1">
        <v>0</v>
      </c>
      <c r="BZ376" s="1">
        <v>0</v>
      </c>
      <c r="CA376" s="1">
        <v>0.55038183198642099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0.89278477996802152</v>
      </c>
      <c r="DC376" s="1">
        <v>0</v>
      </c>
      <c r="DD376" s="1">
        <v>0</v>
      </c>
      <c r="DE376" s="1">
        <v>0</v>
      </c>
      <c r="DF376" s="1">
        <v>1.0438918481886577</v>
      </c>
      <c r="DG376" s="1">
        <v>1.8080156697706822</v>
      </c>
      <c r="DH376" s="1">
        <v>0.66731341717654402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1.1261615784459644</v>
      </c>
      <c r="DP376" s="1">
        <v>2.9598369202024757</v>
      </c>
      <c r="DQ376" s="1">
        <v>1.0787085562248571</v>
      </c>
      <c r="DR376" s="1">
        <v>1.4672250090625827</v>
      </c>
      <c r="DS376" s="1">
        <v>0</v>
      </c>
      <c r="DT376" s="1">
        <v>0.57721732762435618</v>
      </c>
      <c r="DU376" s="1">
        <v>1.6009320763181267</v>
      </c>
      <c r="DV376" s="1">
        <v>0</v>
      </c>
      <c r="DW376" s="1">
        <v>0</v>
      </c>
      <c r="DX376" s="1">
        <v>0</v>
      </c>
      <c r="DY376" s="1">
        <v>1.3862077250756704</v>
      </c>
      <c r="DZ376" s="1">
        <v>2.1875942482247761</v>
      </c>
      <c r="EA376" s="1">
        <v>1.0121872410143582</v>
      </c>
      <c r="EB376" s="1">
        <v>4.6807552251778946</v>
      </c>
      <c r="EC376" s="1">
        <v>3.2008015840136546</v>
      </c>
      <c r="ED376" s="1">
        <v>1.8407314196342768</v>
      </c>
      <c r="EE376" s="1">
        <v>1.0096062340455476</v>
      </c>
      <c r="EF376" s="1">
        <v>1.7692210566074815</v>
      </c>
      <c r="EG376" s="1">
        <v>1.6382244697649744</v>
      </c>
      <c r="EH376" s="1">
        <v>1.5766940769666058</v>
      </c>
      <c r="EI376" s="1">
        <v>6.3622679752251887</v>
      </c>
      <c r="EJ376" s="1">
        <v>1.9784899042875572</v>
      </c>
      <c r="EK376" s="1">
        <v>1.1990769838501216</v>
      </c>
      <c r="EL376" s="1">
        <v>2.1620594008038467</v>
      </c>
      <c r="EM376" s="1">
        <v>1.2308410938039345</v>
      </c>
      <c r="EN376" s="1">
        <v>1.6488181562344455</v>
      </c>
      <c r="EO376" s="1">
        <v>3.2012145037629613</v>
      </c>
      <c r="EP376" s="1">
        <v>11.420801051877534</v>
      </c>
      <c r="EQ376" s="1">
        <v>2.1423465919308615</v>
      </c>
      <c r="ER376" s="1">
        <v>1.4569159485981364</v>
      </c>
      <c r="ES376" s="1">
        <v>1.5158933498018361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2.7168156999293247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1.2742895232982743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1.1516085581179363</v>
      </c>
      <c r="GI376" s="1">
        <v>2.045891840533359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0.70040756214849575</v>
      </c>
      <c r="GQ376" s="1">
        <v>0</v>
      </c>
      <c r="GR376" s="1">
        <v>0.98384273050351112</v>
      </c>
      <c r="GS376" s="1">
        <v>0</v>
      </c>
      <c r="GT376" s="1">
        <v>1.4936362988988876</v>
      </c>
      <c r="GU376" s="1">
        <v>0</v>
      </c>
      <c r="GV376" s="1">
        <v>1.1202178683548005</v>
      </c>
      <c r="GW376" s="1">
        <v>0</v>
      </c>
      <c r="GX376" s="1">
        <v>0.97726726437356815</v>
      </c>
      <c r="GY376" s="1">
        <v>0.61263820997964635</v>
      </c>
      <c r="GZ376" s="1">
        <v>0</v>
      </c>
      <c r="HA376" s="1">
        <v>0.50562382447754828</v>
      </c>
      <c r="HB376" s="1">
        <v>0</v>
      </c>
      <c r="HC376" s="1">
        <v>0.38365695517356152</v>
      </c>
      <c r="HD376" s="1">
        <v>0</v>
      </c>
      <c r="HE376" s="1">
        <v>1.4023226683616525</v>
      </c>
      <c r="HF376" s="1">
        <v>0.50378616401966592</v>
      </c>
      <c r="HG376" s="1">
        <v>0</v>
      </c>
      <c r="HH376" s="1">
        <v>0</v>
      </c>
      <c r="HI376" s="1">
        <v>0</v>
      </c>
      <c r="HJ376" s="1">
        <v>0</v>
      </c>
      <c r="HK376" s="1">
        <v>2.744207720844575</v>
      </c>
      <c r="HL376" s="1">
        <v>1.2085233960035358</v>
      </c>
      <c r="HM376" s="1">
        <v>0</v>
      </c>
      <c r="HN376" s="1">
        <v>0</v>
      </c>
      <c r="HO376" s="1">
        <v>1.5371042307131202</v>
      </c>
      <c r="HP376" s="1">
        <v>0</v>
      </c>
      <c r="HQ376" s="1">
        <v>0</v>
      </c>
      <c r="HR376" s="1">
        <v>0</v>
      </c>
      <c r="HS376" s="1">
        <v>2.0285794437598224</v>
      </c>
      <c r="HT376" s="1">
        <v>0</v>
      </c>
      <c r="HU376" s="1">
        <v>0</v>
      </c>
      <c r="HV376" s="1">
        <v>0</v>
      </c>
      <c r="HW376" s="1">
        <v>0</v>
      </c>
      <c r="HX376" s="1">
        <v>0.88394342263447989</v>
      </c>
      <c r="HY376" s="1">
        <v>0</v>
      </c>
      <c r="HZ376" s="1">
        <v>1.2733240750785515</v>
      </c>
      <c r="IA376" s="1">
        <v>0.9970444764127635</v>
      </c>
      <c r="IB376" s="1">
        <v>1.9825653622138097</v>
      </c>
      <c r="IC376" s="1">
        <v>0</v>
      </c>
      <c r="ID376" s="1">
        <v>1.4076579251891359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6.2512240747321215</v>
      </c>
      <c r="IN376" s="1">
        <v>0</v>
      </c>
      <c r="IO376" s="1">
        <v>0</v>
      </c>
      <c r="IP376" s="1">
        <v>0</v>
      </c>
      <c r="IQ376" s="1">
        <v>0.87457754217760175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0.27884937631457707</v>
      </c>
      <c r="IX376" s="1">
        <v>0.68344464173190189</v>
      </c>
      <c r="IY376" s="1">
        <v>1.1464093476540635</v>
      </c>
      <c r="IZ376" s="1">
        <v>0.9233040395995098</v>
      </c>
      <c r="JA376" s="1">
        <v>1.0905862328925517</v>
      </c>
      <c r="JB376" s="1">
        <v>0</v>
      </c>
      <c r="JC376" s="1">
        <v>3.2762025695614265</v>
      </c>
      <c r="JD376" s="1">
        <v>0</v>
      </c>
      <c r="JE376" s="1">
        <v>1.8474997451896651</v>
      </c>
      <c r="JF376" s="1">
        <v>1.2992198613381656</v>
      </c>
      <c r="JG376" s="1">
        <v>1.471947288713636</v>
      </c>
      <c r="JH376" s="1">
        <v>3.0565812425517898</v>
      </c>
      <c r="JI376" s="1">
        <v>0.6184519060357978</v>
      </c>
      <c r="JJ376" s="1">
        <v>1.3986539508704223</v>
      </c>
      <c r="JK376" s="1">
        <v>0.74694149567556922</v>
      </c>
      <c r="JL376" s="1">
        <v>0.70581318733444209</v>
      </c>
      <c r="JM376" s="1">
        <v>0.47686963995589915</v>
      </c>
      <c r="JN376" s="1">
        <v>1.7035641168572937</v>
      </c>
      <c r="JO376" s="1">
        <v>2.695588090488763</v>
      </c>
      <c r="JP376" s="1">
        <v>3.6194670236843858</v>
      </c>
      <c r="JQ376" s="1">
        <v>0</v>
      </c>
    </row>
    <row r="377" spans="1:277" x14ac:dyDescent="0.2">
      <c r="A377" s="1" t="s">
        <v>373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5.3873735100705682</v>
      </c>
      <c r="K377" s="1">
        <v>0</v>
      </c>
      <c r="L377" s="1">
        <v>0</v>
      </c>
      <c r="M377" s="1">
        <v>0</v>
      </c>
      <c r="N377" s="1">
        <v>11.721420359251024</v>
      </c>
      <c r="O377" s="1">
        <v>1.2410971783667513</v>
      </c>
      <c r="P377" s="1">
        <v>1.1452274329661762</v>
      </c>
      <c r="Q377" s="1">
        <v>0</v>
      </c>
      <c r="R377" s="1">
        <v>1.3813826075485456</v>
      </c>
      <c r="S377" s="1">
        <v>0</v>
      </c>
      <c r="T377" s="1">
        <v>0</v>
      </c>
      <c r="U377" s="1">
        <v>0</v>
      </c>
      <c r="V377" s="1">
        <v>1.6649469533132044</v>
      </c>
      <c r="W377" s="1">
        <v>0</v>
      </c>
      <c r="X377" s="1">
        <v>0</v>
      </c>
      <c r="Y377" s="1">
        <v>0</v>
      </c>
      <c r="Z377" s="1">
        <v>0</v>
      </c>
      <c r="AA377" s="1">
        <v>2.2586284682007896</v>
      </c>
      <c r="AB377" s="1">
        <v>0</v>
      </c>
      <c r="AC377" s="1">
        <v>0.72561935490228202</v>
      </c>
      <c r="AD377" s="1">
        <v>1.2956728520247116</v>
      </c>
      <c r="AE377" s="1">
        <v>0</v>
      </c>
      <c r="AF377" s="1">
        <v>1.3807839514374869</v>
      </c>
      <c r="AG377" s="1">
        <v>1.1233619993764143</v>
      </c>
      <c r="AH377" s="1">
        <v>1.6432158367319145</v>
      </c>
      <c r="AI377" s="1">
        <v>0</v>
      </c>
      <c r="AJ377" s="1">
        <v>2.8629818955892108</v>
      </c>
      <c r="AK377" s="1">
        <v>4.0547945462553283</v>
      </c>
      <c r="AL377" s="1">
        <v>0</v>
      </c>
      <c r="AM377" s="1">
        <v>0</v>
      </c>
      <c r="AN377" s="1">
        <v>0.65097471927665118</v>
      </c>
      <c r="AO377" s="1">
        <v>0.78590703070736145</v>
      </c>
      <c r="AP377" s="1">
        <v>1.740971266866334</v>
      </c>
      <c r="AQ377" s="1">
        <v>4.6706813935534131</v>
      </c>
      <c r="AR377" s="1">
        <v>0</v>
      </c>
      <c r="AS377" s="1">
        <v>3.7998981241239256</v>
      </c>
      <c r="AT377" s="1">
        <v>2.9083481709976549</v>
      </c>
      <c r="AU377" s="1">
        <v>0</v>
      </c>
      <c r="AV377" s="1">
        <v>0</v>
      </c>
      <c r="AW377" s="1">
        <v>0.91938308496349441</v>
      </c>
      <c r="AX377" s="1">
        <v>0</v>
      </c>
      <c r="AY377" s="1">
        <v>0.32040080908103241</v>
      </c>
      <c r="AZ377" s="1">
        <v>1.5388557686326894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0.57791982164727917</v>
      </c>
      <c r="BN377" s="1">
        <v>0</v>
      </c>
      <c r="BO377" s="1">
        <v>0.11821952242570756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0.63519221108031565</v>
      </c>
      <c r="BX377" s="1">
        <v>0</v>
      </c>
      <c r="BY377" s="1">
        <v>0</v>
      </c>
      <c r="BZ377" s="1">
        <v>0</v>
      </c>
      <c r="CA377" s="1">
        <v>0.78305629882182648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0.84231070547259124</v>
      </c>
      <c r="DC377" s="1">
        <v>0</v>
      </c>
      <c r="DD377" s="1">
        <v>0</v>
      </c>
      <c r="DE377" s="1">
        <v>0</v>
      </c>
      <c r="DF377" s="1">
        <v>2.9162174688622691</v>
      </c>
      <c r="DG377" s="1">
        <v>1.5406625233508815</v>
      </c>
      <c r="DH377" s="1">
        <v>1.1108508996464743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1.016401727554163</v>
      </c>
      <c r="DP377" s="1">
        <v>0.64212484293147243</v>
      </c>
      <c r="DQ377" s="1">
        <v>1.6062581744149069</v>
      </c>
      <c r="DR377" s="1">
        <v>0</v>
      </c>
      <c r="DS377" s="1">
        <v>0</v>
      </c>
      <c r="DT377" s="1">
        <v>1.10210734089411</v>
      </c>
      <c r="DU377" s="1">
        <v>0.65161148971781979</v>
      </c>
      <c r="DV377" s="1">
        <v>0</v>
      </c>
      <c r="DW377" s="1">
        <v>0</v>
      </c>
      <c r="DX377" s="1">
        <v>0</v>
      </c>
      <c r="DY377" s="1">
        <v>1.1153770195406063</v>
      </c>
      <c r="DZ377" s="1">
        <v>1.7729914919909049</v>
      </c>
      <c r="EA377" s="1">
        <v>1.8142043128366698</v>
      </c>
      <c r="EB377" s="1">
        <v>3.3643030759711201</v>
      </c>
      <c r="EC377" s="1">
        <v>1.3350658012322811</v>
      </c>
      <c r="ED377" s="1">
        <v>2.0011482727471437</v>
      </c>
      <c r="EE377" s="1">
        <v>0.47226169798499346</v>
      </c>
      <c r="EF377" s="1">
        <v>0.86333863432595781</v>
      </c>
      <c r="EG377" s="1">
        <v>3.1328011068803403</v>
      </c>
      <c r="EH377" s="1">
        <v>2.5091010245611445</v>
      </c>
      <c r="EI377" s="1">
        <v>2.233624158747912</v>
      </c>
      <c r="EJ377" s="1">
        <v>1.3034894570601365</v>
      </c>
      <c r="EK377" s="1">
        <v>4.6980659835869654</v>
      </c>
      <c r="EL377" s="1">
        <v>2.3331845339525317</v>
      </c>
      <c r="EM377" s="1">
        <v>1.3764088720332948</v>
      </c>
      <c r="EN377" s="1">
        <v>1.2701583091726514</v>
      </c>
      <c r="EO377" s="1">
        <v>4.083413895980434</v>
      </c>
      <c r="EP377" s="1">
        <v>1.6985489595525669</v>
      </c>
      <c r="EQ377" s="1">
        <v>1.1011856299560756</v>
      </c>
      <c r="ER377" s="1">
        <v>1.8201496932246901</v>
      </c>
      <c r="ES377" s="1">
        <v>1.1077476131498247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8.9399167971412972</v>
      </c>
      <c r="FU377" s="1">
        <v>0</v>
      </c>
      <c r="FV377" s="1">
        <v>6.3505226361747358</v>
      </c>
      <c r="FW377" s="1">
        <v>0</v>
      </c>
      <c r="FX377" s="1">
        <v>1.6280147590492575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0.77546036118025119</v>
      </c>
      <c r="GI377" s="1">
        <v>1.7038690063436053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1.6269864122899922</v>
      </c>
      <c r="GP377" s="1">
        <v>0.94375898021980997</v>
      </c>
      <c r="GQ377" s="1">
        <v>2.496712123891685</v>
      </c>
      <c r="GR377" s="1">
        <v>0.16415118253728725</v>
      </c>
      <c r="GS377" s="1">
        <v>0</v>
      </c>
      <c r="GT377" s="1">
        <v>0.7436185532020626</v>
      </c>
      <c r="GU377" s="1">
        <v>0</v>
      </c>
      <c r="GV377" s="1">
        <v>0.99862536704038818</v>
      </c>
      <c r="GW377" s="1">
        <v>0</v>
      </c>
      <c r="GX377" s="1">
        <v>0.64403167359567703</v>
      </c>
      <c r="GY377" s="1">
        <v>0.74614618339072925</v>
      </c>
      <c r="GZ377" s="1">
        <v>1.5235015599677924</v>
      </c>
      <c r="HA377" s="1">
        <v>0.84633859726532878</v>
      </c>
      <c r="HB377" s="1">
        <v>0</v>
      </c>
      <c r="HC377" s="1">
        <v>0.20833482549729196</v>
      </c>
      <c r="HD377" s="1">
        <v>0</v>
      </c>
      <c r="HE377" s="1">
        <v>1.2465093384869115</v>
      </c>
      <c r="HF377" s="1">
        <v>0.54392603141684737</v>
      </c>
      <c r="HG377" s="1">
        <v>0</v>
      </c>
      <c r="HH377" s="1">
        <v>0</v>
      </c>
      <c r="HI377" s="1">
        <v>0</v>
      </c>
      <c r="HJ377" s="1">
        <v>2.6086225854730634</v>
      </c>
      <c r="HK377" s="1">
        <v>1.0314321785942173</v>
      </c>
      <c r="HL377" s="1">
        <v>3.9858991764349136</v>
      </c>
      <c r="HM377" s="1">
        <v>0</v>
      </c>
      <c r="HN377" s="1">
        <v>0</v>
      </c>
      <c r="HO377" s="1">
        <v>0.90147423899288748</v>
      </c>
      <c r="HP377" s="1">
        <v>0</v>
      </c>
      <c r="HQ377" s="1">
        <v>0</v>
      </c>
      <c r="HR377" s="1">
        <v>0</v>
      </c>
      <c r="HS377" s="1">
        <v>0.97566364039255027</v>
      </c>
      <c r="HT377" s="1">
        <v>0</v>
      </c>
      <c r="HU377" s="1">
        <v>2.0950338268385238</v>
      </c>
      <c r="HV377" s="1">
        <v>0</v>
      </c>
      <c r="HW377" s="1">
        <v>2.3282068045379662</v>
      </c>
      <c r="HX377" s="1">
        <v>1.225808370424232</v>
      </c>
      <c r="HY377" s="1">
        <v>0</v>
      </c>
      <c r="HZ377" s="1">
        <v>1.478706418025342</v>
      </c>
      <c r="IA377" s="1">
        <v>1.3663092822359737</v>
      </c>
      <c r="IB377" s="1">
        <v>1.1575756693291717</v>
      </c>
      <c r="IC377" s="1">
        <v>0</v>
      </c>
      <c r="ID377" s="1">
        <v>1.249938596975364</v>
      </c>
      <c r="IE377" s="1">
        <v>0</v>
      </c>
      <c r="IF377" s="1">
        <v>0.90059277824369144</v>
      </c>
      <c r="IG377" s="1">
        <v>3.3273461038590013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1.4695587406170927</v>
      </c>
      <c r="IN377" s="1">
        <v>0.82508091893977142</v>
      </c>
      <c r="IO377" s="1">
        <v>0</v>
      </c>
      <c r="IP377" s="1">
        <v>0</v>
      </c>
      <c r="IQ377" s="1">
        <v>0</v>
      </c>
      <c r="IR377" s="1">
        <v>0.70562630976603125</v>
      </c>
      <c r="IS377" s="1">
        <v>0</v>
      </c>
      <c r="IT377" s="1">
        <v>0</v>
      </c>
      <c r="IU377" s="1">
        <v>0</v>
      </c>
      <c r="IV377" s="1">
        <v>2.6935278978670585</v>
      </c>
      <c r="IW377" s="1">
        <v>0.48652537269683821</v>
      </c>
      <c r="IX377" s="1">
        <v>1.4652378722501744</v>
      </c>
      <c r="IY377" s="1">
        <v>1.1657896118934703</v>
      </c>
      <c r="IZ377" s="1">
        <v>2.2454013527979297</v>
      </c>
      <c r="JA377" s="1">
        <v>1.6909384468295854</v>
      </c>
      <c r="JB377" s="1">
        <v>0</v>
      </c>
      <c r="JC377" s="1">
        <v>2.9843510770584554</v>
      </c>
      <c r="JD377" s="1">
        <v>0.1865990171270786</v>
      </c>
      <c r="JE377" s="1">
        <v>1.3611368984813503</v>
      </c>
      <c r="JF377" s="1">
        <v>2.251279831384513</v>
      </c>
      <c r="JG377" s="1">
        <v>1.4998191702056856</v>
      </c>
      <c r="JH377" s="1">
        <v>1.1896527545787305</v>
      </c>
      <c r="JI377" s="1">
        <v>1.1044966711152469</v>
      </c>
      <c r="JJ377" s="1">
        <v>2.0205509815582876</v>
      </c>
      <c r="JK377" s="1">
        <v>1.9064742512257391</v>
      </c>
      <c r="JL377" s="1">
        <v>2.0455936170276541</v>
      </c>
      <c r="JM377" s="1">
        <v>1.1887101571522627</v>
      </c>
      <c r="JN377" s="1">
        <v>1.5162073314821689</v>
      </c>
      <c r="JO377" s="1">
        <v>1.8048144271273336</v>
      </c>
      <c r="JP377" s="1">
        <v>1.3428945357118933E-3</v>
      </c>
      <c r="JQ377" s="1">
        <v>1.955725254349715</v>
      </c>
    </row>
    <row r="378" spans="1:277" x14ac:dyDescent="0.2">
      <c r="A378" s="1" t="s">
        <v>374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5.8818387241099446</v>
      </c>
      <c r="P378" s="1">
        <v>0</v>
      </c>
      <c r="Q378" s="1">
        <v>0</v>
      </c>
      <c r="R378" s="1">
        <v>0</v>
      </c>
      <c r="S378" s="1">
        <v>6.1952630514640257</v>
      </c>
      <c r="T378" s="1">
        <v>0</v>
      </c>
      <c r="U378" s="1">
        <v>1.0227842972333978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0.41630003665326581</v>
      </c>
      <c r="AD378" s="1">
        <v>0</v>
      </c>
      <c r="AE378" s="1">
        <v>0</v>
      </c>
      <c r="AF378" s="1">
        <v>1.7758479812298724</v>
      </c>
      <c r="AG378" s="1">
        <v>2.602976470974815E-2</v>
      </c>
      <c r="AH378" s="1">
        <v>32.891123833020998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4.3356292304742983</v>
      </c>
      <c r="AQ378" s="1">
        <v>2.3088687463378395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2.6305937864944249</v>
      </c>
      <c r="AX378" s="1">
        <v>0</v>
      </c>
      <c r="AY378" s="1">
        <v>0</v>
      </c>
      <c r="AZ378" s="1">
        <v>0.62878999615132058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8.2652743551561339E-2</v>
      </c>
      <c r="BH378" s="1">
        <v>0</v>
      </c>
      <c r="BI378" s="1">
        <v>0</v>
      </c>
      <c r="BJ378" s="1">
        <v>0</v>
      </c>
      <c r="BK378" s="1">
        <v>12.032397337611568</v>
      </c>
      <c r="BL378" s="1">
        <v>0</v>
      </c>
      <c r="BM378" s="1">
        <v>0.27111005368293389</v>
      </c>
      <c r="BN378" s="1">
        <v>0</v>
      </c>
      <c r="BO378" s="1">
        <v>0</v>
      </c>
      <c r="BP378" s="1">
        <v>0</v>
      </c>
      <c r="BQ378" s="1">
        <v>4.6676102317951971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1.1322234649551863</v>
      </c>
      <c r="BX378" s="1">
        <v>0</v>
      </c>
      <c r="BY378" s="1">
        <v>0</v>
      </c>
      <c r="BZ378" s="1">
        <v>0</v>
      </c>
      <c r="CA378" s="1">
        <v>0.33149931151291151</v>
      </c>
      <c r="CB378" s="1">
        <v>0</v>
      </c>
      <c r="CC378" s="1">
        <v>0</v>
      </c>
      <c r="CD378" s="1">
        <v>0.52074881016869634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2.537760967104187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0.66907141869846332</v>
      </c>
      <c r="DC378" s="1">
        <v>0</v>
      </c>
      <c r="DD378" s="1">
        <v>0</v>
      </c>
      <c r="DE378" s="1">
        <v>0</v>
      </c>
      <c r="DF378" s="1">
        <v>0.17022919399938344</v>
      </c>
      <c r="DG378" s="1">
        <v>1.3734175354976959</v>
      </c>
      <c r="DH378" s="1">
        <v>1.4649773956127408E-2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2.0149900168758039</v>
      </c>
      <c r="DP378" s="1">
        <v>0.63269852601019583</v>
      </c>
      <c r="DQ378" s="1">
        <v>1.2631051713135226</v>
      </c>
      <c r="DR378" s="1">
        <v>1.2907247720028823</v>
      </c>
      <c r="DS378" s="1">
        <v>5.6055276280495256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1.0960585543105512</v>
      </c>
      <c r="DZ378" s="1">
        <v>1.0892597563055852</v>
      </c>
      <c r="EA378" s="1">
        <v>0.48169007010505155</v>
      </c>
      <c r="EB378" s="1">
        <v>0</v>
      </c>
      <c r="EC378" s="1">
        <v>0.15748307443415199</v>
      </c>
      <c r="ED378" s="1">
        <v>0.78246394116736073</v>
      </c>
      <c r="EE378" s="1">
        <v>3.0714330758800181</v>
      </c>
      <c r="EF378" s="1">
        <v>0.61423749181623</v>
      </c>
      <c r="EG378" s="1">
        <v>0.63228318778172399</v>
      </c>
      <c r="EH378" s="1">
        <v>1.0092595304117222</v>
      </c>
      <c r="EI378" s="1">
        <v>0.49499610263269167</v>
      </c>
      <c r="EJ378" s="1">
        <v>0.75336738279935733</v>
      </c>
      <c r="EK378" s="1">
        <v>1.2976321509286899</v>
      </c>
      <c r="EL378" s="1">
        <v>2.3888969966005154</v>
      </c>
      <c r="EM378" s="1">
        <v>0.94874067131546602</v>
      </c>
      <c r="EN378" s="1">
        <v>1.6015698651196111</v>
      </c>
      <c r="EO378" s="1">
        <v>0.61762019718804395</v>
      </c>
      <c r="EP378" s="1">
        <v>0</v>
      </c>
      <c r="EQ378" s="1">
        <v>0.2972588004676136</v>
      </c>
      <c r="ER378" s="1">
        <v>0</v>
      </c>
      <c r="ES378" s="1">
        <v>0.6653544774400979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2.9856845063167392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0</v>
      </c>
      <c r="GI378" s="1">
        <v>1.1550486674603773</v>
      </c>
      <c r="GJ378" s="1">
        <v>0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0.40297051962761438</v>
      </c>
      <c r="GQ378" s="1">
        <v>0</v>
      </c>
      <c r="GR378" s="1">
        <v>0</v>
      </c>
      <c r="GS378" s="1">
        <v>1.2009198902559612</v>
      </c>
      <c r="GT378" s="1">
        <v>0.68166672683506013</v>
      </c>
      <c r="GU378" s="1">
        <v>0</v>
      </c>
      <c r="GV378" s="1">
        <v>1.6357078565880201</v>
      </c>
      <c r="GW378" s="1">
        <v>0</v>
      </c>
      <c r="GX378" s="1">
        <v>1.2766014095340095</v>
      </c>
      <c r="GY378" s="1">
        <v>0.55632255086105542</v>
      </c>
      <c r="GZ378" s="1">
        <v>1.5526190737445196</v>
      </c>
      <c r="HA378" s="1">
        <v>0.86192707226937471</v>
      </c>
      <c r="HB378" s="1">
        <v>0</v>
      </c>
      <c r="HC378" s="1">
        <v>0</v>
      </c>
      <c r="HD378" s="1">
        <v>0</v>
      </c>
      <c r="HE378" s="1">
        <v>0</v>
      </c>
      <c r="HF378" s="1">
        <v>4.7080429451981507</v>
      </c>
      <c r="HG378" s="1">
        <v>0</v>
      </c>
      <c r="HH378" s="1">
        <v>0</v>
      </c>
      <c r="HI378" s="1">
        <v>0</v>
      </c>
      <c r="HJ378" s="1">
        <v>5.0594927751069951</v>
      </c>
      <c r="HK378" s="1">
        <v>0.82794296214712126</v>
      </c>
      <c r="HL378" s="1">
        <v>0.20253128720897828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1.2662515468278703</v>
      </c>
      <c r="HT378" s="1">
        <v>0</v>
      </c>
      <c r="HU378" s="1">
        <v>0</v>
      </c>
      <c r="HV378" s="1">
        <v>0</v>
      </c>
      <c r="HW378" s="1">
        <v>2.5408330189300177</v>
      </c>
      <c r="HX378" s="1">
        <v>1.3044540736375185</v>
      </c>
      <c r="HY378" s="1">
        <v>0</v>
      </c>
      <c r="HZ378" s="1">
        <v>0.6744091847808662</v>
      </c>
      <c r="IA378" s="1">
        <v>1.164249185143011</v>
      </c>
      <c r="IB378" s="1">
        <v>0.95420876364781737</v>
      </c>
      <c r="IC378" s="1">
        <v>0</v>
      </c>
      <c r="ID378" s="1">
        <v>0.36203245693050906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0.25582953344688691</v>
      </c>
      <c r="IO378" s="1">
        <v>0</v>
      </c>
      <c r="IP378" s="1">
        <v>0</v>
      </c>
      <c r="IQ378" s="1">
        <v>2.0980967364093188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0.37882341771123418</v>
      </c>
      <c r="IY378" s="1">
        <v>0</v>
      </c>
      <c r="IZ378" s="1">
        <v>1.0708067690608976</v>
      </c>
      <c r="JA378" s="1">
        <v>0.92193282336477544</v>
      </c>
      <c r="JB378" s="1">
        <v>0</v>
      </c>
      <c r="JC378" s="1">
        <v>0</v>
      </c>
      <c r="JD378" s="1">
        <v>0</v>
      </c>
      <c r="JE378" s="1">
        <v>0.82720618468033313</v>
      </c>
      <c r="JF378" s="1">
        <v>1.4696122828826659</v>
      </c>
      <c r="JG378" s="1">
        <v>1.285203587449617</v>
      </c>
      <c r="JH378" s="1">
        <v>0.47698885171226596</v>
      </c>
      <c r="JI378" s="1">
        <v>0.83814962595911868</v>
      </c>
      <c r="JJ378" s="1">
        <v>0.77926226783659525</v>
      </c>
      <c r="JK378" s="1">
        <v>0.85701953909898532</v>
      </c>
      <c r="JL378" s="1">
        <v>0.85810350887244335</v>
      </c>
      <c r="JM378" s="1">
        <v>1.9026545906899313</v>
      </c>
      <c r="JN378" s="1">
        <v>1.0602649804749595</v>
      </c>
      <c r="JO378" s="1">
        <v>0</v>
      </c>
      <c r="JP378" s="1">
        <v>0.77778573633752157</v>
      </c>
      <c r="JQ378" s="1">
        <v>0</v>
      </c>
    </row>
    <row r="379" spans="1:277" x14ac:dyDescent="0.2">
      <c r="A379" s="1" t="s">
        <v>375</v>
      </c>
      <c r="B379" s="1">
        <v>1.159004614110563</v>
      </c>
      <c r="C379" s="1">
        <v>0.30342730747321367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1.3745754589925618</v>
      </c>
      <c r="K379" s="1">
        <v>0</v>
      </c>
      <c r="L379" s="1">
        <v>0</v>
      </c>
      <c r="M379" s="1">
        <v>0</v>
      </c>
      <c r="N379" s="1">
        <v>0</v>
      </c>
      <c r="O379" s="1">
        <v>1.8051167816896529</v>
      </c>
      <c r="P379" s="1">
        <v>2.185768284603578</v>
      </c>
      <c r="Q379" s="1">
        <v>0</v>
      </c>
      <c r="R379" s="1">
        <v>0</v>
      </c>
      <c r="S379" s="1">
        <v>0</v>
      </c>
      <c r="T379" s="1">
        <v>0</v>
      </c>
      <c r="U379" s="1">
        <v>2.0382827486644266</v>
      </c>
      <c r="V379" s="1">
        <v>0</v>
      </c>
      <c r="W379" s="1">
        <v>0.72073373198457535</v>
      </c>
      <c r="X379" s="1">
        <v>0</v>
      </c>
      <c r="Y379" s="1">
        <v>0</v>
      </c>
      <c r="Z379" s="1">
        <v>0</v>
      </c>
      <c r="AA379" s="1">
        <v>0.90421657931038912</v>
      </c>
      <c r="AB379" s="1">
        <v>0.4610537709187576</v>
      </c>
      <c r="AC379" s="1">
        <v>0.82995547859542085</v>
      </c>
      <c r="AD379" s="1">
        <v>12.531881110880539</v>
      </c>
      <c r="AE379" s="1">
        <v>0</v>
      </c>
      <c r="AF379" s="1">
        <v>1.4608367568418359</v>
      </c>
      <c r="AG379" s="1">
        <v>0.57924129798703861</v>
      </c>
      <c r="AH379" s="1">
        <v>0.22752646000795596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2.3856381658615153</v>
      </c>
      <c r="AO379" s="1">
        <v>0</v>
      </c>
      <c r="AP379" s="1">
        <v>8.0054211437847496</v>
      </c>
      <c r="AQ379" s="1">
        <v>7.8707197707439169</v>
      </c>
      <c r="AR379" s="1">
        <v>0</v>
      </c>
      <c r="AS379" s="1">
        <v>1.9640343273817615</v>
      </c>
      <c r="AT379" s="1">
        <v>4.1093012931515336</v>
      </c>
      <c r="AU379" s="1">
        <v>0</v>
      </c>
      <c r="AV379" s="1">
        <v>0</v>
      </c>
      <c r="AW379" s="1">
        <v>1.3549183242047214</v>
      </c>
      <c r="AX379" s="1">
        <v>0</v>
      </c>
      <c r="AY379" s="1">
        <v>0.27043574326546005</v>
      </c>
      <c r="AZ379" s="1">
        <v>3.1320505213971477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1.5528549839676249</v>
      </c>
      <c r="BL379" s="1">
        <v>0</v>
      </c>
      <c r="BM379" s="1">
        <v>0.79237543500216134</v>
      </c>
      <c r="BN379" s="1">
        <v>0</v>
      </c>
      <c r="BO379" s="1">
        <v>1.4508658352810819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1.3972683969359516</v>
      </c>
      <c r="BX379" s="1">
        <v>0</v>
      </c>
      <c r="BY379" s="1">
        <v>0</v>
      </c>
      <c r="BZ379" s="1">
        <v>0</v>
      </c>
      <c r="CA379" s="1">
        <v>1.0026080839847931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1.0290351552926951</v>
      </c>
      <c r="DC379" s="1">
        <v>0</v>
      </c>
      <c r="DD379" s="1">
        <v>0</v>
      </c>
      <c r="DE379" s="1">
        <v>2.5088109295387309</v>
      </c>
      <c r="DF379" s="1">
        <v>0.89491015536100615</v>
      </c>
      <c r="DG379" s="1">
        <v>1.2858373506458274</v>
      </c>
      <c r="DH379" s="1">
        <v>0.20646168736017639</v>
      </c>
      <c r="DI379" s="1">
        <v>0.68183897768838875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0.9643364962272758</v>
      </c>
      <c r="DP379" s="1">
        <v>0.58847721003755415</v>
      </c>
      <c r="DQ379" s="1">
        <v>1.4142210257094583</v>
      </c>
      <c r="DR379" s="1">
        <v>0.94635907213324244</v>
      </c>
      <c r="DS379" s="1">
        <v>0</v>
      </c>
      <c r="DT379" s="1">
        <v>0.59396396336082735</v>
      </c>
      <c r="DU379" s="1">
        <v>0.92971917558368689</v>
      </c>
      <c r="DV379" s="1">
        <v>0.53367922494999642</v>
      </c>
      <c r="DW379" s="1">
        <v>0</v>
      </c>
      <c r="DX379" s="1">
        <v>0</v>
      </c>
      <c r="DY379" s="1">
        <v>0.91265361741280149</v>
      </c>
      <c r="DZ379" s="1">
        <v>1.0095933090578668</v>
      </c>
      <c r="EA379" s="1">
        <v>2.3926800178441732</v>
      </c>
      <c r="EB379" s="1">
        <v>2.3505424415059868</v>
      </c>
      <c r="EC379" s="1">
        <v>2.5222402556427252</v>
      </c>
      <c r="ED379" s="1">
        <v>0.83716212542124835</v>
      </c>
      <c r="EE379" s="1">
        <v>2.2129475370474094</v>
      </c>
      <c r="EF379" s="1">
        <v>1.7651788833190984</v>
      </c>
      <c r="EG379" s="1">
        <v>1.2623205580207655</v>
      </c>
      <c r="EH379" s="1">
        <v>1.2084623988865908</v>
      </c>
      <c r="EI379" s="1">
        <v>1.6883033366223987</v>
      </c>
      <c r="EJ379" s="1">
        <v>0.88411034810694289</v>
      </c>
      <c r="EK379" s="1">
        <v>1.3671045150012047</v>
      </c>
      <c r="EL379" s="1">
        <v>1.1800921844428387</v>
      </c>
      <c r="EM379" s="1">
        <v>1.1038681407288247</v>
      </c>
      <c r="EN379" s="1">
        <v>1.772652894424497</v>
      </c>
      <c r="EO379" s="1">
        <v>1.1054086251717445</v>
      </c>
      <c r="EP379" s="1">
        <v>0.46336701802749797</v>
      </c>
      <c r="EQ379" s="1">
        <v>5.593515147959665</v>
      </c>
      <c r="ER379" s="1">
        <v>0.47721385772058117</v>
      </c>
      <c r="ES379" s="1">
        <v>2.6553180351084325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1.6849843155441278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2.3101015458689558</v>
      </c>
      <c r="FU379" s="1">
        <v>0</v>
      </c>
      <c r="FV379" s="1">
        <v>0</v>
      </c>
      <c r="FW379" s="1">
        <v>3.3275433251091306</v>
      </c>
      <c r="FX379" s="1">
        <v>0</v>
      </c>
      <c r="FY379" s="1">
        <v>0</v>
      </c>
      <c r="FZ379" s="1">
        <v>0</v>
      </c>
      <c r="GA379" s="1">
        <v>0</v>
      </c>
      <c r="GB379" s="1">
        <v>0.57775862076022477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2.711944387334444</v>
      </c>
      <c r="GI379" s="1">
        <v>2.0408604922753426</v>
      </c>
      <c r="GJ379" s="1">
        <v>0</v>
      </c>
      <c r="GK379" s="1">
        <v>4.2141906555616488</v>
      </c>
      <c r="GL379" s="1">
        <v>0</v>
      </c>
      <c r="GM379" s="1">
        <v>0</v>
      </c>
      <c r="GN379" s="1">
        <v>0</v>
      </c>
      <c r="GO379" s="1">
        <v>0</v>
      </c>
      <c r="GP379" s="1">
        <v>0.41969644935375672</v>
      </c>
      <c r="GQ379" s="1">
        <v>8.7400828685498574E-2</v>
      </c>
      <c r="GR379" s="1">
        <v>0</v>
      </c>
      <c r="GS379" s="1">
        <v>0</v>
      </c>
      <c r="GT379" s="1">
        <v>1.245377893934311</v>
      </c>
      <c r="GU379" s="1">
        <v>8.5175726498387394E-2</v>
      </c>
      <c r="GV379" s="1">
        <v>0.49773145460824086</v>
      </c>
      <c r="GW379" s="1">
        <v>0</v>
      </c>
      <c r="GX379" s="1">
        <v>1.8635928533349218</v>
      </c>
      <c r="GY379" s="1">
        <v>1.5788841398215787</v>
      </c>
      <c r="GZ379" s="1">
        <v>1.6921960537535372</v>
      </c>
      <c r="HA379" s="1">
        <v>2.4925526576826713</v>
      </c>
      <c r="HB379" s="1">
        <v>0</v>
      </c>
      <c r="HC379" s="1">
        <v>0</v>
      </c>
      <c r="HD379" s="1">
        <v>0</v>
      </c>
      <c r="HE379" s="1">
        <v>9.3868096567002304E-2</v>
      </c>
      <c r="HF379" s="1">
        <v>1.1347605249867097</v>
      </c>
      <c r="HG379" s="1">
        <v>0</v>
      </c>
      <c r="HH379" s="1">
        <v>0</v>
      </c>
      <c r="HI379" s="1">
        <v>0</v>
      </c>
      <c r="HJ379" s="1">
        <v>0</v>
      </c>
      <c r="HK379" s="1">
        <v>0.85867955411686292</v>
      </c>
      <c r="HL379" s="1">
        <v>0.68188148210673172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4.347504577632499</v>
      </c>
      <c r="HT379" s="1">
        <v>0</v>
      </c>
      <c r="HU379" s="1">
        <v>0.41810072181496744</v>
      </c>
      <c r="HV379" s="1">
        <v>0</v>
      </c>
      <c r="HW379" s="1">
        <v>2.8324952452960299</v>
      </c>
      <c r="HX379" s="1">
        <v>1.1135619024185315</v>
      </c>
      <c r="HY379" s="1">
        <v>0</v>
      </c>
      <c r="HZ379" s="1">
        <v>1.9668087210592702</v>
      </c>
      <c r="IA379" s="1">
        <v>1.4675385899029982</v>
      </c>
      <c r="IB379" s="1">
        <v>0.43298676176948303</v>
      </c>
      <c r="IC379" s="1">
        <v>0</v>
      </c>
      <c r="ID379" s="1">
        <v>1.2026691282872686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5.891550988605692</v>
      </c>
      <c r="IK379" s="1">
        <v>0</v>
      </c>
      <c r="IL379" s="1">
        <v>0</v>
      </c>
      <c r="IM379" s="1">
        <v>0</v>
      </c>
      <c r="IN379" s="1">
        <v>0.29276089025783614</v>
      </c>
      <c r="IO379" s="1">
        <v>0</v>
      </c>
      <c r="IP379" s="1">
        <v>0</v>
      </c>
      <c r="IQ379" s="1">
        <v>2.3294589977375471</v>
      </c>
      <c r="IR379" s="1">
        <v>2.1566481779467375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1.0391278190086108</v>
      </c>
      <c r="IY379" s="1">
        <v>0</v>
      </c>
      <c r="IZ379" s="1">
        <v>0.77335791999794357</v>
      </c>
      <c r="JA379" s="1">
        <v>2.3748966051503415</v>
      </c>
      <c r="JB379" s="1">
        <v>0</v>
      </c>
      <c r="JC379" s="1">
        <v>1.9691323509170926</v>
      </c>
      <c r="JD379" s="1">
        <v>0</v>
      </c>
      <c r="JE379" s="1">
        <v>1.5873370086938878</v>
      </c>
      <c r="JF379" s="1">
        <v>1.354586051077556</v>
      </c>
      <c r="JG379" s="1">
        <v>1.2522617984085587</v>
      </c>
      <c r="JH379" s="1">
        <v>0.99237589198237808</v>
      </c>
      <c r="JI379" s="1">
        <v>0.50955140221931861</v>
      </c>
      <c r="JJ379" s="1">
        <v>1.1736535730736681</v>
      </c>
      <c r="JK379" s="1">
        <v>0.92438604119682455</v>
      </c>
      <c r="JL379" s="1">
        <v>1.1665149984400323</v>
      </c>
      <c r="JM379" s="1">
        <v>1.1877694120508926</v>
      </c>
      <c r="JN379" s="1">
        <v>0.93858359337661024</v>
      </c>
      <c r="JO379" s="1">
        <v>2.7584249112160344</v>
      </c>
      <c r="JP379" s="1">
        <v>10.125786378471833</v>
      </c>
      <c r="JQ379" s="1">
        <v>0</v>
      </c>
    </row>
    <row r="380" spans="1:277" x14ac:dyDescent="0.2">
      <c r="A380" s="1" t="s">
        <v>376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0.97916310130945217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2.8612238232689937</v>
      </c>
      <c r="AD380" s="1">
        <v>1.1907818660116187</v>
      </c>
      <c r="AE380" s="1">
        <v>0</v>
      </c>
      <c r="AF380" s="1">
        <v>3.5046067500300877</v>
      </c>
      <c r="AG380" s="1">
        <v>0</v>
      </c>
      <c r="AH380" s="1">
        <v>0.48413150992476922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0.43271286360376893</v>
      </c>
      <c r="AQ380" s="1">
        <v>0</v>
      </c>
      <c r="AR380" s="1">
        <v>0</v>
      </c>
      <c r="AS380" s="1">
        <v>0</v>
      </c>
      <c r="AT380" s="1">
        <v>1.3200714961159026</v>
      </c>
      <c r="AU380" s="1">
        <v>0</v>
      </c>
      <c r="AV380" s="1">
        <v>0</v>
      </c>
      <c r="AW380" s="1">
        <v>1.5118540061483772</v>
      </c>
      <c r="AX380" s="1">
        <v>0</v>
      </c>
      <c r="AY380" s="1">
        <v>3.3607076082584046</v>
      </c>
      <c r="AZ380" s="1">
        <v>8.9443014639445977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3.0876413198476853</v>
      </c>
      <c r="BL380" s="1">
        <v>0</v>
      </c>
      <c r="BM380" s="1">
        <v>1.0784492514422457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3.77346908017965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2.0891843265343497</v>
      </c>
      <c r="DC380" s="1">
        <v>0</v>
      </c>
      <c r="DD380" s="1">
        <v>0</v>
      </c>
      <c r="DE380" s="1">
        <v>0</v>
      </c>
      <c r="DF380" s="1">
        <v>0.44395827286138634</v>
      </c>
      <c r="DG380" s="1">
        <v>1.0963309343226646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1.4289825235249849</v>
      </c>
      <c r="DP380" s="1">
        <v>1.5597192760662781</v>
      </c>
      <c r="DQ380" s="1">
        <v>2.0763651932283156</v>
      </c>
      <c r="DR380" s="1">
        <v>5.3132007902404039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3.7327515279624341</v>
      </c>
      <c r="DZ380" s="1">
        <v>3.2794615512643817</v>
      </c>
      <c r="EA380" s="1">
        <v>2.1796016397284088</v>
      </c>
      <c r="EB380" s="1">
        <v>0</v>
      </c>
      <c r="EC380" s="1">
        <v>0.95961375714412878</v>
      </c>
      <c r="ED380" s="1">
        <v>1.931869618938403</v>
      </c>
      <c r="EE380" s="1">
        <v>1.2415610599338436</v>
      </c>
      <c r="EF380" s="1">
        <v>3.9235269997077213</v>
      </c>
      <c r="EG380" s="1">
        <v>1.9288359081408173</v>
      </c>
      <c r="EH380" s="1">
        <v>1.331705098629461</v>
      </c>
      <c r="EI380" s="1">
        <v>2.3094649846243764</v>
      </c>
      <c r="EJ380" s="1">
        <v>1.3324737795701471</v>
      </c>
      <c r="EK380" s="1">
        <v>3.6649789313338119</v>
      </c>
      <c r="EL380" s="1">
        <v>5.4868521915057205</v>
      </c>
      <c r="EM380" s="1">
        <v>1.3250101420234075</v>
      </c>
      <c r="EN380" s="1">
        <v>3.7737497085024065</v>
      </c>
      <c r="EO380" s="1">
        <v>1.9883897710457012</v>
      </c>
      <c r="EP380" s="1">
        <v>1.6816651361803929</v>
      </c>
      <c r="EQ380" s="1">
        <v>0.38887585722105611</v>
      </c>
      <c r="ER380" s="1">
        <v>1.832243760638808</v>
      </c>
      <c r="ES380" s="1">
        <v>5.9460219942815709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8.3077488249412692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1.1468227659792687</v>
      </c>
      <c r="GL380" s="1">
        <v>0</v>
      </c>
      <c r="GM380" s="1">
        <v>0</v>
      </c>
      <c r="GN380" s="1">
        <v>0</v>
      </c>
      <c r="GO380" s="1">
        <v>0</v>
      </c>
      <c r="GP380" s="1">
        <v>1.2492612342895959</v>
      </c>
      <c r="GQ380" s="1">
        <v>0</v>
      </c>
      <c r="GR380" s="1">
        <v>0</v>
      </c>
      <c r="GS380" s="1">
        <v>0</v>
      </c>
      <c r="GT380" s="1">
        <v>0.38437941735882791</v>
      </c>
      <c r="GU380" s="1">
        <v>0</v>
      </c>
      <c r="GV380" s="1">
        <v>4.9679042161516502</v>
      </c>
      <c r="GW380" s="1">
        <v>0</v>
      </c>
      <c r="GX380" s="1">
        <v>1.0015253145328766</v>
      </c>
      <c r="GY380" s="1">
        <v>1.351730686729872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1.5163741641908584</v>
      </c>
      <c r="HG380" s="1">
        <v>0</v>
      </c>
      <c r="HH380" s="1">
        <v>0</v>
      </c>
      <c r="HI380" s="1">
        <v>0</v>
      </c>
      <c r="HJ380" s="1">
        <v>0</v>
      </c>
      <c r="HK380" s="1">
        <v>3.5562300866716083</v>
      </c>
      <c r="HL380" s="1">
        <v>0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3.5675057512790982</v>
      </c>
      <c r="HX380" s="1">
        <v>4.3806185204113479</v>
      </c>
      <c r="HY380" s="1">
        <v>0</v>
      </c>
      <c r="HZ380" s="1">
        <v>2.1356017561145144</v>
      </c>
      <c r="IA380" s="1">
        <v>2.2419334599012446</v>
      </c>
      <c r="IB380" s="1">
        <v>1.5962047851617309</v>
      </c>
      <c r="IC380" s="1">
        <v>0</v>
      </c>
      <c r="ID380" s="1">
        <v>1.4945076001089361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0.233569420319933</v>
      </c>
      <c r="IU380" s="1">
        <v>0</v>
      </c>
      <c r="IV380" s="1">
        <v>0</v>
      </c>
      <c r="IW380" s="1">
        <v>0</v>
      </c>
      <c r="IX380" s="1">
        <v>2.78208281676114</v>
      </c>
      <c r="IY380" s="1">
        <v>0</v>
      </c>
      <c r="IZ380" s="1">
        <v>2.6266501591602989</v>
      </c>
      <c r="JA380" s="1">
        <v>0.62964379608321275</v>
      </c>
      <c r="JB380" s="1">
        <v>0</v>
      </c>
      <c r="JC380" s="1">
        <v>7.4507098110052086</v>
      </c>
      <c r="JD380" s="1">
        <v>0</v>
      </c>
      <c r="JE380" s="1">
        <v>2.1126276163440507</v>
      </c>
      <c r="JF380" s="1">
        <v>3.0714781393981188</v>
      </c>
      <c r="JG380" s="1">
        <v>2.880899041165303</v>
      </c>
      <c r="JH380" s="1">
        <v>1.9635849755862569</v>
      </c>
      <c r="JI380" s="1">
        <v>1.3826263168477793</v>
      </c>
      <c r="JJ380" s="1">
        <v>1.7819972789541909</v>
      </c>
      <c r="JK380" s="1">
        <v>2.2211684137883236</v>
      </c>
      <c r="JL380" s="1">
        <v>1.17869351952179</v>
      </c>
      <c r="JM380" s="1">
        <v>0.672219012302124</v>
      </c>
      <c r="JN380" s="1">
        <v>3.9769436155109461</v>
      </c>
      <c r="JO380" s="1">
        <v>0</v>
      </c>
      <c r="JP380" s="1">
        <v>0.46595178006360638</v>
      </c>
      <c r="JQ380" s="1">
        <v>0</v>
      </c>
    </row>
    <row r="381" spans="1:277" x14ac:dyDescent="0.2">
      <c r="A381" s="1" t="s">
        <v>377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0.15571709798290187</v>
      </c>
      <c r="AB381" s="1">
        <v>0.64973962691784881</v>
      </c>
      <c r="AC381" s="1">
        <v>0.92963201604301537</v>
      </c>
      <c r="AD381" s="1">
        <v>0</v>
      </c>
      <c r="AE381" s="1">
        <v>0</v>
      </c>
      <c r="AF381" s="1">
        <v>2.7967205593808835</v>
      </c>
      <c r="AG381" s="1">
        <v>0</v>
      </c>
      <c r="AH381" s="1">
        <v>0.49755901444858108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0.82197985226235504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1.659389341721486</v>
      </c>
      <c r="AX381" s="1">
        <v>0</v>
      </c>
      <c r="AY381" s="1">
        <v>0</v>
      </c>
      <c r="AZ381" s="1">
        <v>0.79185158843702086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0.77586858462824093</v>
      </c>
      <c r="BL381" s="1">
        <v>0</v>
      </c>
      <c r="BM381" s="1">
        <v>0</v>
      </c>
      <c r="BN381" s="1">
        <v>0</v>
      </c>
      <c r="BO381" s="1">
        <v>5.0670689884977067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2.6176070565013001</v>
      </c>
      <c r="BX381" s="1">
        <v>0</v>
      </c>
      <c r="BY381" s="1">
        <v>0</v>
      </c>
      <c r="BZ381" s="1">
        <v>0</v>
      </c>
      <c r="CA381" s="1">
        <v>10.627203251843055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6.3299000764973981</v>
      </c>
      <c r="DC381" s="1">
        <v>0</v>
      </c>
      <c r="DD381" s="1">
        <v>0</v>
      </c>
      <c r="DE381" s="1">
        <v>0</v>
      </c>
      <c r="DF381" s="1">
        <v>0.70186161263478286</v>
      </c>
      <c r="DG381" s="1">
        <v>2.6016583722660553</v>
      </c>
      <c r="DH381" s="1">
        <v>0.76736351621289489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2.554659059347085</v>
      </c>
      <c r="DP381" s="1">
        <v>0.34867636048923561</v>
      </c>
      <c r="DQ381" s="1">
        <v>2.9812566566458507</v>
      </c>
      <c r="DR381" s="1">
        <v>1.8453289863419853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1.8052159356478783</v>
      </c>
      <c r="DZ381" s="1">
        <v>3.118378181988692</v>
      </c>
      <c r="EA381" s="1">
        <v>2.5010972757740886</v>
      </c>
      <c r="EB381" s="1">
        <v>5.7408458481942297</v>
      </c>
      <c r="EC381" s="1">
        <v>1.0122915762059421</v>
      </c>
      <c r="ED381" s="1">
        <v>1.5921234718797594</v>
      </c>
      <c r="EE381" s="1">
        <v>0.88322381631886804</v>
      </c>
      <c r="EF381" s="1">
        <v>3.0598609678864914</v>
      </c>
      <c r="EG381" s="1">
        <v>2.7839265859579365</v>
      </c>
      <c r="EH381" s="1">
        <v>1.6896893296357309</v>
      </c>
      <c r="EI381" s="1">
        <v>1.5398418186378626</v>
      </c>
      <c r="EJ381" s="1">
        <v>3.1027919036528662</v>
      </c>
      <c r="EK381" s="1">
        <v>2.4936176193517272</v>
      </c>
      <c r="EL381" s="1">
        <v>1.184817697659821</v>
      </c>
      <c r="EM381" s="1">
        <v>1.7500955176160067</v>
      </c>
      <c r="EN381" s="1">
        <v>1.8937638215067203</v>
      </c>
      <c r="EO381" s="1">
        <v>1.4062076398145131</v>
      </c>
      <c r="EP381" s="1">
        <v>0</v>
      </c>
      <c r="EQ381" s="1">
        <v>0.99177365044038079</v>
      </c>
      <c r="ER381" s="1">
        <v>1.2135868675665431</v>
      </c>
      <c r="ES381" s="1">
        <v>0.37036616318637333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1.2964285112476133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1.5877936424889014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6.1913250918032636</v>
      </c>
      <c r="GI381" s="1">
        <v>0.56665250500884856</v>
      </c>
      <c r="GJ381" s="1">
        <v>0</v>
      </c>
      <c r="GK381" s="1">
        <v>2.0748836118727945</v>
      </c>
      <c r="GL381" s="1">
        <v>0</v>
      </c>
      <c r="GM381" s="1">
        <v>0</v>
      </c>
      <c r="GN381" s="1">
        <v>0</v>
      </c>
      <c r="GO381" s="1">
        <v>0</v>
      </c>
      <c r="GP381" s="1">
        <v>0.8317960562888238</v>
      </c>
      <c r="GQ381" s="1">
        <v>0</v>
      </c>
      <c r="GR381" s="1">
        <v>0</v>
      </c>
      <c r="GS381" s="1">
        <v>0</v>
      </c>
      <c r="GT381" s="1">
        <v>2.4205614243352707</v>
      </c>
      <c r="GU381" s="1">
        <v>0</v>
      </c>
      <c r="GV381" s="1">
        <v>0</v>
      </c>
      <c r="GW381" s="1">
        <v>0</v>
      </c>
      <c r="GX381" s="1">
        <v>2.2952226617316014</v>
      </c>
      <c r="GY381" s="1">
        <v>2.892658395802572</v>
      </c>
      <c r="GZ381" s="1">
        <v>0</v>
      </c>
      <c r="HA381" s="1">
        <v>1.5409432941796393</v>
      </c>
      <c r="HB381" s="1">
        <v>0</v>
      </c>
      <c r="HC381" s="1">
        <v>0</v>
      </c>
      <c r="HD381" s="1">
        <v>0</v>
      </c>
      <c r="HE381" s="1">
        <v>6.0742450100740628E-2</v>
      </c>
      <c r="HF381" s="1">
        <v>0.95083755321019325</v>
      </c>
      <c r="HG381" s="1">
        <v>0</v>
      </c>
      <c r="HH381" s="1">
        <v>0</v>
      </c>
      <c r="HI381" s="1">
        <v>0</v>
      </c>
      <c r="HJ381" s="1">
        <v>0</v>
      </c>
      <c r="HK381" s="1">
        <v>1.9624624695642747</v>
      </c>
      <c r="HL381" s="1">
        <v>3.9224877741587103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1.8455944914137079</v>
      </c>
      <c r="HT381" s="1">
        <v>0</v>
      </c>
      <c r="HU381" s="1">
        <v>0</v>
      </c>
      <c r="HV381" s="1">
        <v>0</v>
      </c>
      <c r="HW381" s="1">
        <v>3.9531316770655773</v>
      </c>
      <c r="HX381" s="1">
        <v>0.54104676170800781</v>
      </c>
      <c r="HY381" s="1">
        <v>0</v>
      </c>
      <c r="HZ381" s="1">
        <v>1.9152132661606966</v>
      </c>
      <c r="IA381" s="1">
        <v>1.8127171896242291</v>
      </c>
      <c r="IB381" s="1">
        <v>2.0347003760205311</v>
      </c>
      <c r="IC381" s="1">
        <v>0</v>
      </c>
      <c r="ID381" s="1">
        <v>1.2913222068109862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3.6935841578422828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0.28636922575081125</v>
      </c>
      <c r="IY381" s="1">
        <v>0</v>
      </c>
      <c r="IZ381" s="1">
        <v>2.255915865544925</v>
      </c>
      <c r="JA381" s="1">
        <v>1.6793485332264606</v>
      </c>
      <c r="JB381" s="1">
        <v>0</v>
      </c>
      <c r="JC381" s="1">
        <v>1.0389906413949528</v>
      </c>
      <c r="JD381" s="1">
        <v>0</v>
      </c>
      <c r="JE381" s="1">
        <v>1.3850363787911351</v>
      </c>
      <c r="JF381" s="1">
        <v>3.2471182982056366</v>
      </c>
      <c r="JG381" s="1">
        <v>1.5854320256914305</v>
      </c>
      <c r="JH381" s="1">
        <v>2.146873822542509</v>
      </c>
      <c r="JI381" s="1">
        <v>6.7472880186205471</v>
      </c>
      <c r="JJ381" s="1">
        <v>1.8084525919203001</v>
      </c>
      <c r="JK381" s="1">
        <v>1.9631377612540377</v>
      </c>
      <c r="JL381" s="1">
        <v>2.1739873973487098</v>
      </c>
      <c r="JM381" s="1">
        <v>0</v>
      </c>
      <c r="JN381" s="1">
        <v>1.4934214291154175</v>
      </c>
      <c r="JO381" s="1">
        <v>0</v>
      </c>
      <c r="JP381" s="1">
        <v>0</v>
      </c>
      <c r="JQ381" s="1">
        <v>0</v>
      </c>
    </row>
    <row r="382" spans="1:277" x14ac:dyDescent="0.2">
      <c r="A382" s="1" t="s">
        <v>378</v>
      </c>
      <c r="B382" s="1">
        <v>0.27353360821760914</v>
      </c>
      <c r="C382" s="1">
        <v>3.8010546790070516</v>
      </c>
      <c r="D382" s="1">
        <v>0.18898371226967892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0.19381476618101082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0.11409118364442312</v>
      </c>
      <c r="AB382" s="1">
        <v>0</v>
      </c>
      <c r="AC382" s="1">
        <v>2.1772405652945839</v>
      </c>
      <c r="AD382" s="1">
        <v>0.27924767647623816</v>
      </c>
      <c r="AE382" s="1">
        <v>0</v>
      </c>
      <c r="AF382" s="1">
        <v>0.51595762366172226</v>
      </c>
      <c r="AG382" s="1">
        <v>0.22218006332877682</v>
      </c>
      <c r="AH382" s="1">
        <v>0.24615605656994344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0.31105275647656416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0.36665426750736957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0.13894105244446053</v>
      </c>
      <c r="BH382" s="1">
        <v>0</v>
      </c>
      <c r="BI382" s="1">
        <v>0</v>
      </c>
      <c r="BJ382" s="1">
        <v>0</v>
      </c>
      <c r="BK382" s="1">
        <v>0.61295390355894863</v>
      </c>
      <c r="BL382" s="1">
        <v>0</v>
      </c>
      <c r="BM382" s="1">
        <v>0.14254129853839317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0.41375383685624412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0.68051779657808631</v>
      </c>
      <c r="DC382" s="1">
        <v>0</v>
      </c>
      <c r="DD382" s="1">
        <v>0</v>
      </c>
      <c r="DE382" s="1">
        <v>0</v>
      </c>
      <c r="DF382" s="1">
        <v>0.39670074191290289</v>
      </c>
      <c r="DG382" s="1">
        <v>0.59881181186694643</v>
      </c>
      <c r="DH382" s="1">
        <v>1.3040762816397014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0.12624151552651128</v>
      </c>
      <c r="DP382" s="1">
        <v>0.19697566750234699</v>
      </c>
      <c r="DQ382" s="1">
        <v>1.5128284638872083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1.0085235967691615</v>
      </c>
      <c r="DZ382" s="1">
        <v>0.77574450487403979</v>
      </c>
      <c r="EA382" s="1">
        <v>0.41343130070765954</v>
      </c>
      <c r="EB382" s="1">
        <v>0</v>
      </c>
      <c r="EC382" s="1">
        <v>0.31811818482925747</v>
      </c>
      <c r="ED382" s="1">
        <v>0.36740522687057947</v>
      </c>
      <c r="EE382" s="1">
        <v>0.18741023039249341</v>
      </c>
      <c r="EF382" s="1">
        <v>0.78073650320662336</v>
      </c>
      <c r="EG382" s="1">
        <v>0.53744720964967752</v>
      </c>
      <c r="EH382" s="1">
        <v>0.55997674523441821</v>
      </c>
      <c r="EI382" s="1">
        <v>0.4615751716440209</v>
      </c>
      <c r="EJ382" s="1">
        <v>1.1321165509757336</v>
      </c>
      <c r="EK382" s="1">
        <v>7.5845530459899863E-2</v>
      </c>
      <c r="EL382" s="1">
        <v>2.5196219437997485</v>
      </c>
      <c r="EM382" s="1">
        <v>0.56375741687634073</v>
      </c>
      <c r="EN382" s="1">
        <v>0.39447192509629109</v>
      </c>
      <c r="EO382" s="1">
        <v>1.3623553761047995</v>
      </c>
      <c r="EP382" s="1">
        <v>0</v>
      </c>
      <c r="EQ382" s="1">
        <v>0.32996666036027966</v>
      </c>
      <c r="ER382" s="1">
        <v>1.1377521884834272</v>
      </c>
      <c r="ES382" s="1">
        <v>29.827896669027968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6.5147520574254436E-2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3.7383923460476387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0.25808824123980434</v>
      </c>
      <c r="GQ382" s="1">
        <v>0</v>
      </c>
      <c r="GR382" s="1">
        <v>0</v>
      </c>
      <c r="GS382" s="1">
        <v>0</v>
      </c>
      <c r="GT382" s="1">
        <v>0.39892685530392807</v>
      </c>
      <c r="GU382" s="1">
        <v>0</v>
      </c>
      <c r="GV382" s="1">
        <v>0.25147335848400276</v>
      </c>
      <c r="GW382" s="1">
        <v>0</v>
      </c>
      <c r="GX382" s="1">
        <v>0.38314694950915645</v>
      </c>
      <c r="GY382" s="1">
        <v>1.0372134402854809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0.23142558595971857</v>
      </c>
      <c r="HF382" s="1">
        <v>0.33177062033113236</v>
      </c>
      <c r="HG382" s="1">
        <v>0</v>
      </c>
      <c r="HH382" s="1">
        <v>0</v>
      </c>
      <c r="HI382" s="1">
        <v>0</v>
      </c>
      <c r="HJ382" s="1">
        <v>0</v>
      </c>
      <c r="HK382" s="1">
        <v>0.46831863726297074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0.40802597979929528</v>
      </c>
      <c r="IA382" s="1">
        <v>0.93057605452623293</v>
      </c>
      <c r="IB382" s="1">
        <v>0.50143195860071021</v>
      </c>
      <c r="IC382" s="1">
        <v>0</v>
      </c>
      <c r="ID382" s="1">
        <v>3.0567251485943376E-2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0.94424297378980682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0.10080694067420447</v>
      </c>
      <c r="IY382" s="1">
        <v>0</v>
      </c>
      <c r="IZ382" s="1">
        <v>0.44275975355903613</v>
      </c>
      <c r="JA382" s="1">
        <v>0.65905271514472952</v>
      </c>
      <c r="JB382" s="1">
        <v>0</v>
      </c>
      <c r="JC382" s="1">
        <v>0.32101778096173395</v>
      </c>
      <c r="JD382" s="1">
        <v>0</v>
      </c>
      <c r="JE382" s="1">
        <v>0.87503929139744496</v>
      </c>
      <c r="JF382" s="1">
        <v>0.69009835573810752</v>
      </c>
      <c r="JG382" s="1">
        <v>0.57187491601525819</v>
      </c>
      <c r="JH382" s="1">
        <v>0.39991758196289995</v>
      </c>
      <c r="JI382" s="1">
        <v>0.30526998757053525</v>
      </c>
      <c r="JJ382" s="1">
        <v>0.46495330080291708</v>
      </c>
      <c r="JK382" s="1">
        <v>0.44335230838206136</v>
      </c>
      <c r="JL382" s="1">
        <v>0.48543770328206115</v>
      </c>
      <c r="JM382" s="1">
        <v>0</v>
      </c>
      <c r="JN382" s="1">
        <v>0</v>
      </c>
      <c r="JO382" s="1">
        <v>0</v>
      </c>
      <c r="JP382" s="1">
        <v>0.31213942996278499</v>
      </c>
      <c r="JQ382" s="1">
        <v>0.54330138071038891</v>
      </c>
    </row>
    <row r="383" spans="1:277" x14ac:dyDescent="0.2">
      <c r="A383" s="1" t="s">
        <v>379</v>
      </c>
      <c r="B383" s="1">
        <v>0</v>
      </c>
      <c r="C383" s="1">
        <v>0.58102130195607116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0.67488903118665122</v>
      </c>
      <c r="AD383" s="1">
        <v>0</v>
      </c>
      <c r="AE383" s="1">
        <v>0</v>
      </c>
      <c r="AF383" s="1">
        <v>2.7640998299801178</v>
      </c>
      <c r="AG383" s="1">
        <v>0.96699836509842374</v>
      </c>
      <c r="AH383" s="1">
        <v>0.53838953817494728</v>
      </c>
      <c r="AI383" s="1">
        <v>0</v>
      </c>
      <c r="AJ383" s="1">
        <v>0</v>
      </c>
      <c r="AK383" s="1">
        <v>0</v>
      </c>
      <c r="AL383" s="1">
        <v>0</v>
      </c>
      <c r="AM383" s="1">
        <v>0.85968420045131799</v>
      </c>
      <c r="AN383" s="1">
        <v>0</v>
      </c>
      <c r="AO383" s="1">
        <v>0</v>
      </c>
      <c r="AP383" s="1">
        <v>2.5732819958467772</v>
      </c>
      <c r="AQ383" s="1">
        <v>11.981967203407532</v>
      </c>
      <c r="AR383" s="1">
        <v>0</v>
      </c>
      <c r="AS383" s="1">
        <v>5.7613738752361181</v>
      </c>
      <c r="AT383" s="1">
        <v>0</v>
      </c>
      <c r="AU383" s="1">
        <v>0</v>
      </c>
      <c r="AV383" s="1">
        <v>0</v>
      </c>
      <c r="AW383" s="1">
        <v>2.0975461420662764</v>
      </c>
      <c r="AX383" s="1">
        <v>0</v>
      </c>
      <c r="AY383" s="1">
        <v>0.53828387028028535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1.519571589449652</v>
      </c>
      <c r="BL383" s="1">
        <v>0</v>
      </c>
      <c r="BM383" s="1">
        <v>0</v>
      </c>
      <c r="BN383" s="1">
        <v>0</v>
      </c>
      <c r="BO383" s="1">
        <v>1.4058474355787982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2.0762490137822853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1.3855634097610001</v>
      </c>
      <c r="DC383" s="1">
        <v>0</v>
      </c>
      <c r="DD383" s="1">
        <v>0</v>
      </c>
      <c r="DE383" s="1">
        <v>0</v>
      </c>
      <c r="DF383" s="1">
        <v>6.158993706834579</v>
      </c>
      <c r="DG383" s="1">
        <v>3.7514089764374443</v>
      </c>
      <c r="DH383" s="1">
        <v>6.9999462401547969</v>
      </c>
      <c r="DI383" s="1">
        <v>0</v>
      </c>
      <c r="DJ383" s="1">
        <v>0</v>
      </c>
      <c r="DK383" s="1">
        <v>5.8366078449460161</v>
      </c>
      <c r="DL383" s="1">
        <v>0</v>
      </c>
      <c r="DM383" s="1">
        <v>0</v>
      </c>
      <c r="DN383" s="1">
        <v>0</v>
      </c>
      <c r="DO383" s="1">
        <v>1.1059837487091906</v>
      </c>
      <c r="DP383" s="1">
        <v>1.2582652344294514</v>
      </c>
      <c r="DQ383" s="1">
        <v>0.88823905975745987</v>
      </c>
      <c r="DR383" s="1">
        <v>0</v>
      </c>
      <c r="DS383" s="1">
        <v>0</v>
      </c>
      <c r="DT383" s="1">
        <v>0</v>
      </c>
      <c r="DU383" s="1">
        <v>0</v>
      </c>
      <c r="DV383" s="1">
        <v>1.2515038390212092</v>
      </c>
      <c r="DW383" s="1">
        <v>0</v>
      </c>
      <c r="DX383" s="1">
        <v>0</v>
      </c>
      <c r="DY383" s="1">
        <v>1.8682301016019305</v>
      </c>
      <c r="DZ383" s="1">
        <v>1.5659181539769103</v>
      </c>
      <c r="EA383" s="1">
        <v>0.84443967821493171</v>
      </c>
      <c r="EB383" s="1">
        <v>0</v>
      </c>
      <c r="EC383" s="1">
        <v>0.98175205001784971</v>
      </c>
      <c r="ED383" s="1">
        <v>2.5022627224534073</v>
      </c>
      <c r="EE383" s="1">
        <v>1.6907955321030648</v>
      </c>
      <c r="EF383" s="1">
        <v>2.2559207677483761</v>
      </c>
      <c r="EG383" s="1">
        <v>2.5036310434433964</v>
      </c>
      <c r="EH383" s="1">
        <v>2.3365070415583356</v>
      </c>
      <c r="EI383" s="1">
        <v>1.618521872382751</v>
      </c>
      <c r="EJ383" s="1">
        <v>3.1054794505895882</v>
      </c>
      <c r="EK383" s="1">
        <v>0.86086889116092702</v>
      </c>
      <c r="EL383" s="1">
        <v>1.1623894971774924</v>
      </c>
      <c r="EM383" s="1">
        <v>1.6287847490793712</v>
      </c>
      <c r="EN383" s="1">
        <v>1.491936659405501</v>
      </c>
      <c r="EO383" s="1">
        <v>1.5884064164949694</v>
      </c>
      <c r="EP383" s="1">
        <v>0</v>
      </c>
      <c r="EQ383" s="1">
        <v>0.61652105294914461</v>
      </c>
      <c r="ER383" s="1">
        <v>4.0202394481638857</v>
      </c>
      <c r="ES383" s="1">
        <v>1.8712047590532432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13.493093516955486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6.3656296456057602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0.44220384863236761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2.8109168545482883</v>
      </c>
      <c r="GY383" s="1">
        <v>2.3866231115547953</v>
      </c>
      <c r="GZ383" s="1">
        <v>0</v>
      </c>
      <c r="HA383" s="1">
        <v>1.0699740702921043</v>
      </c>
      <c r="HB383" s="1">
        <v>0</v>
      </c>
      <c r="HC383" s="1">
        <v>0</v>
      </c>
      <c r="HD383" s="1">
        <v>0</v>
      </c>
      <c r="HE383" s="1">
        <v>2.5912655874022539</v>
      </c>
      <c r="HF383" s="1">
        <v>2.5273119063765264</v>
      </c>
      <c r="HG383" s="1">
        <v>0</v>
      </c>
      <c r="HH383" s="1">
        <v>0</v>
      </c>
      <c r="HI383" s="1">
        <v>0</v>
      </c>
      <c r="HJ383" s="1">
        <v>0</v>
      </c>
      <c r="HK383" s="1">
        <v>1.8509015751769262</v>
      </c>
      <c r="HL383" s="1">
        <v>5.8326054779700112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1.6407310642102542</v>
      </c>
      <c r="HT383" s="1">
        <v>0</v>
      </c>
      <c r="HU383" s="1">
        <v>0</v>
      </c>
      <c r="HV383" s="1">
        <v>0</v>
      </c>
      <c r="HW383" s="1">
        <v>0</v>
      </c>
      <c r="HX383" s="1">
        <v>1.8186807943366416</v>
      </c>
      <c r="HY383" s="1">
        <v>0</v>
      </c>
      <c r="HZ383" s="1">
        <v>2.4420825436869391</v>
      </c>
      <c r="IA383" s="1">
        <v>2.2795585356995254</v>
      </c>
      <c r="IB383" s="1">
        <v>1.6242926281491323</v>
      </c>
      <c r="IC383" s="1">
        <v>0</v>
      </c>
      <c r="ID383" s="1">
        <v>2.5616034701541484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1.7359981901999195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1.87897049443626</v>
      </c>
      <c r="IY383" s="1">
        <v>0</v>
      </c>
      <c r="IZ383" s="1">
        <v>2.6258549536561069</v>
      </c>
      <c r="JA383" s="1">
        <v>0.65659489742284138</v>
      </c>
      <c r="JB383" s="1">
        <v>0</v>
      </c>
      <c r="JC383" s="1">
        <v>0</v>
      </c>
      <c r="JD383" s="1">
        <v>0</v>
      </c>
      <c r="JE383" s="1">
        <v>1.9830680623465948</v>
      </c>
      <c r="JF383" s="1">
        <v>2.5085689305805672</v>
      </c>
      <c r="JG383" s="1">
        <v>1.8671380094017056</v>
      </c>
      <c r="JH383" s="1">
        <v>0.31128681518065954</v>
      </c>
      <c r="JI383" s="1">
        <v>0.82893574591456221</v>
      </c>
      <c r="JJ383" s="1">
        <v>2.8099244387250977</v>
      </c>
      <c r="JK383" s="1">
        <v>4.4935700372936287</v>
      </c>
      <c r="JL383" s="1">
        <v>1.4215520852135337</v>
      </c>
      <c r="JM383" s="1">
        <v>1.8405854442911389</v>
      </c>
      <c r="JN383" s="1">
        <v>2.5945636584939868</v>
      </c>
      <c r="JO383" s="1">
        <v>0</v>
      </c>
      <c r="JP383" s="1">
        <v>0</v>
      </c>
      <c r="JQ383" s="1">
        <v>0</v>
      </c>
    </row>
    <row r="384" spans="1:277" x14ac:dyDescent="0.2">
      <c r="A384" s="1" t="s">
        <v>380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5.205495497621436E-2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1.8620503592838149</v>
      </c>
      <c r="AD384" s="1">
        <v>0</v>
      </c>
      <c r="AE384" s="1">
        <v>0</v>
      </c>
      <c r="AF384" s="1">
        <v>3.5690256164766256</v>
      </c>
      <c r="AG384" s="1">
        <v>0.5137762392784555</v>
      </c>
      <c r="AH384" s="1">
        <v>4.1310629971898027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1.5575360083580576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1.9429631039274819</v>
      </c>
      <c r="AX384" s="1">
        <v>0</v>
      </c>
      <c r="AY384" s="1">
        <v>0.1239743431625784</v>
      </c>
      <c r="AZ384" s="1">
        <v>3.2913879782739426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2.7402553639361726</v>
      </c>
      <c r="BL384" s="1">
        <v>0</v>
      </c>
      <c r="BM384" s="1">
        <v>0.16110564004196451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3.0680408804138879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2.0411010109782262</v>
      </c>
      <c r="DC384" s="1">
        <v>0</v>
      </c>
      <c r="DD384" s="1">
        <v>0</v>
      </c>
      <c r="DE384" s="1">
        <v>0</v>
      </c>
      <c r="DF384" s="1">
        <v>0</v>
      </c>
      <c r="DG384" s="1">
        <v>1.8285567741207176</v>
      </c>
      <c r="DH384" s="1">
        <v>2.1472476537669025</v>
      </c>
      <c r="DI384" s="1">
        <v>1.0070041537174661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7.16362193390108</v>
      </c>
      <c r="DP384" s="1">
        <v>0.54458205378808866</v>
      </c>
      <c r="DQ384" s="1">
        <v>1.2534803403053971</v>
      </c>
      <c r="DR384" s="1">
        <v>3.0543516439766685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2.4249005930055407</v>
      </c>
      <c r="DZ384" s="1">
        <v>1.7129198707475231</v>
      </c>
      <c r="EA384" s="1">
        <v>4.8004337078581232</v>
      </c>
      <c r="EB384" s="1">
        <v>4.7984475207785682</v>
      </c>
      <c r="EC384" s="1">
        <v>0.43011539365173096</v>
      </c>
      <c r="ED384" s="1">
        <v>1.8089863826424275</v>
      </c>
      <c r="EE384" s="1">
        <v>0.6594420959326307</v>
      </c>
      <c r="EF384" s="1">
        <v>3.3326589732472636</v>
      </c>
      <c r="EG384" s="1">
        <v>2.0172649611809312</v>
      </c>
      <c r="EH384" s="1">
        <v>9.3999418606200896E-2</v>
      </c>
      <c r="EI384" s="1">
        <v>1.231763990256626</v>
      </c>
      <c r="EJ384" s="1">
        <v>1.7033715865994112</v>
      </c>
      <c r="EK384" s="1">
        <v>0.98828277872438319</v>
      </c>
      <c r="EL384" s="1">
        <v>1.6812394565500106</v>
      </c>
      <c r="EM384" s="1">
        <v>1.3254854919897665</v>
      </c>
      <c r="EN384" s="1">
        <v>2.3162127831342358</v>
      </c>
      <c r="EO384" s="1">
        <v>1.635883635729531</v>
      </c>
      <c r="EP384" s="1">
        <v>0</v>
      </c>
      <c r="EQ384" s="1">
        <v>0.76360501789421198</v>
      </c>
      <c r="ER384" s="1">
        <v>3.6419311263074681</v>
      </c>
      <c r="ES384" s="1">
        <v>1.4926914537323053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5.3193075589534979</v>
      </c>
      <c r="GL384" s="1">
        <v>0</v>
      </c>
      <c r="GM384" s="1">
        <v>0</v>
      </c>
      <c r="GN384" s="1">
        <v>0</v>
      </c>
      <c r="GO384" s="1">
        <v>0</v>
      </c>
      <c r="GP384" s="1">
        <v>0.75364307535460173</v>
      </c>
      <c r="GQ384" s="1">
        <v>0</v>
      </c>
      <c r="GR384" s="1">
        <v>0</v>
      </c>
      <c r="GS384" s="1">
        <v>0</v>
      </c>
      <c r="GT384" s="1">
        <v>3.7667867250963094</v>
      </c>
      <c r="GU384" s="1">
        <v>0</v>
      </c>
      <c r="GV384" s="1">
        <v>0.53166348238971661</v>
      </c>
      <c r="GW384" s="1">
        <v>0</v>
      </c>
      <c r="GX384" s="1">
        <v>2.3481131649351821</v>
      </c>
      <c r="GY384" s="1">
        <v>0.67443006673363093</v>
      </c>
      <c r="GZ384" s="1">
        <v>0</v>
      </c>
      <c r="HA384" s="1">
        <v>0.2355214188149895</v>
      </c>
      <c r="HB384" s="1">
        <v>0</v>
      </c>
      <c r="HC384" s="1">
        <v>0</v>
      </c>
      <c r="HD384" s="1">
        <v>0</v>
      </c>
      <c r="HE384" s="1">
        <v>0</v>
      </c>
      <c r="HF384" s="1">
        <v>0.63636349489517574</v>
      </c>
      <c r="HG384" s="1">
        <v>0</v>
      </c>
      <c r="HH384" s="1">
        <v>0</v>
      </c>
      <c r="HI384" s="1">
        <v>0</v>
      </c>
      <c r="HJ384" s="1">
        <v>0</v>
      </c>
      <c r="HK384" s="1">
        <v>0.64515630232401755</v>
      </c>
      <c r="HL384" s="1">
        <v>2.234565670537846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1.7570434589040991</v>
      </c>
      <c r="HT384" s="1">
        <v>0</v>
      </c>
      <c r="HU384" s="1">
        <v>0</v>
      </c>
      <c r="HV384" s="1">
        <v>2.4320630126702896</v>
      </c>
      <c r="HW384" s="1">
        <v>0</v>
      </c>
      <c r="HX384" s="1">
        <v>0</v>
      </c>
      <c r="HY384" s="1">
        <v>0</v>
      </c>
      <c r="HZ384" s="1">
        <v>1.2498868813012993</v>
      </c>
      <c r="IA384" s="1">
        <v>2.630334668925725</v>
      </c>
      <c r="IB384" s="1">
        <v>1.6427033483523443</v>
      </c>
      <c r="IC384" s="1">
        <v>0</v>
      </c>
      <c r="ID384" s="1">
        <v>5.383270688614906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4.9122945700148879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1.1917360902214527</v>
      </c>
      <c r="IY384" s="1">
        <v>0</v>
      </c>
      <c r="IZ384" s="1">
        <v>1.4914822884379921</v>
      </c>
      <c r="JA384" s="1">
        <v>2.7339939644346485</v>
      </c>
      <c r="JB384" s="1">
        <v>0</v>
      </c>
      <c r="JC384" s="1">
        <v>0</v>
      </c>
      <c r="JD384" s="1">
        <v>0.23877835389913121</v>
      </c>
      <c r="JE384" s="1">
        <v>1.5506316183392213</v>
      </c>
      <c r="JF384" s="1">
        <v>2.0149729498451783</v>
      </c>
      <c r="JG384" s="1">
        <v>2.8223249808659445</v>
      </c>
      <c r="JH384" s="1">
        <v>3.6749555895790471</v>
      </c>
      <c r="JI384" s="1">
        <v>1.0691271161316471</v>
      </c>
      <c r="JJ384" s="1">
        <v>2.3245843087499805</v>
      </c>
      <c r="JK384" s="1">
        <v>1.780054681955771</v>
      </c>
      <c r="JL384" s="1">
        <v>1.1000755284971784</v>
      </c>
      <c r="JM384" s="1">
        <v>1.9057586647488318</v>
      </c>
      <c r="JN384" s="1">
        <v>1.6220353089752848</v>
      </c>
      <c r="JO384" s="1">
        <v>0</v>
      </c>
      <c r="JP384" s="1">
        <v>0</v>
      </c>
      <c r="JQ384" s="1">
        <v>0.23129575829381888</v>
      </c>
    </row>
    <row r="385" spans="1:277" x14ac:dyDescent="0.2">
      <c r="A385" s="1" t="s">
        <v>381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39.388143006596948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2.1693499420906983</v>
      </c>
      <c r="Q385" s="1">
        <v>0</v>
      </c>
      <c r="R385" s="1">
        <v>0.62939017965449418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6.4248917006234469</v>
      </c>
      <c r="Y385" s="1">
        <v>0</v>
      </c>
      <c r="Z385" s="1">
        <v>0</v>
      </c>
      <c r="AA385" s="1">
        <v>0.52510794121148763</v>
      </c>
      <c r="AB385" s="1">
        <v>0</v>
      </c>
      <c r="AC385" s="1">
        <v>0.69038633701949959</v>
      </c>
      <c r="AD385" s="1">
        <v>0</v>
      </c>
      <c r="AE385" s="1">
        <v>0</v>
      </c>
      <c r="AF385" s="1">
        <v>1.2407262844107227</v>
      </c>
      <c r="AG385" s="1">
        <v>0</v>
      </c>
      <c r="AH385" s="1">
        <v>0.36732722003600088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0.20937659186793187</v>
      </c>
      <c r="AQ385" s="1">
        <v>0</v>
      </c>
      <c r="AR385" s="1">
        <v>0</v>
      </c>
      <c r="AS385" s="1">
        <v>0</v>
      </c>
      <c r="AT385" s="1">
        <v>1.1690044749520443</v>
      </c>
      <c r="AU385" s="1">
        <v>0</v>
      </c>
      <c r="AV385" s="1">
        <v>0</v>
      </c>
      <c r="AW385" s="1">
        <v>0.87353658891134334</v>
      </c>
      <c r="AX385" s="1">
        <v>0</v>
      </c>
      <c r="AY385" s="1">
        <v>0</v>
      </c>
      <c r="AZ385" s="1">
        <v>1.7135365421669606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1.0009463066624742</v>
      </c>
      <c r="BN385" s="1">
        <v>0</v>
      </c>
      <c r="BO385" s="1">
        <v>1.0715736500664099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2.0688124890398556</v>
      </c>
      <c r="BX385" s="1">
        <v>0</v>
      </c>
      <c r="BY385" s="1">
        <v>0</v>
      </c>
      <c r="BZ385" s="1">
        <v>0</v>
      </c>
      <c r="CA385" s="1">
        <v>2.5222952306395761</v>
      </c>
      <c r="CB385" s="1">
        <v>0</v>
      </c>
      <c r="CC385" s="1">
        <v>0</v>
      </c>
      <c r="CD385" s="1">
        <v>3.5409566380966049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0.62576951524527402</v>
      </c>
      <c r="DC385" s="1">
        <v>0</v>
      </c>
      <c r="DD385" s="1">
        <v>0.70530764194288165</v>
      </c>
      <c r="DE385" s="1">
        <v>0</v>
      </c>
      <c r="DF385" s="1">
        <v>0.31285449087290895</v>
      </c>
      <c r="DG385" s="1">
        <v>1.0312594737334446</v>
      </c>
      <c r="DH385" s="1">
        <v>0.53301806980468736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1.5056387290618352</v>
      </c>
      <c r="DP385" s="1">
        <v>0.64384033534391172</v>
      </c>
      <c r="DQ385" s="1">
        <v>1.6366984208068101</v>
      </c>
      <c r="DR385" s="1">
        <v>1.3095982755269926</v>
      </c>
      <c r="DS385" s="1">
        <v>0</v>
      </c>
      <c r="DT385" s="1">
        <v>0</v>
      </c>
      <c r="DU385" s="1">
        <v>10.966867903835544</v>
      </c>
      <c r="DV385" s="1">
        <v>1.1053273586081154</v>
      </c>
      <c r="DW385" s="1">
        <v>0</v>
      </c>
      <c r="DX385" s="1">
        <v>0</v>
      </c>
      <c r="DY385" s="1">
        <v>1.1349005029985517</v>
      </c>
      <c r="DZ385" s="1">
        <v>1.1483188531075674</v>
      </c>
      <c r="EA385" s="1">
        <v>0.93724261956315502</v>
      </c>
      <c r="EB385" s="1">
        <v>1.9476333282521978</v>
      </c>
      <c r="EC385" s="1">
        <v>0.40595413962636234</v>
      </c>
      <c r="ED385" s="1">
        <v>1.4245905105016829</v>
      </c>
      <c r="EE385" s="1">
        <v>1.4471971382485542</v>
      </c>
      <c r="EF385" s="1">
        <v>2.1245388482130565</v>
      </c>
      <c r="EG385" s="1">
        <v>0.97093397158071482</v>
      </c>
      <c r="EH385" s="1">
        <v>1.4961767768873766</v>
      </c>
      <c r="EI385" s="1">
        <v>1.2947125678709643</v>
      </c>
      <c r="EJ385" s="1">
        <v>0.80365169654255364</v>
      </c>
      <c r="EK385" s="1">
        <v>1.029825811678591</v>
      </c>
      <c r="EL385" s="1">
        <v>1.4843000542169733</v>
      </c>
      <c r="EM385" s="1">
        <v>0.92691517561843928</v>
      </c>
      <c r="EN385" s="1">
        <v>1.1701770898575581</v>
      </c>
      <c r="EO385" s="1">
        <v>0.97432199982695245</v>
      </c>
      <c r="EP385" s="1">
        <v>0</v>
      </c>
      <c r="EQ385" s="1">
        <v>0.56761578551713621</v>
      </c>
      <c r="ER385" s="1">
        <v>0</v>
      </c>
      <c r="ES385" s="1">
        <v>2.4377403074999413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2.2361512295717265</v>
      </c>
      <c r="FA385" s="1">
        <v>5.8070369496371912</v>
      </c>
      <c r="FB385" s="1">
        <v>0</v>
      </c>
      <c r="FC385" s="1">
        <v>1.4003061770798966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1.9739942087800588</v>
      </c>
      <c r="FO385" s="1">
        <v>0</v>
      </c>
      <c r="FP385" s="1">
        <v>0</v>
      </c>
      <c r="FQ385" s="1">
        <v>0</v>
      </c>
      <c r="FR385" s="1">
        <v>0</v>
      </c>
      <c r="FS385" s="1">
        <v>2.957918226880826</v>
      </c>
      <c r="FT385" s="1">
        <v>0</v>
      </c>
      <c r="FU385" s="1">
        <v>0</v>
      </c>
      <c r="FV385" s="1">
        <v>1.2217919245224935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2.1469085594912398</v>
      </c>
      <c r="GC385" s="1">
        <v>0</v>
      </c>
      <c r="GD385" s="1">
        <v>0</v>
      </c>
      <c r="GE385" s="1">
        <v>0</v>
      </c>
      <c r="GF385" s="1">
        <v>0</v>
      </c>
      <c r="GG385" s="1">
        <v>0</v>
      </c>
      <c r="GH385" s="1">
        <v>4.0585256742426514</v>
      </c>
      <c r="GI385" s="1">
        <v>3.1885883808864937</v>
      </c>
      <c r="GJ385" s="1">
        <v>0</v>
      </c>
      <c r="GK385" s="1">
        <v>1.9233631975368191</v>
      </c>
      <c r="GL385" s="1">
        <v>0</v>
      </c>
      <c r="GM385" s="1">
        <v>0</v>
      </c>
      <c r="GN385" s="1">
        <v>0</v>
      </c>
      <c r="GO385" s="1">
        <v>1.8179078798579353</v>
      </c>
      <c r="GP385" s="1">
        <v>0.35589126731586274</v>
      </c>
      <c r="GQ385" s="1">
        <v>0</v>
      </c>
      <c r="GR385" s="1">
        <v>0</v>
      </c>
      <c r="GS385" s="1">
        <v>0</v>
      </c>
      <c r="GT385" s="1">
        <v>1.5205340360334043</v>
      </c>
      <c r="GU385" s="1">
        <v>0</v>
      </c>
      <c r="GV385" s="1">
        <v>0</v>
      </c>
      <c r="GW385" s="1">
        <v>0</v>
      </c>
      <c r="GX385" s="1">
        <v>1.1549603799008743</v>
      </c>
      <c r="GY385" s="1">
        <v>1.8682809945459362</v>
      </c>
      <c r="GZ385" s="1">
        <v>0</v>
      </c>
      <c r="HA385" s="1">
        <v>0</v>
      </c>
      <c r="HB385" s="1">
        <v>1.3938855422079006</v>
      </c>
      <c r="HC385" s="1">
        <v>0.18629601367920187</v>
      </c>
      <c r="HD385" s="1">
        <v>0</v>
      </c>
      <c r="HE385" s="1">
        <v>7.6933265934276625</v>
      </c>
      <c r="HF385" s="1">
        <v>0.47834394870926888</v>
      </c>
      <c r="HG385" s="1">
        <v>0</v>
      </c>
      <c r="HH385" s="1">
        <v>0</v>
      </c>
      <c r="HI385" s="1">
        <v>0</v>
      </c>
      <c r="HJ385" s="1">
        <v>0</v>
      </c>
      <c r="HK385" s="1">
        <v>1.0121555551297587</v>
      </c>
      <c r="HL385" s="1">
        <v>0.66278787960049501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1.4958132607011294</v>
      </c>
      <c r="HT385" s="1">
        <v>0</v>
      </c>
      <c r="HU385" s="1">
        <v>0</v>
      </c>
      <c r="HV385" s="1">
        <v>0</v>
      </c>
      <c r="HW385" s="1">
        <v>2.3515854235228417</v>
      </c>
      <c r="HX385" s="1">
        <v>0.48758553498323748</v>
      </c>
      <c r="HY385" s="1">
        <v>0</v>
      </c>
      <c r="HZ385" s="1">
        <v>1.0026181683085569</v>
      </c>
      <c r="IA385" s="1">
        <v>1.2633776195149582</v>
      </c>
      <c r="IB385" s="1">
        <v>1.2846961365366738</v>
      </c>
      <c r="IC385" s="1">
        <v>0</v>
      </c>
      <c r="ID385" s="1">
        <v>0.88442267404765706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3.5519950708796329E-2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0.35165204158505947</v>
      </c>
      <c r="IY385" s="1">
        <v>0</v>
      </c>
      <c r="IZ385" s="1">
        <v>0.95046471403409127</v>
      </c>
      <c r="JA385" s="1">
        <v>1.911382071188279</v>
      </c>
      <c r="JB385" s="1">
        <v>0</v>
      </c>
      <c r="JC385" s="1">
        <v>0</v>
      </c>
      <c r="JD385" s="1">
        <v>0</v>
      </c>
      <c r="JE385" s="1">
        <v>1.6200898927647518</v>
      </c>
      <c r="JF385" s="1">
        <v>1.1304149957818559</v>
      </c>
      <c r="JG385" s="1">
        <v>1.159905828551006</v>
      </c>
      <c r="JH385" s="1">
        <v>1.1340911361241879</v>
      </c>
      <c r="JI385" s="1">
        <v>0.83007676726768309</v>
      </c>
      <c r="JJ385" s="1">
        <v>0.98866742742633829</v>
      </c>
      <c r="JK385" s="1">
        <v>1.4146749551853808</v>
      </c>
      <c r="JL385" s="1">
        <v>0.62106834638358477</v>
      </c>
      <c r="JM385" s="1">
        <v>1.3657593913475465</v>
      </c>
      <c r="JN385" s="1">
        <v>2.2351129488334807</v>
      </c>
      <c r="JO385" s="1">
        <v>0</v>
      </c>
      <c r="JP385" s="1">
        <v>0.67493949773865158</v>
      </c>
      <c r="JQ385" s="1">
        <v>0</v>
      </c>
    </row>
    <row r="386" spans="1:277" x14ac:dyDescent="0.2">
      <c r="A386" s="1" t="s">
        <v>382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3.3664432503979378</v>
      </c>
      <c r="K386" s="1">
        <v>0</v>
      </c>
      <c r="L386" s="1">
        <v>0</v>
      </c>
      <c r="M386" s="1">
        <v>0</v>
      </c>
      <c r="N386" s="1">
        <v>0</v>
      </c>
      <c r="O386" s="1">
        <v>2.697904391450348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2.4672622942229823</v>
      </c>
      <c r="AB386" s="1">
        <v>0</v>
      </c>
      <c r="AC386" s="1">
        <v>0.32347295064357223</v>
      </c>
      <c r="AD386" s="1">
        <v>0</v>
      </c>
      <c r="AE386" s="1">
        <v>0</v>
      </c>
      <c r="AF386" s="1">
        <v>1.7490884383364969</v>
      </c>
      <c r="AG386" s="1">
        <v>0.62711449298838406</v>
      </c>
      <c r="AH386" s="1">
        <v>0.93883491296083432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0.17483972408692691</v>
      </c>
      <c r="AO386" s="1">
        <v>0</v>
      </c>
      <c r="AP386" s="1">
        <v>1.3304655558110137</v>
      </c>
      <c r="AQ386" s="1">
        <v>12.543913269744618</v>
      </c>
      <c r="AR386" s="1">
        <v>0</v>
      </c>
      <c r="AS386" s="1">
        <v>3.2237061773665459</v>
      </c>
      <c r="AT386" s="1">
        <v>0</v>
      </c>
      <c r="AU386" s="1">
        <v>0</v>
      </c>
      <c r="AV386" s="1">
        <v>0</v>
      </c>
      <c r="AW386" s="1">
        <v>1.3702990707134439</v>
      </c>
      <c r="AX386" s="1">
        <v>0</v>
      </c>
      <c r="AY386" s="1">
        <v>0.21921370251783495</v>
      </c>
      <c r="AZ386" s="1">
        <v>4.8055745278170026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2.5078841895341828</v>
      </c>
      <c r="BL386" s="1">
        <v>0</v>
      </c>
      <c r="BM386" s="1">
        <v>1.1179489232472279</v>
      </c>
      <c r="BN386" s="1">
        <v>0</v>
      </c>
      <c r="BO386" s="1">
        <v>1.6497616199049623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1.1295620713622763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1.2184842350380765</v>
      </c>
      <c r="DC386" s="1">
        <v>0</v>
      </c>
      <c r="DD386" s="1">
        <v>0</v>
      </c>
      <c r="DE386" s="1">
        <v>2.0072173938817257</v>
      </c>
      <c r="DF386" s="1">
        <v>2.2677423180336671</v>
      </c>
      <c r="DG386" s="1">
        <v>2.6755568641302516</v>
      </c>
      <c r="DH386" s="1">
        <v>1.7109504456591496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3.1482839338546729</v>
      </c>
      <c r="DP386" s="1">
        <v>0.62213495473965597</v>
      </c>
      <c r="DQ386" s="1">
        <v>1.0142865984721763</v>
      </c>
      <c r="DR386" s="1">
        <v>2.492530900462647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1.7654597023390701</v>
      </c>
      <c r="DZ386" s="1">
        <v>2.3353813903702085</v>
      </c>
      <c r="EA386" s="1">
        <v>0.73823531812910237</v>
      </c>
      <c r="EB386" s="1">
        <v>0</v>
      </c>
      <c r="EC386" s="1">
        <v>1.1123210807412509</v>
      </c>
      <c r="ED386" s="1">
        <v>1.6045393328652366</v>
      </c>
      <c r="EE386" s="1">
        <v>0.85500261688702905</v>
      </c>
      <c r="EF386" s="1">
        <v>2.0998425492993196</v>
      </c>
      <c r="EG386" s="1">
        <v>1.2028162309458599</v>
      </c>
      <c r="EH386" s="1">
        <v>1.5682330986339523</v>
      </c>
      <c r="EI386" s="1">
        <v>3.6322624924764231</v>
      </c>
      <c r="EJ386" s="1">
        <v>1.1337701342727402</v>
      </c>
      <c r="EK386" s="1">
        <v>1.6934209010879659</v>
      </c>
      <c r="EL386" s="1">
        <v>1.5021386375906187</v>
      </c>
      <c r="EM386" s="1">
        <v>7.7184559301562823</v>
      </c>
      <c r="EN386" s="1">
        <v>1.834301277887979</v>
      </c>
      <c r="EO386" s="1">
        <v>1.8031559920855413</v>
      </c>
      <c r="EP386" s="1">
        <v>0</v>
      </c>
      <c r="EQ386" s="1">
        <v>0.8069389903687012</v>
      </c>
      <c r="ER386" s="1">
        <v>1.807277458491366</v>
      </c>
      <c r="ES386" s="1">
        <v>1.473976940109986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12.093109716005241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32.049128734405343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3.2400053112740976</v>
      </c>
      <c r="GI386" s="1">
        <v>0.19747746704288602</v>
      </c>
      <c r="GJ386" s="1">
        <v>0</v>
      </c>
      <c r="GK386" s="1">
        <v>3.0965257511735857</v>
      </c>
      <c r="GL386" s="1">
        <v>0</v>
      </c>
      <c r="GM386" s="1">
        <v>0</v>
      </c>
      <c r="GN386" s="1">
        <v>0</v>
      </c>
      <c r="GO386" s="1">
        <v>0</v>
      </c>
      <c r="GP386" s="1">
        <v>0.4062821581616981</v>
      </c>
      <c r="GQ386" s="1">
        <v>0</v>
      </c>
      <c r="GR386" s="1">
        <v>0</v>
      </c>
      <c r="GS386" s="1">
        <v>0</v>
      </c>
      <c r="GT386" s="1">
        <v>1.1629446584748309</v>
      </c>
      <c r="GU386" s="1">
        <v>0</v>
      </c>
      <c r="GV386" s="1">
        <v>0</v>
      </c>
      <c r="GW386" s="1">
        <v>0</v>
      </c>
      <c r="GX386" s="1">
        <v>1.4348179482919627</v>
      </c>
      <c r="GY386" s="1">
        <v>1.4641311264274726</v>
      </c>
      <c r="GZ386" s="1">
        <v>0.78159715744258396</v>
      </c>
      <c r="HA386" s="1">
        <v>2.8088907986887759</v>
      </c>
      <c r="HB386" s="1">
        <v>0</v>
      </c>
      <c r="HC386" s="1">
        <v>0</v>
      </c>
      <c r="HD386" s="1">
        <v>0</v>
      </c>
      <c r="HE386" s="1">
        <v>0</v>
      </c>
      <c r="HF386" s="1">
        <v>0.46296246632308541</v>
      </c>
      <c r="HG386" s="1">
        <v>0</v>
      </c>
      <c r="HH386" s="1">
        <v>0</v>
      </c>
      <c r="HI386" s="1">
        <v>0</v>
      </c>
      <c r="HJ386" s="1">
        <v>0</v>
      </c>
      <c r="HK386" s="1">
        <v>1.9460795596630762</v>
      </c>
      <c r="HL386" s="1">
        <v>1.0241211505593266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4.646299089148763</v>
      </c>
      <c r="HT386" s="1">
        <v>0</v>
      </c>
      <c r="HU386" s="1">
        <v>0</v>
      </c>
      <c r="HV386" s="1">
        <v>0</v>
      </c>
      <c r="HW386" s="1">
        <v>2.4426811942729918</v>
      </c>
      <c r="HX386" s="1">
        <v>1.1374136947545994</v>
      </c>
      <c r="HY386" s="1">
        <v>0</v>
      </c>
      <c r="HZ386" s="1">
        <v>1.9782662406017648</v>
      </c>
      <c r="IA386" s="1">
        <v>1.5920560085957027</v>
      </c>
      <c r="IB386" s="1">
        <v>0.17149635445028633</v>
      </c>
      <c r="IC386" s="1">
        <v>0</v>
      </c>
      <c r="ID386" s="1">
        <v>1.0887513771444899</v>
      </c>
      <c r="IE386" s="1">
        <v>0</v>
      </c>
      <c r="IF386" s="1">
        <v>0</v>
      </c>
      <c r="IG386" s="1">
        <v>0</v>
      </c>
      <c r="IH386" s="1">
        <v>0</v>
      </c>
      <c r="II386" s="1">
        <v>3.7306379620102801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1.9978401173027291</v>
      </c>
      <c r="IR386" s="1">
        <v>1.4640039110360228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1.2228522200708998</v>
      </c>
      <c r="IY386" s="1">
        <v>0</v>
      </c>
      <c r="IZ386" s="1">
        <v>1.4934519269539175</v>
      </c>
      <c r="JA386" s="1">
        <v>0.83522190428395693</v>
      </c>
      <c r="JB386" s="1">
        <v>0</v>
      </c>
      <c r="JC386" s="1">
        <v>0</v>
      </c>
      <c r="JD386" s="1">
        <v>0</v>
      </c>
      <c r="JE386" s="1">
        <v>1.092189275336191</v>
      </c>
      <c r="JF386" s="1">
        <v>1.4698880122951248</v>
      </c>
      <c r="JG386" s="1">
        <v>3.0598591551829006</v>
      </c>
      <c r="JH386" s="1">
        <v>2.9637329231929099</v>
      </c>
      <c r="JI386" s="1">
        <v>0.80999678238695427</v>
      </c>
      <c r="JJ386" s="1">
        <v>1.6769749084955536</v>
      </c>
      <c r="JK386" s="1">
        <v>1.3961839762067276</v>
      </c>
      <c r="JL386" s="1">
        <v>2.4134562359552461</v>
      </c>
      <c r="JM386" s="1">
        <v>3.9668429345613974</v>
      </c>
      <c r="JN386" s="1">
        <v>1.6041620321845111</v>
      </c>
      <c r="JO386" s="1">
        <v>1.6520785385583427</v>
      </c>
      <c r="JP386" s="1">
        <v>1.6248232239450511</v>
      </c>
      <c r="JQ386" s="1">
        <v>5.2438328084083006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7613-039F-AD46-8F96-508CDD0D116C}">
  <dimension ref="A1:G69"/>
  <sheetViews>
    <sheetView workbookViewId="0">
      <selection sqref="A1:B2"/>
    </sheetView>
  </sheetViews>
  <sheetFormatPr baseColWidth="10" defaultRowHeight="16" x14ac:dyDescent="0.2"/>
  <cols>
    <col min="1" max="1" width="6.33203125" bestFit="1" customWidth="1"/>
    <col min="2" max="2" width="95.83203125" bestFit="1" customWidth="1"/>
    <col min="3" max="4" width="10.33203125" bestFit="1" customWidth="1"/>
    <col min="5" max="6" width="5" bestFit="1" customWidth="1"/>
    <col min="7" max="7" width="13.33203125" bestFit="1" customWidth="1"/>
  </cols>
  <sheetData>
    <row r="1" spans="1:7" x14ac:dyDescent="0.2">
      <c r="A1" s="34" t="s">
        <v>2810</v>
      </c>
      <c r="B1" s="29" t="s">
        <v>2812</v>
      </c>
    </row>
    <row r="2" spans="1:7" x14ac:dyDescent="0.2">
      <c r="A2" s="27" t="s">
        <v>2809</v>
      </c>
      <c r="B2" s="1" t="s">
        <v>2811</v>
      </c>
    </row>
    <row r="3" spans="1:7" x14ac:dyDescent="0.2">
      <c r="C3" s="32" t="s">
        <v>2799</v>
      </c>
      <c r="D3" s="32"/>
      <c r="E3" s="32"/>
      <c r="F3" s="32"/>
    </row>
    <row r="4" spans="1:7" x14ac:dyDescent="0.2">
      <c r="A4" s="3" t="s">
        <v>519</v>
      </c>
      <c r="B4" s="3" t="s">
        <v>520</v>
      </c>
      <c r="C4" s="3" t="s">
        <v>521</v>
      </c>
      <c r="D4" s="3" t="s">
        <v>522</v>
      </c>
      <c r="E4" s="3" t="s">
        <v>523</v>
      </c>
      <c r="F4" s="3" t="s">
        <v>385</v>
      </c>
      <c r="G4" s="3" t="s">
        <v>386</v>
      </c>
    </row>
    <row r="5" spans="1:7" x14ac:dyDescent="0.2">
      <c r="A5" s="4">
        <v>3363</v>
      </c>
      <c r="B5" s="5" t="s">
        <v>387</v>
      </c>
      <c r="C5" s="4">
        <v>8.5500000000000007</v>
      </c>
      <c r="D5" s="4">
        <v>8.85</v>
      </c>
      <c r="E5" s="4">
        <v>-0.52</v>
      </c>
      <c r="F5" s="4">
        <v>0.25</v>
      </c>
      <c r="G5" s="4">
        <v>4.28</v>
      </c>
    </row>
    <row r="6" spans="1:7" x14ac:dyDescent="0.2">
      <c r="A6" s="4">
        <v>3261</v>
      </c>
      <c r="B6" s="5" t="s">
        <v>388</v>
      </c>
      <c r="C6" s="4">
        <v>3.24</v>
      </c>
      <c r="D6" s="4">
        <v>3.28</v>
      </c>
      <c r="E6" s="4">
        <v>-0.66</v>
      </c>
      <c r="F6" s="4">
        <v>-0.01</v>
      </c>
      <c r="G6" s="4">
        <v>1.46</v>
      </c>
    </row>
    <row r="7" spans="1:7" x14ac:dyDescent="0.2">
      <c r="A7" s="4">
        <v>3364</v>
      </c>
      <c r="B7" s="5" t="s">
        <v>389</v>
      </c>
      <c r="C7" s="4">
        <v>0.66</v>
      </c>
      <c r="D7" s="4">
        <v>0.39</v>
      </c>
      <c r="E7" s="4">
        <v>3.44</v>
      </c>
      <c r="F7" s="4">
        <v>1.01</v>
      </c>
      <c r="G7" s="4">
        <v>1.37</v>
      </c>
    </row>
    <row r="8" spans="1:7" x14ac:dyDescent="0.2">
      <c r="A8" s="4">
        <v>3351</v>
      </c>
      <c r="B8" s="5" t="s">
        <v>390</v>
      </c>
      <c r="C8" s="4">
        <v>0.01</v>
      </c>
      <c r="D8" s="4">
        <v>-0.14000000000000001</v>
      </c>
      <c r="E8" s="4">
        <v>3.33</v>
      </c>
      <c r="F8" s="4">
        <v>0.96</v>
      </c>
      <c r="G8" s="4">
        <v>1.04</v>
      </c>
    </row>
    <row r="9" spans="1:7" x14ac:dyDescent="0.2">
      <c r="A9" s="4">
        <v>5241</v>
      </c>
      <c r="B9" s="5" t="s">
        <v>391</v>
      </c>
      <c r="C9" s="4">
        <v>-0.31</v>
      </c>
      <c r="D9" s="4">
        <v>-0.3</v>
      </c>
      <c r="E9" s="4">
        <v>3.84</v>
      </c>
      <c r="F9" s="4">
        <v>0.53</v>
      </c>
      <c r="G9" s="4">
        <v>0.94</v>
      </c>
    </row>
    <row r="10" spans="1:7" x14ac:dyDescent="0.2">
      <c r="A10" s="4">
        <v>3352</v>
      </c>
      <c r="B10" s="5" t="s">
        <v>392</v>
      </c>
      <c r="C10" s="4">
        <v>0.56999999999999995</v>
      </c>
      <c r="D10" s="4">
        <v>1.02</v>
      </c>
      <c r="E10" s="4">
        <v>0.9</v>
      </c>
      <c r="F10" s="4">
        <v>1</v>
      </c>
      <c r="G10" s="4">
        <v>0.87</v>
      </c>
    </row>
    <row r="11" spans="1:7" x14ac:dyDescent="0.2">
      <c r="A11" s="4">
        <v>3254</v>
      </c>
      <c r="B11" s="5" t="s">
        <v>393</v>
      </c>
      <c r="C11" s="4">
        <v>2.19</v>
      </c>
      <c r="D11" s="4">
        <v>0.1</v>
      </c>
      <c r="E11" s="4">
        <v>0.3</v>
      </c>
      <c r="F11" s="4">
        <v>0.81</v>
      </c>
      <c r="G11" s="4">
        <v>0.85</v>
      </c>
    </row>
    <row r="12" spans="1:7" x14ac:dyDescent="0.2">
      <c r="A12" s="4">
        <v>3333</v>
      </c>
      <c r="B12" s="5" t="s">
        <v>394</v>
      </c>
      <c r="C12" s="4">
        <v>-0.31</v>
      </c>
      <c r="D12" s="4">
        <v>-0.3</v>
      </c>
      <c r="E12" s="4">
        <v>1.98</v>
      </c>
      <c r="F12" s="4">
        <v>1.1200000000000001</v>
      </c>
      <c r="G12" s="4">
        <v>0.62</v>
      </c>
    </row>
    <row r="13" spans="1:7" x14ac:dyDescent="0.2">
      <c r="A13" s="4">
        <v>3345</v>
      </c>
      <c r="B13" s="5" t="s">
        <v>395</v>
      </c>
      <c r="C13" s="4">
        <v>-0.31</v>
      </c>
      <c r="D13" s="4">
        <v>-0.3</v>
      </c>
      <c r="E13" s="4">
        <v>1.91</v>
      </c>
      <c r="F13" s="4">
        <v>1.1299999999999999</v>
      </c>
      <c r="G13" s="4">
        <v>0.61</v>
      </c>
    </row>
    <row r="14" spans="1:7" x14ac:dyDescent="0.2">
      <c r="A14" s="4">
        <v>3262</v>
      </c>
      <c r="B14" s="5" t="s">
        <v>396</v>
      </c>
      <c r="C14" s="4">
        <v>0.42</v>
      </c>
      <c r="D14" s="4">
        <v>0.56000000000000005</v>
      </c>
      <c r="E14" s="4">
        <v>0.66</v>
      </c>
      <c r="F14" s="4">
        <v>0.72</v>
      </c>
      <c r="G14" s="4">
        <v>0.59</v>
      </c>
    </row>
    <row r="15" spans="1:7" x14ac:dyDescent="0.2">
      <c r="A15" s="4">
        <v>3335</v>
      </c>
      <c r="B15" s="5" t="s">
        <v>397</v>
      </c>
      <c r="C15" s="4">
        <v>0.03</v>
      </c>
      <c r="D15" s="4">
        <v>-0.11</v>
      </c>
      <c r="E15" s="4">
        <v>1.25</v>
      </c>
      <c r="F15" s="4">
        <v>1.03</v>
      </c>
      <c r="G15" s="4">
        <v>0.55000000000000004</v>
      </c>
    </row>
    <row r="16" spans="1:7" x14ac:dyDescent="0.2">
      <c r="A16" s="4">
        <v>3361</v>
      </c>
      <c r="B16" s="5" t="s">
        <v>398</v>
      </c>
      <c r="C16" s="4">
        <v>0.25</v>
      </c>
      <c r="D16" s="4">
        <v>-0.1</v>
      </c>
      <c r="E16" s="4">
        <v>0.59</v>
      </c>
      <c r="F16" s="4">
        <v>1.03</v>
      </c>
      <c r="G16" s="4">
        <v>0.44</v>
      </c>
    </row>
    <row r="17" spans="1:7" x14ac:dyDescent="0.2">
      <c r="A17" s="4">
        <v>3313</v>
      </c>
      <c r="B17" s="5" t="s">
        <v>399</v>
      </c>
      <c r="C17" s="4">
        <v>-0.26</v>
      </c>
      <c r="D17" s="4">
        <v>-0.26</v>
      </c>
      <c r="E17" s="4">
        <v>1.19</v>
      </c>
      <c r="F17" s="4">
        <v>1.08</v>
      </c>
      <c r="G17" s="4">
        <v>0.44</v>
      </c>
    </row>
    <row r="18" spans="1:7" x14ac:dyDescent="0.2">
      <c r="A18" s="4">
        <v>3359</v>
      </c>
      <c r="B18" s="5" t="s">
        <v>400</v>
      </c>
      <c r="C18" s="4">
        <v>0.24</v>
      </c>
      <c r="D18" s="4">
        <v>0.46</v>
      </c>
      <c r="E18" s="4">
        <v>-0.01</v>
      </c>
      <c r="F18" s="4">
        <v>1</v>
      </c>
      <c r="G18" s="4">
        <v>0.42</v>
      </c>
    </row>
    <row r="19" spans="1:7" x14ac:dyDescent="0.2">
      <c r="A19" s="4">
        <v>3331</v>
      </c>
      <c r="B19" s="5" t="s">
        <v>401</v>
      </c>
      <c r="C19" s="4">
        <v>0.34</v>
      </c>
      <c r="D19" s="4">
        <v>-0.09</v>
      </c>
      <c r="E19" s="4">
        <v>0.92</v>
      </c>
      <c r="F19" s="4">
        <v>0.39</v>
      </c>
      <c r="G19" s="4">
        <v>0.39</v>
      </c>
    </row>
    <row r="20" spans="1:7" x14ac:dyDescent="0.2">
      <c r="A20" s="4">
        <v>3336</v>
      </c>
      <c r="B20" s="5" t="s">
        <v>402</v>
      </c>
      <c r="C20" s="4">
        <v>-0.31</v>
      </c>
      <c r="D20" s="4">
        <v>-0.3</v>
      </c>
      <c r="E20" s="4">
        <v>0.74</v>
      </c>
      <c r="F20" s="4">
        <v>1.39</v>
      </c>
      <c r="G20" s="4">
        <v>0.38</v>
      </c>
    </row>
    <row r="21" spans="1:7" x14ac:dyDescent="0.2">
      <c r="A21" s="4">
        <v>3344</v>
      </c>
      <c r="B21" s="5" t="s">
        <v>403</v>
      </c>
      <c r="C21" s="4">
        <v>-0.1</v>
      </c>
      <c r="D21" s="4">
        <v>-7.0000000000000007E-2</v>
      </c>
      <c r="E21" s="4">
        <v>0.46</v>
      </c>
      <c r="F21" s="4">
        <v>0.94</v>
      </c>
      <c r="G21" s="4">
        <v>0.31</v>
      </c>
    </row>
    <row r="22" spans="1:7" x14ac:dyDescent="0.2">
      <c r="A22" s="4">
        <v>3334</v>
      </c>
      <c r="B22" s="5" t="s">
        <v>404</v>
      </c>
      <c r="C22" s="4">
        <v>0.06</v>
      </c>
      <c r="D22" s="4">
        <v>0.27</v>
      </c>
      <c r="E22" s="4">
        <v>-0.08</v>
      </c>
      <c r="F22" s="4">
        <v>0.96</v>
      </c>
      <c r="G22" s="4">
        <v>0.3</v>
      </c>
    </row>
    <row r="23" spans="1:7" x14ac:dyDescent="0.2">
      <c r="A23" s="4">
        <v>3255</v>
      </c>
      <c r="B23" s="5" t="s">
        <v>405</v>
      </c>
      <c r="C23" s="4">
        <v>-0.22</v>
      </c>
      <c r="D23" s="4">
        <v>-0.16</v>
      </c>
      <c r="E23" s="4">
        <v>0.51</v>
      </c>
      <c r="F23" s="4">
        <v>0.93</v>
      </c>
      <c r="G23" s="4">
        <v>0.26</v>
      </c>
    </row>
    <row r="24" spans="1:7" x14ac:dyDescent="0.2">
      <c r="A24" s="4">
        <v>3321</v>
      </c>
      <c r="B24" s="5" t="s">
        <v>406</v>
      </c>
      <c r="C24" s="4">
        <v>-7.0000000000000007E-2</v>
      </c>
      <c r="D24" s="4">
        <v>0.08</v>
      </c>
      <c r="E24" s="4">
        <v>-0.05</v>
      </c>
      <c r="F24" s="4">
        <v>1.03</v>
      </c>
      <c r="G24" s="4">
        <v>0.25</v>
      </c>
    </row>
    <row r="25" spans="1:7" x14ac:dyDescent="0.2">
      <c r="A25" s="4">
        <v>3324</v>
      </c>
      <c r="B25" s="5" t="s">
        <v>407</v>
      </c>
      <c r="C25" s="4">
        <v>-0.31</v>
      </c>
      <c r="D25" s="4">
        <v>-0.3</v>
      </c>
      <c r="E25" s="4">
        <v>0.48</v>
      </c>
      <c r="F25" s="4">
        <v>0.89</v>
      </c>
      <c r="G25" s="4">
        <v>0.19</v>
      </c>
    </row>
    <row r="26" spans="1:7" x14ac:dyDescent="0.2">
      <c r="A26" s="4">
        <v>3339</v>
      </c>
      <c r="B26" s="5" t="s">
        <v>408</v>
      </c>
      <c r="C26" s="4">
        <v>7.0000000000000007E-2</v>
      </c>
      <c r="D26" s="4">
        <v>0.21</v>
      </c>
      <c r="E26" s="4">
        <v>-0.44</v>
      </c>
      <c r="F26" s="4">
        <v>0.81</v>
      </c>
      <c r="G26" s="4">
        <v>0.16</v>
      </c>
    </row>
    <row r="27" spans="1:7" x14ac:dyDescent="0.2">
      <c r="A27" s="4">
        <v>3253</v>
      </c>
      <c r="B27" s="5" t="s">
        <v>409</v>
      </c>
      <c r="C27" s="4">
        <v>-0.08</v>
      </c>
      <c r="D27" s="4">
        <v>-0.23</v>
      </c>
      <c r="E27" s="4">
        <v>0.16</v>
      </c>
      <c r="F27" s="4">
        <v>0.72</v>
      </c>
      <c r="G27" s="4">
        <v>0.14000000000000001</v>
      </c>
    </row>
    <row r="28" spans="1:7" x14ac:dyDescent="0.2">
      <c r="A28" s="4">
        <v>3353</v>
      </c>
      <c r="B28" s="5" t="s">
        <v>410</v>
      </c>
      <c r="C28" s="4">
        <v>-0.21</v>
      </c>
      <c r="D28" s="4">
        <v>0.01</v>
      </c>
      <c r="E28" s="4">
        <v>-0.23</v>
      </c>
      <c r="F28" s="4">
        <v>0.98</v>
      </c>
      <c r="G28" s="4">
        <v>0.14000000000000001</v>
      </c>
    </row>
    <row r="29" spans="1:7" x14ac:dyDescent="0.2">
      <c r="A29" s="4">
        <v>3272</v>
      </c>
      <c r="B29" s="5" t="s">
        <v>411</v>
      </c>
      <c r="C29" s="4">
        <v>0.08</v>
      </c>
      <c r="D29" s="4">
        <v>7.0000000000000007E-2</v>
      </c>
      <c r="E29" s="4">
        <v>-0.09</v>
      </c>
      <c r="F29" s="4">
        <v>0.43</v>
      </c>
      <c r="G29" s="4">
        <v>0.12</v>
      </c>
    </row>
    <row r="30" spans="1:7" x14ac:dyDescent="0.2">
      <c r="A30" s="4">
        <v>3252</v>
      </c>
      <c r="B30" s="5" t="s">
        <v>412</v>
      </c>
      <c r="C30" s="4">
        <v>7.0000000000000007E-2</v>
      </c>
      <c r="D30" s="4">
        <v>-7.0000000000000007E-2</v>
      </c>
      <c r="E30" s="4">
        <v>-0.47</v>
      </c>
      <c r="F30" s="4">
        <v>0.94</v>
      </c>
      <c r="G30" s="4">
        <v>0.12</v>
      </c>
    </row>
    <row r="31" spans="1:7" x14ac:dyDescent="0.2">
      <c r="A31" s="4">
        <v>3328</v>
      </c>
      <c r="B31" s="5" t="s">
        <v>413</v>
      </c>
      <c r="C31" s="4">
        <v>-0.02</v>
      </c>
      <c r="D31" s="4">
        <v>-0.05</v>
      </c>
      <c r="E31" s="4">
        <v>-0.38</v>
      </c>
      <c r="F31" s="4">
        <v>0.88</v>
      </c>
      <c r="G31" s="4">
        <v>0.11</v>
      </c>
    </row>
    <row r="32" spans="1:7" x14ac:dyDescent="0.2">
      <c r="A32" s="4">
        <v>4922</v>
      </c>
      <c r="B32" s="5" t="s">
        <v>414</v>
      </c>
      <c r="C32" s="4">
        <v>-0.31</v>
      </c>
      <c r="D32" s="4">
        <v>-0.28999999999999998</v>
      </c>
      <c r="E32" s="4">
        <v>-0.18</v>
      </c>
      <c r="F32" s="4">
        <v>1.2</v>
      </c>
      <c r="G32" s="4">
        <v>0.1</v>
      </c>
    </row>
    <row r="33" spans="1:7" x14ac:dyDescent="0.2">
      <c r="A33" s="4">
        <v>3332</v>
      </c>
      <c r="B33" s="5" t="s">
        <v>415</v>
      </c>
      <c r="C33" s="4">
        <v>-0.23</v>
      </c>
      <c r="D33" s="4">
        <v>-0.19</v>
      </c>
      <c r="E33" s="4">
        <v>0.01</v>
      </c>
      <c r="F33" s="4">
        <v>0.8</v>
      </c>
      <c r="G33" s="4">
        <v>0.1</v>
      </c>
    </row>
    <row r="34" spans="1:7" x14ac:dyDescent="0.2">
      <c r="A34" s="4">
        <v>3111</v>
      </c>
      <c r="B34" s="5" t="s">
        <v>416</v>
      </c>
      <c r="C34" s="4">
        <v>0.49</v>
      </c>
      <c r="D34" s="4">
        <v>0.09</v>
      </c>
      <c r="E34" s="4">
        <v>-0.19</v>
      </c>
      <c r="F34" s="4">
        <v>0</v>
      </c>
      <c r="G34" s="4">
        <v>0.1</v>
      </c>
    </row>
    <row r="35" spans="1:7" x14ac:dyDescent="0.2">
      <c r="A35" s="4">
        <v>4853</v>
      </c>
      <c r="B35" s="5" t="s">
        <v>417</v>
      </c>
      <c r="C35" s="4">
        <v>-0.31</v>
      </c>
      <c r="D35" s="4">
        <v>-0.3</v>
      </c>
      <c r="E35" s="4">
        <v>-0.34</v>
      </c>
      <c r="F35" s="4">
        <v>1.33</v>
      </c>
      <c r="G35" s="4">
        <v>0.1</v>
      </c>
    </row>
    <row r="36" spans="1:7" x14ac:dyDescent="0.2">
      <c r="A36" s="4">
        <v>3326</v>
      </c>
      <c r="B36" s="5" t="s">
        <v>418</v>
      </c>
      <c r="C36" s="4">
        <v>-0.18</v>
      </c>
      <c r="D36" s="4">
        <v>-0.14000000000000001</v>
      </c>
      <c r="E36" s="4">
        <v>0.12</v>
      </c>
      <c r="F36" s="4">
        <v>0.54</v>
      </c>
      <c r="G36" s="4">
        <v>0.08</v>
      </c>
    </row>
    <row r="37" spans="1:7" x14ac:dyDescent="0.2">
      <c r="A37" s="4">
        <v>3329</v>
      </c>
      <c r="B37" s="5" t="s">
        <v>419</v>
      </c>
      <c r="C37" s="4">
        <v>-0.1</v>
      </c>
      <c r="D37" s="4">
        <v>-0.14000000000000001</v>
      </c>
      <c r="E37" s="4">
        <v>-0.18</v>
      </c>
      <c r="F37" s="4">
        <v>0.74</v>
      </c>
      <c r="G37" s="4">
        <v>0.08</v>
      </c>
    </row>
    <row r="38" spans="1:7" x14ac:dyDescent="0.2">
      <c r="A38" s="4">
        <v>3222</v>
      </c>
      <c r="B38" s="5" t="s">
        <v>420</v>
      </c>
      <c r="C38" s="4">
        <v>0.39</v>
      </c>
      <c r="D38" s="4">
        <v>0.09</v>
      </c>
      <c r="E38" s="4">
        <v>0.21</v>
      </c>
      <c r="F38" s="4">
        <v>-0.42</v>
      </c>
      <c r="G38" s="4">
        <v>7.0000000000000007E-2</v>
      </c>
    </row>
    <row r="39" spans="1:7" x14ac:dyDescent="0.2">
      <c r="A39" s="4">
        <v>5173</v>
      </c>
      <c r="B39" s="5" t="s">
        <v>421</v>
      </c>
      <c r="C39" s="4">
        <v>-0.31</v>
      </c>
      <c r="D39" s="4">
        <v>-0.3</v>
      </c>
      <c r="E39" s="4">
        <v>0.04</v>
      </c>
      <c r="F39" s="4">
        <v>0.74</v>
      </c>
      <c r="G39" s="4">
        <v>0.04</v>
      </c>
    </row>
    <row r="40" spans="1:7" x14ac:dyDescent="0.2">
      <c r="A40" s="4">
        <v>3251</v>
      </c>
      <c r="B40" s="5" t="s">
        <v>422</v>
      </c>
      <c r="C40" s="4">
        <v>-0.28000000000000003</v>
      </c>
      <c r="D40" s="4">
        <v>-0.28999999999999998</v>
      </c>
      <c r="E40" s="4">
        <v>-0.01</v>
      </c>
      <c r="F40" s="4">
        <v>0.74</v>
      </c>
      <c r="G40" s="4">
        <v>0.04</v>
      </c>
    </row>
    <row r="41" spans="1:7" x14ac:dyDescent="0.2">
      <c r="A41" s="4">
        <v>5417</v>
      </c>
      <c r="B41" s="5" t="s">
        <v>423</v>
      </c>
      <c r="C41" s="4">
        <v>-0.3</v>
      </c>
      <c r="D41" s="4">
        <v>-0.28000000000000003</v>
      </c>
      <c r="E41" s="4">
        <v>-0.4</v>
      </c>
      <c r="F41" s="4">
        <v>1.1299999999999999</v>
      </c>
      <c r="G41" s="4">
        <v>0.04</v>
      </c>
    </row>
    <row r="42" spans="1:7" x14ac:dyDescent="0.2">
      <c r="A42" s="4">
        <v>3325</v>
      </c>
      <c r="B42" s="5" t="s">
        <v>424</v>
      </c>
      <c r="C42" s="4">
        <v>-0.31</v>
      </c>
      <c r="D42" s="4">
        <v>-0.3</v>
      </c>
      <c r="E42" s="4">
        <v>-0.3</v>
      </c>
      <c r="F42" s="4">
        <v>0.98</v>
      </c>
      <c r="G42" s="4">
        <v>0.02</v>
      </c>
    </row>
    <row r="43" spans="1:7" x14ac:dyDescent="0.2">
      <c r="A43" s="4">
        <v>3241</v>
      </c>
      <c r="B43" s="5" t="s">
        <v>425</v>
      </c>
      <c r="C43" s="4">
        <v>-0.26</v>
      </c>
      <c r="D43" s="4">
        <v>-0.26</v>
      </c>
      <c r="E43" s="4">
        <v>-0.56000000000000005</v>
      </c>
      <c r="F43" s="4">
        <v>0.96</v>
      </c>
      <c r="G43" s="4">
        <v>-0.03</v>
      </c>
    </row>
    <row r="44" spans="1:7" x14ac:dyDescent="0.2">
      <c r="A44" s="4">
        <v>4854</v>
      </c>
      <c r="B44" s="5" t="s">
        <v>426</v>
      </c>
      <c r="C44" s="4">
        <v>-0.28999999999999998</v>
      </c>
      <c r="D44" s="4">
        <v>-0.23</v>
      </c>
      <c r="E44" s="4">
        <v>-0.3</v>
      </c>
      <c r="F44" s="4">
        <v>0.61</v>
      </c>
      <c r="G44" s="4">
        <v>-0.05</v>
      </c>
    </row>
    <row r="45" spans="1:7" x14ac:dyDescent="0.2">
      <c r="A45" s="4">
        <v>3322</v>
      </c>
      <c r="B45" s="5" t="s">
        <v>427</v>
      </c>
      <c r="C45" s="4">
        <v>-0.25</v>
      </c>
      <c r="D45" s="4">
        <v>-0.13</v>
      </c>
      <c r="E45" s="4">
        <v>-0.22</v>
      </c>
      <c r="F45" s="4">
        <v>0.39</v>
      </c>
      <c r="G45" s="4">
        <v>-0.05</v>
      </c>
    </row>
    <row r="46" spans="1:7" x14ac:dyDescent="0.2">
      <c r="A46" s="4">
        <v>5191</v>
      </c>
      <c r="B46" s="5" t="s">
        <v>428</v>
      </c>
      <c r="C46" s="4">
        <v>-0.3</v>
      </c>
      <c r="D46" s="4">
        <v>-0.27</v>
      </c>
      <c r="E46" s="4">
        <v>-0.54</v>
      </c>
      <c r="F46" s="4">
        <v>0.87</v>
      </c>
      <c r="G46" s="4">
        <v>-0.06</v>
      </c>
    </row>
    <row r="47" spans="1:7" x14ac:dyDescent="0.2">
      <c r="A47" s="4">
        <v>3256</v>
      </c>
      <c r="B47" s="5" t="s">
        <v>429</v>
      </c>
      <c r="C47" s="4">
        <v>0.04</v>
      </c>
      <c r="D47" s="4">
        <v>-7.0000000000000007E-2</v>
      </c>
      <c r="E47" s="4">
        <v>-0.53</v>
      </c>
      <c r="F47" s="4">
        <v>0.28000000000000003</v>
      </c>
      <c r="G47" s="4">
        <v>-7.0000000000000007E-2</v>
      </c>
    </row>
    <row r="48" spans="1:7" x14ac:dyDescent="0.2">
      <c r="A48" s="4">
        <v>3112</v>
      </c>
      <c r="B48" s="5" t="s">
        <v>430</v>
      </c>
      <c r="C48" s="4">
        <v>0.18</v>
      </c>
      <c r="D48" s="4">
        <v>0.06</v>
      </c>
      <c r="E48" s="4">
        <v>-0.59</v>
      </c>
      <c r="F48" s="4">
        <v>-0.06</v>
      </c>
      <c r="G48" s="4">
        <v>-0.1</v>
      </c>
    </row>
    <row r="49" spans="1:7" x14ac:dyDescent="0.2">
      <c r="A49" s="4">
        <v>4855</v>
      </c>
      <c r="B49" s="5" t="s">
        <v>431</v>
      </c>
      <c r="C49" s="4">
        <v>-0.3</v>
      </c>
      <c r="D49" s="4">
        <v>-0.28000000000000003</v>
      </c>
      <c r="E49" s="4">
        <v>-0.53</v>
      </c>
      <c r="F49" s="4">
        <v>0.6</v>
      </c>
      <c r="G49" s="4">
        <v>-0.13</v>
      </c>
    </row>
    <row r="50" spans="1:7" x14ac:dyDescent="0.2">
      <c r="A50" s="4">
        <v>3379</v>
      </c>
      <c r="B50" s="5" t="s">
        <v>432</v>
      </c>
      <c r="C50" s="4">
        <v>-0.31</v>
      </c>
      <c r="D50" s="4">
        <v>-0.28999999999999998</v>
      </c>
      <c r="E50" s="4">
        <v>-0.49</v>
      </c>
      <c r="F50" s="4">
        <v>0.57999999999999996</v>
      </c>
      <c r="G50" s="4">
        <v>-0.13</v>
      </c>
    </row>
    <row r="51" spans="1:7" x14ac:dyDescent="0.2">
      <c r="A51" s="4">
        <v>4921</v>
      </c>
      <c r="B51" s="5" t="s">
        <v>433</v>
      </c>
      <c r="C51" s="4">
        <v>-0.3</v>
      </c>
      <c r="D51" s="4">
        <v>-0.28000000000000003</v>
      </c>
      <c r="E51" s="4">
        <v>-0.55000000000000004</v>
      </c>
      <c r="F51" s="4">
        <v>0.57999999999999996</v>
      </c>
      <c r="G51" s="4">
        <v>-0.14000000000000001</v>
      </c>
    </row>
    <row r="52" spans="1:7" x14ac:dyDescent="0.2">
      <c r="A52" s="4">
        <v>3372</v>
      </c>
      <c r="B52" s="5" t="s">
        <v>434</v>
      </c>
      <c r="C52" s="4">
        <v>-0.3</v>
      </c>
      <c r="D52" s="4">
        <v>-0.27</v>
      </c>
      <c r="E52" s="4">
        <v>-0.65</v>
      </c>
      <c r="F52" s="4">
        <v>0.63</v>
      </c>
      <c r="G52" s="4">
        <v>-0.15</v>
      </c>
    </row>
    <row r="53" spans="1:7" x14ac:dyDescent="0.2">
      <c r="A53" s="4">
        <v>3312</v>
      </c>
      <c r="B53" s="5" t="s">
        <v>435</v>
      </c>
      <c r="C53" s="4">
        <v>-0.31</v>
      </c>
      <c r="D53" s="4">
        <v>-0.3</v>
      </c>
      <c r="E53" s="4">
        <v>-0.64</v>
      </c>
      <c r="F53" s="4">
        <v>0.65</v>
      </c>
      <c r="G53" s="4">
        <v>-0.15</v>
      </c>
    </row>
    <row r="54" spans="1:7" x14ac:dyDescent="0.2">
      <c r="A54" s="4">
        <v>5121</v>
      </c>
      <c r="B54" s="5" t="s">
        <v>436</v>
      </c>
      <c r="C54" s="4">
        <v>-0.31</v>
      </c>
      <c r="D54" s="4">
        <v>-0.3</v>
      </c>
      <c r="E54" s="4">
        <v>-0.64</v>
      </c>
      <c r="F54" s="4">
        <v>0.65</v>
      </c>
      <c r="G54" s="4">
        <v>-0.15</v>
      </c>
    </row>
    <row r="55" spans="1:7" x14ac:dyDescent="0.2">
      <c r="A55" s="4">
        <v>4871</v>
      </c>
      <c r="B55" s="5" t="s">
        <v>437</v>
      </c>
      <c r="C55" s="4">
        <v>-0.31</v>
      </c>
      <c r="D55" s="4">
        <v>-0.3</v>
      </c>
      <c r="E55" s="4">
        <v>-0.56000000000000005</v>
      </c>
      <c r="F55" s="4">
        <v>0.55000000000000004</v>
      </c>
      <c r="G55" s="4">
        <v>-0.15</v>
      </c>
    </row>
    <row r="56" spans="1:7" x14ac:dyDescent="0.2">
      <c r="A56" s="4">
        <v>5111</v>
      </c>
      <c r="B56" s="5" t="s">
        <v>438</v>
      </c>
      <c r="C56" s="4">
        <v>-0.31</v>
      </c>
      <c r="D56" s="4">
        <v>-0.3</v>
      </c>
      <c r="E56" s="4">
        <v>-0.65</v>
      </c>
      <c r="F56" s="4">
        <v>0.53</v>
      </c>
      <c r="G56" s="4">
        <v>-0.18</v>
      </c>
    </row>
    <row r="57" spans="1:7" x14ac:dyDescent="0.2">
      <c r="A57" s="4">
        <v>3391</v>
      </c>
      <c r="B57" s="5" t="s">
        <v>439</v>
      </c>
      <c r="C57" s="4">
        <v>-0.3</v>
      </c>
      <c r="D57" s="4">
        <v>-0.28000000000000003</v>
      </c>
      <c r="E57" s="4">
        <v>-0.49</v>
      </c>
      <c r="F57" s="4">
        <v>0.26</v>
      </c>
      <c r="G57" s="4">
        <v>-0.21</v>
      </c>
    </row>
    <row r="58" spans="1:7" x14ac:dyDescent="0.2">
      <c r="A58" s="4">
        <v>4931</v>
      </c>
      <c r="B58" s="5" t="s">
        <v>440</v>
      </c>
      <c r="C58" s="4">
        <v>-0.23</v>
      </c>
      <c r="D58" s="4">
        <v>-0.03</v>
      </c>
      <c r="E58" s="4">
        <v>-0.64</v>
      </c>
      <c r="F58" s="4">
        <v>0.02</v>
      </c>
      <c r="G58" s="4">
        <v>-0.22</v>
      </c>
    </row>
    <row r="59" spans="1:7" x14ac:dyDescent="0.2">
      <c r="A59" s="4">
        <v>3362</v>
      </c>
      <c r="B59" s="5" t="s">
        <v>441</v>
      </c>
      <c r="C59" s="4">
        <v>-0.28999999999999998</v>
      </c>
      <c r="D59" s="4">
        <v>-0.25</v>
      </c>
      <c r="E59" s="4">
        <v>-0.64</v>
      </c>
      <c r="F59" s="4">
        <v>0.17</v>
      </c>
      <c r="G59" s="4">
        <v>-0.25</v>
      </c>
    </row>
    <row r="60" spans="1:7" x14ac:dyDescent="0.2">
      <c r="A60" s="4">
        <v>4842</v>
      </c>
      <c r="B60" s="5" t="s">
        <v>442</v>
      </c>
      <c r="C60" s="4">
        <v>-0.13</v>
      </c>
      <c r="D60" s="4">
        <v>0.05</v>
      </c>
      <c r="E60" s="4">
        <v>-0.54</v>
      </c>
      <c r="F60" s="4">
        <v>-0.44</v>
      </c>
      <c r="G60" s="4">
        <v>-0.26</v>
      </c>
    </row>
    <row r="61" spans="1:7" x14ac:dyDescent="0.2">
      <c r="A61" s="4">
        <v>3259</v>
      </c>
      <c r="B61" s="5" t="s">
        <v>443</v>
      </c>
      <c r="C61" s="4">
        <v>-0.23</v>
      </c>
      <c r="D61" s="4">
        <v>-0.24</v>
      </c>
      <c r="E61" s="4">
        <v>-0.54</v>
      </c>
      <c r="F61" s="4">
        <v>-7.0000000000000007E-2</v>
      </c>
      <c r="G61" s="4">
        <v>-0.27</v>
      </c>
    </row>
    <row r="62" spans="1:7" x14ac:dyDescent="0.2">
      <c r="A62" s="4">
        <v>5151</v>
      </c>
      <c r="B62" s="5" t="s">
        <v>444</v>
      </c>
      <c r="C62" s="4">
        <v>-0.31</v>
      </c>
      <c r="D62" s="4">
        <v>-0.3</v>
      </c>
      <c r="E62" s="4">
        <v>-0.64</v>
      </c>
      <c r="F62" s="4">
        <v>0.05</v>
      </c>
      <c r="G62" s="4">
        <v>-0.3</v>
      </c>
    </row>
    <row r="63" spans="1:7" x14ac:dyDescent="0.2">
      <c r="A63" s="4">
        <v>3133</v>
      </c>
      <c r="B63" s="5" t="s">
        <v>445</v>
      </c>
      <c r="C63" s="4">
        <v>-0.31</v>
      </c>
      <c r="D63" s="4">
        <v>-0.3</v>
      </c>
      <c r="E63" s="4">
        <v>-0.56999999999999995</v>
      </c>
      <c r="F63" s="4">
        <v>-0.17</v>
      </c>
      <c r="G63" s="4">
        <v>-0.34</v>
      </c>
    </row>
    <row r="64" spans="1:7" x14ac:dyDescent="0.2">
      <c r="A64" s="4">
        <v>3151</v>
      </c>
      <c r="B64" s="5" t="s">
        <v>446</v>
      </c>
      <c r="C64" s="4">
        <v>-0.23</v>
      </c>
      <c r="D64" s="4">
        <v>0.06</v>
      </c>
      <c r="E64" s="4">
        <v>-0.5</v>
      </c>
      <c r="F64" s="4">
        <v>-0.71</v>
      </c>
      <c r="G64" s="4">
        <v>-0.35</v>
      </c>
    </row>
    <row r="65" spans="1:7" x14ac:dyDescent="0.2">
      <c r="A65" s="4">
        <v>3141</v>
      </c>
      <c r="B65" s="5" t="s">
        <v>447</v>
      </c>
      <c r="C65" s="4">
        <v>-0.31</v>
      </c>
      <c r="D65" s="4">
        <v>-0.3</v>
      </c>
      <c r="E65" s="4">
        <v>-0.57999999999999996</v>
      </c>
      <c r="F65" s="4">
        <v>-0.2</v>
      </c>
      <c r="G65" s="4">
        <v>-0.35</v>
      </c>
    </row>
    <row r="66" spans="1:7" x14ac:dyDescent="0.2">
      <c r="A66" s="4">
        <v>3132</v>
      </c>
      <c r="B66" s="5" t="s">
        <v>448</v>
      </c>
      <c r="C66" s="4">
        <v>-0.31</v>
      </c>
      <c r="D66" s="4">
        <v>-0.3</v>
      </c>
      <c r="E66" s="4">
        <v>-0.36</v>
      </c>
      <c r="F66" s="4">
        <v>-0.49</v>
      </c>
      <c r="G66" s="4">
        <v>-0.37</v>
      </c>
    </row>
    <row r="67" spans="1:7" x14ac:dyDescent="0.2">
      <c r="A67" s="4">
        <v>3115</v>
      </c>
      <c r="B67" s="5" t="s">
        <v>449</v>
      </c>
      <c r="C67" s="4">
        <v>0.33</v>
      </c>
      <c r="D67" s="4">
        <v>0.31</v>
      </c>
      <c r="E67" s="4">
        <v>-0.62</v>
      </c>
      <c r="F67" s="4">
        <v>-1.5</v>
      </c>
      <c r="G67" s="4">
        <v>-0.37</v>
      </c>
    </row>
    <row r="68" spans="1:7" x14ac:dyDescent="0.2">
      <c r="A68" s="4">
        <v>3114</v>
      </c>
      <c r="B68" s="5" t="s">
        <v>450</v>
      </c>
      <c r="C68" s="4">
        <v>-0.31</v>
      </c>
      <c r="D68" s="4">
        <v>-0.3</v>
      </c>
      <c r="E68" s="4">
        <v>-0.32</v>
      </c>
      <c r="F68" s="4">
        <v>-0.67</v>
      </c>
      <c r="G68" s="4">
        <v>-0.4</v>
      </c>
    </row>
    <row r="69" spans="1:7" x14ac:dyDescent="0.2">
      <c r="A69" s="4">
        <v>3169</v>
      </c>
      <c r="B69" s="5" t="s">
        <v>451</v>
      </c>
      <c r="C69" s="4">
        <v>-0.31</v>
      </c>
      <c r="D69" s="4">
        <v>-0.3</v>
      </c>
      <c r="E69" s="4">
        <v>-0.63</v>
      </c>
      <c r="F69" s="4">
        <v>-0.61</v>
      </c>
      <c r="G69" s="4">
        <v>-0.46</v>
      </c>
    </row>
  </sheetData>
  <mergeCells count="1"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3062-8FF8-664A-88B1-BFEC1B8D2AAC}">
  <dimension ref="A1:G71"/>
  <sheetViews>
    <sheetView workbookViewId="0">
      <selection activeCell="B2" sqref="B2"/>
    </sheetView>
  </sheetViews>
  <sheetFormatPr baseColWidth="10" defaultRowHeight="16" x14ac:dyDescent="0.2"/>
  <cols>
    <col min="1" max="1" width="6.33203125" bestFit="1" customWidth="1"/>
    <col min="2" max="2" width="63.5" bestFit="1" customWidth="1"/>
    <col min="3" max="4" width="10.33203125" bestFit="1" customWidth="1"/>
    <col min="5" max="5" width="7.1640625" bestFit="1" customWidth="1"/>
    <col min="6" max="6" width="5" bestFit="1" customWidth="1"/>
    <col min="7" max="7" width="13.1640625" bestFit="1" customWidth="1"/>
  </cols>
  <sheetData>
    <row r="1" spans="1:7" x14ac:dyDescent="0.2">
      <c r="A1" s="34" t="s">
        <v>2810</v>
      </c>
      <c r="B1" s="29" t="s">
        <v>2813</v>
      </c>
    </row>
    <row r="2" spans="1:7" x14ac:dyDescent="0.2">
      <c r="A2" s="27" t="s">
        <v>2809</v>
      </c>
      <c r="B2" s="1" t="s">
        <v>2811</v>
      </c>
    </row>
    <row r="4" spans="1:7" x14ac:dyDescent="0.2">
      <c r="C4" s="32" t="s">
        <v>2799</v>
      </c>
      <c r="D4" s="32"/>
      <c r="E4" s="32"/>
      <c r="F4" s="32"/>
    </row>
    <row r="5" spans="1:7" x14ac:dyDescent="0.2">
      <c r="A5" s="3" t="s">
        <v>383</v>
      </c>
      <c r="B5" s="3" t="s">
        <v>384</v>
      </c>
      <c r="C5" s="3" t="s">
        <v>521</v>
      </c>
      <c r="D5" s="3" t="s">
        <v>522</v>
      </c>
      <c r="E5" s="3" t="s">
        <v>524</v>
      </c>
      <c r="F5" s="3" t="s">
        <v>385</v>
      </c>
      <c r="G5" s="3" t="s">
        <v>452</v>
      </c>
    </row>
    <row r="6" spans="1:7" x14ac:dyDescent="0.2">
      <c r="A6" s="4">
        <v>5415</v>
      </c>
      <c r="B6" s="5" t="s">
        <v>453</v>
      </c>
      <c r="C6" s="4">
        <v>0.4</v>
      </c>
      <c r="D6" s="4">
        <v>0.9</v>
      </c>
      <c r="E6" s="4">
        <v>1.2</v>
      </c>
      <c r="F6" s="4">
        <v>0.7</v>
      </c>
      <c r="G6" s="4">
        <v>0.8</v>
      </c>
    </row>
    <row r="7" spans="1:7" x14ac:dyDescent="0.2">
      <c r="A7" s="4">
        <v>5112</v>
      </c>
      <c r="B7" s="5" t="s">
        <v>454</v>
      </c>
      <c r="C7" s="4">
        <v>-0.43</v>
      </c>
      <c r="D7" s="4">
        <v>-0.41</v>
      </c>
      <c r="E7" s="4">
        <v>1.94</v>
      </c>
      <c r="F7" s="4">
        <v>1.42</v>
      </c>
      <c r="G7" s="4">
        <v>0.63</v>
      </c>
    </row>
    <row r="8" spans="1:7" x14ac:dyDescent="0.2">
      <c r="A8" s="4">
        <v>4885</v>
      </c>
      <c r="B8" s="5" t="s">
        <v>455</v>
      </c>
      <c r="C8" s="4">
        <v>1.36</v>
      </c>
      <c r="D8" s="4">
        <v>0.32</v>
      </c>
      <c r="E8" s="4">
        <v>0.39</v>
      </c>
      <c r="F8" s="4">
        <v>0.36</v>
      </c>
      <c r="G8" s="4">
        <v>0.61</v>
      </c>
    </row>
    <row r="9" spans="1:7" x14ac:dyDescent="0.2">
      <c r="A9" s="4">
        <v>3221</v>
      </c>
      <c r="B9" s="5" t="s">
        <v>456</v>
      </c>
      <c r="C9" s="4">
        <v>-0.43</v>
      </c>
      <c r="D9" s="4">
        <v>-0.41</v>
      </c>
      <c r="E9" s="4">
        <v>1.87</v>
      </c>
      <c r="F9" s="4">
        <v>1.05</v>
      </c>
      <c r="G9" s="4">
        <v>0.52</v>
      </c>
    </row>
    <row r="10" spans="1:7" x14ac:dyDescent="0.2">
      <c r="A10" s="4">
        <v>3341</v>
      </c>
      <c r="B10" s="5" t="s">
        <v>457</v>
      </c>
      <c r="C10" s="4">
        <v>-0.43</v>
      </c>
      <c r="D10" s="4">
        <v>-0.41</v>
      </c>
      <c r="E10" s="4">
        <v>1.8</v>
      </c>
      <c r="F10" s="4">
        <v>1.0900000000000001</v>
      </c>
      <c r="G10" s="4">
        <v>0.51</v>
      </c>
    </row>
    <row r="11" spans="1:7" x14ac:dyDescent="0.2">
      <c r="A11" s="4">
        <v>3342</v>
      </c>
      <c r="B11" s="5" t="s">
        <v>458</v>
      </c>
      <c r="C11" s="4">
        <v>-0.42</v>
      </c>
      <c r="D11" s="4">
        <v>-0.4</v>
      </c>
      <c r="E11" s="4">
        <v>1.74</v>
      </c>
      <c r="F11" s="4">
        <v>1.1000000000000001</v>
      </c>
      <c r="G11" s="4">
        <v>0.5</v>
      </c>
    </row>
    <row r="12" spans="1:7" x14ac:dyDescent="0.2">
      <c r="A12" s="4">
        <v>3369</v>
      </c>
      <c r="B12" s="5" t="s">
        <v>459</v>
      </c>
      <c r="C12" s="4">
        <v>-0.43</v>
      </c>
      <c r="D12" s="4">
        <v>-0.41</v>
      </c>
      <c r="E12" s="4">
        <v>1.67</v>
      </c>
      <c r="F12" s="4">
        <v>1.1599999999999999</v>
      </c>
      <c r="G12" s="4">
        <v>0.5</v>
      </c>
    </row>
    <row r="13" spans="1:7" x14ac:dyDescent="0.2">
      <c r="A13" s="4">
        <v>3315</v>
      </c>
      <c r="B13" s="5" t="s">
        <v>460</v>
      </c>
      <c r="C13" s="4">
        <v>-0.41</v>
      </c>
      <c r="D13" s="4">
        <v>-0.39</v>
      </c>
      <c r="E13" s="4">
        <v>2.0699999999999998</v>
      </c>
      <c r="F13" s="4">
        <v>0.65</v>
      </c>
      <c r="G13" s="4">
        <v>0.48</v>
      </c>
    </row>
    <row r="14" spans="1:7" x14ac:dyDescent="0.2">
      <c r="A14" s="4">
        <v>5174</v>
      </c>
      <c r="B14" s="5" t="s">
        <v>461</v>
      </c>
      <c r="C14" s="4">
        <v>-0.43</v>
      </c>
      <c r="D14" s="4">
        <v>-0.41</v>
      </c>
      <c r="E14" s="4">
        <v>1.43</v>
      </c>
      <c r="F14" s="4">
        <v>1.26</v>
      </c>
      <c r="G14" s="4">
        <v>0.46</v>
      </c>
    </row>
    <row r="15" spans="1:7" x14ac:dyDescent="0.2">
      <c r="A15" s="4">
        <v>5182</v>
      </c>
      <c r="B15" s="5" t="s">
        <v>462</v>
      </c>
      <c r="C15" s="4">
        <v>-0.41</v>
      </c>
      <c r="D15" s="4">
        <v>-0.39</v>
      </c>
      <c r="E15" s="4">
        <v>1.56</v>
      </c>
      <c r="F15" s="4">
        <v>1.08</v>
      </c>
      <c r="G15" s="4">
        <v>0.46</v>
      </c>
    </row>
    <row r="16" spans="1:7" x14ac:dyDescent="0.2">
      <c r="A16" s="4">
        <v>7112</v>
      </c>
      <c r="B16" s="5" t="s">
        <v>463</v>
      </c>
      <c r="C16" s="4">
        <v>-0.43</v>
      </c>
      <c r="D16" s="4">
        <v>-0.41</v>
      </c>
      <c r="E16" s="4">
        <v>1.72</v>
      </c>
      <c r="F16" s="4">
        <v>0.94</v>
      </c>
      <c r="G16" s="4">
        <v>0.45</v>
      </c>
    </row>
    <row r="17" spans="1:7" x14ac:dyDescent="0.2">
      <c r="A17" s="4">
        <v>4889</v>
      </c>
      <c r="B17" s="5" t="s">
        <v>464</v>
      </c>
      <c r="C17" s="4">
        <v>-0.43</v>
      </c>
      <c r="D17" s="4">
        <v>-0.41</v>
      </c>
      <c r="E17" s="4">
        <v>1.74</v>
      </c>
      <c r="F17" s="4">
        <v>0.92</v>
      </c>
      <c r="G17" s="4">
        <v>0.45</v>
      </c>
    </row>
    <row r="18" spans="1:7" x14ac:dyDescent="0.2">
      <c r="A18" s="4">
        <v>3343</v>
      </c>
      <c r="B18" s="5" t="s">
        <v>465</v>
      </c>
      <c r="C18" s="4">
        <v>-0.43</v>
      </c>
      <c r="D18" s="4">
        <v>-0.41</v>
      </c>
      <c r="E18" s="4">
        <v>1.69</v>
      </c>
      <c r="F18" s="4">
        <v>0.86</v>
      </c>
      <c r="G18" s="4">
        <v>0.43</v>
      </c>
    </row>
    <row r="19" spans="1:7" x14ac:dyDescent="0.2">
      <c r="A19" s="4">
        <v>4812</v>
      </c>
      <c r="B19" s="5" t="s">
        <v>466</v>
      </c>
      <c r="C19" s="4">
        <v>-0.43</v>
      </c>
      <c r="D19" s="4">
        <v>-0.41</v>
      </c>
      <c r="E19" s="4">
        <v>1.42</v>
      </c>
      <c r="F19" s="4">
        <v>1.08</v>
      </c>
      <c r="G19" s="4">
        <v>0.41</v>
      </c>
    </row>
    <row r="20" spans="1:7" x14ac:dyDescent="0.2">
      <c r="A20" s="4">
        <v>3314</v>
      </c>
      <c r="B20" s="5" t="s">
        <v>467</v>
      </c>
      <c r="C20" s="4">
        <v>-0.43</v>
      </c>
      <c r="D20" s="4">
        <v>-0.41</v>
      </c>
      <c r="E20" s="4">
        <v>1.74</v>
      </c>
      <c r="F20" s="4">
        <v>0.67</v>
      </c>
      <c r="G20" s="4">
        <v>0.39</v>
      </c>
    </row>
    <row r="21" spans="1:7" x14ac:dyDescent="0.2">
      <c r="A21" s="4">
        <v>3212</v>
      </c>
      <c r="B21" s="5" t="s">
        <v>468</v>
      </c>
      <c r="C21" s="4">
        <v>-0.43</v>
      </c>
      <c r="D21" s="4">
        <v>-0.41</v>
      </c>
      <c r="E21" s="4">
        <v>1.64</v>
      </c>
      <c r="F21" s="4">
        <v>0.76</v>
      </c>
      <c r="G21" s="4">
        <v>0.39</v>
      </c>
    </row>
    <row r="22" spans="1:7" x14ac:dyDescent="0.2">
      <c r="A22" s="4">
        <v>5122</v>
      </c>
      <c r="B22" s="5" t="s">
        <v>469</v>
      </c>
      <c r="C22" s="4">
        <v>-0.43</v>
      </c>
      <c r="D22" s="4">
        <v>-0.41</v>
      </c>
      <c r="E22" s="4">
        <v>1.7</v>
      </c>
      <c r="F22" s="4">
        <v>0.69</v>
      </c>
      <c r="G22" s="4">
        <v>0.39</v>
      </c>
    </row>
    <row r="23" spans="1:7" x14ac:dyDescent="0.2">
      <c r="A23" s="4">
        <v>3365</v>
      </c>
      <c r="B23" s="5" t="s">
        <v>470</v>
      </c>
      <c r="C23" s="4">
        <v>-0.43</v>
      </c>
      <c r="D23" s="4">
        <v>-0.41</v>
      </c>
      <c r="E23" s="4">
        <v>1.1200000000000001</v>
      </c>
      <c r="F23" s="4">
        <v>1.23</v>
      </c>
      <c r="G23" s="4">
        <v>0.38</v>
      </c>
    </row>
    <row r="24" spans="1:7" x14ac:dyDescent="0.2">
      <c r="A24" s="4">
        <v>4841</v>
      </c>
      <c r="B24" s="5" t="s">
        <v>471</v>
      </c>
      <c r="C24" s="4">
        <v>0.55000000000000004</v>
      </c>
      <c r="D24" s="4">
        <v>0.47</v>
      </c>
      <c r="E24" s="4">
        <v>0.3</v>
      </c>
      <c r="F24" s="4">
        <v>-7.0000000000000007E-2</v>
      </c>
      <c r="G24" s="4">
        <v>0.31</v>
      </c>
    </row>
    <row r="25" spans="1:7" x14ac:dyDescent="0.2">
      <c r="A25" s="4">
        <v>4881</v>
      </c>
      <c r="B25" s="5" t="s">
        <v>472</v>
      </c>
      <c r="C25" s="4">
        <v>-0.43</v>
      </c>
      <c r="D25" s="4">
        <v>-0.41</v>
      </c>
      <c r="E25" s="4">
        <v>1.48</v>
      </c>
      <c r="F25" s="4">
        <v>0.6</v>
      </c>
      <c r="G25" s="4">
        <v>0.31</v>
      </c>
    </row>
    <row r="26" spans="1:7" x14ac:dyDescent="0.2">
      <c r="A26" s="4">
        <v>7113</v>
      </c>
      <c r="B26" s="5" t="s">
        <v>473</v>
      </c>
      <c r="C26" s="4">
        <v>-0.42</v>
      </c>
      <c r="D26" s="4">
        <v>-0.39</v>
      </c>
      <c r="E26" s="4">
        <v>1.38</v>
      </c>
      <c r="F26" s="4">
        <v>0.32</v>
      </c>
      <c r="G26" s="4">
        <v>0.22</v>
      </c>
    </row>
    <row r="27" spans="1:7" x14ac:dyDescent="0.2">
      <c r="A27" s="4">
        <v>5416</v>
      </c>
      <c r="B27" s="5" t="s">
        <v>474</v>
      </c>
      <c r="C27" s="4">
        <v>0.25</v>
      </c>
      <c r="D27" s="4">
        <v>0.31</v>
      </c>
      <c r="E27" s="4">
        <v>0.28000000000000003</v>
      </c>
      <c r="F27" s="4">
        <v>0.03</v>
      </c>
      <c r="G27" s="4">
        <v>0.22</v>
      </c>
    </row>
    <row r="28" spans="1:7" x14ac:dyDescent="0.2">
      <c r="A28" s="4">
        <v>3117</v>
      </c>
      <c r="B28" s="5" t="s">
        <v>475</v>
      </c>
      <c r="C28" s="4">
        <v>-0.43</v>
      </c>
      <c r="D28" s="4">
        <v>-0.41</v>
      </c>
      <c r="E28" s="4">
        <v>1.37</v>
      </c>
      <c r="F28" s="4">
        <v>0.28000000000000003</v>
      </c>
      <c r="G28" s="4">
        <v>0.2</v>
      </c>
    </row>
    <row r="29" spans="1:7" x14ac:dyDescent="0.2">
      <c r="A29" s="4">
        <v>7121</v>
      </c>
      <c r="B29" s="5" t="s">
        <v>476</v>
      </c>
      <c r="C29" s="4">
        <v>-0.43</v>
      </c>
      <c r="D29" s="4">
        <v>-0.41</v>
      </c>
      <c r="E29" s="4">
        <v>1.3</v>
      </c>
      <c r="F29" s="4">
        <v>0.31</v>
      </c>
      <c r="G29" s="4">
        <v>0.19</v>
      </c>
    </row>
    <row r="30" spans="1:7" x14ac:dyDescent="0.2">
      <c r="A30" s="4">
        <v>3161</v>
      </c>
      <c r="B30" s="5" t="s">
        <v>477</v>
      </c>
      <c r="C30" s="4">
        <v>-0.43</v>
      </c>
      <c r="D30" s="4">
        <v>-0.41</v>
      </c>
      <c r="E30" s="4">
        <v>1.67</v>
      </c>
      <c r="F30" s="4">
        <v>-0.11</v>
      </c>
      <c r="G30" s="4">
        <v>0.18</v>
      </c>
    </row>
    <row r="31" spans="1:7" x14ac:dyDescent="0.2">
      <c r="A31" s="4">
        <v>7115</v>
      </c>
      <c r="B31" s="5" t="s">
        <v>478</v>
      </c>
      <c r="C31" s="4">
        <v>-0.43</v>
      </c>
      <c r="D31" s="4">
        <v>-0.41</v>
      </c>
      <c r="E31" s="4">
        <v>0.87</v>
      </c>
      <c r="F31" s="4">
        <v>0.25</v>
      </c>
      <c r="G31" s="4">
        <v>7.0000000000000007E-2</v>
      </c>
    </row>
    <row r="32" spans="1:7" x14ac:dyDescent="0.2">
      <c r="A32" s="4">
        <v>5413</v>
      </c>
      <c r="B32" s="5" t="s">
        <v>479</v>
      </c>
      <c r="C32" s="4">
        <v>0.34</v>
      </c>
      <c r="D32" s="4">
        <v>0.27</v>
      </c>
      <c r="E32" s="4">
        <v>-0.26</v>
      </c>
      <c r="F32" s="4">
        <v>-0.22</v>
      </c>
      <c r="G32" s="4">
        <v>0.03</v>
      </c>
    </row>
    <row r="33" spans="1:7" x14ac:dyDescent="0.2">
      <c r="A33" s="4">
        <v>3274</v>
      </c>
      <c r="B33" s="5" t="s">
        <v>480</v>
      </c>
      <c r="C33" s="4">
        <v>-0.43</v>
      </c>
      <c r="D33" s="4">
        <v>-0.41</v>
      </c>
      <c r="E33" s="4">
        <v>0.97</v>
      </c>
      <c r="F33" s="4">
        <v>-0.15</v>
      </c>
      <c r="G33" s="4">
        <v>-0.01</v>
      </c>
    </row>
    <row r="34" spans="1:7" x14ac:dyDescent="0.2">
      <c r="A34" s="4">
        <v>7132</v>
      </c>
      <c r="B34" s="5" t="s">
        <v>481</v>
      </c>
      <c r="C34" s="4">
        <v>-0.35</v>
      </c>
      <c r="D34" s="4">
        <v>-0.32</v>
      </c>
      <c r="E34" s="4">
        <v>0.54</v>
      </c>
      <c r="F34" s="4">
        <v>-0.09</v>
      </c>
      <c r="G34" s="4">
        <v>-0.06</v>
      </c>
    </row>
    <row r="35" spans="1:7" x14ac:dyDescent="0.2">
      <c r="A35" s="4">
        <v>4811</v>
      </c>
      <c r="B35" s="5" t="s">
        <v>482</v>
      </c>
      <c r="C35" s="4">
        <v>-0.43</v>
      </c>
      <c r="D35" s="4">
        <v>-0.41</v>
      </c>
      <c r="E35" s="4">
        <v>-0.9</v>
      </c>
      <c r="F35" s="4">
        <v>1.47</v>
      </c>
      <c r="G35" s="4">
        <v>-7.0000000000000007E-2</v>
      </c>
    </row>
    <row r="36" spans="1:7" x14ac:dyDescent="0.2">
      <c r="A36" s="4">
        <v>3119</v>
      </c>
      <c r="B36" s="5" t="s">
        <v>483</v>
      </c>
      <c r="C36" s="4">
        <v>0.36</v>
      </c>
      <c r="D36" s="4">
        <v>-0.12</v>
      </c>
      <c r="E36" s="4">
        <v>0.33</v>
      </c>
      <c r="F36" s="4">
        <v>-0.96</v>
      </c>
      <c r="G36" s="4">
        <v>-0.1</v>
      </c>
    </row>
    <row r="37" spans="1:7" x14ac:dyDescent="0.2">
      <c r="A37" s="4">
        <v>3327</v>
      </c>
      <c r="B37" s="5" t="s">
        <v>484</v>
      </c>
      <c r="C37" s="4">
        <v>0.28000000000000003</v>
      </c>
      <c r="D37" s="4">
        <v>0.15</v>
      </c>
      <c r="E37" s="4">
        <v>-0.33</v>
      </c>
      <c r="F37" s="4">
        <v>-0.52</v>
      </c>
      <c r="G37" s="4">
        <v>-0.11</v>
      </c>
    </row>
    <row r="38" spans="1:7" x14ac:dyDescent="0.2">
      <c r="A38" s="4">
        <v>3211</v>
      </c>
      <c r="B38" s="5" t="s">
        <v>485</v>
      </c>
      <c r="C38" s="4">
        <v>-0.43</v>
      </c>
      <c r="D38" s="4">
        <v>-0.41</v>
      </c>
      <c r="E38" s="4">
        <v>0.88</v>
      </c>
      <c r="F38" s="4">
        <v>-0.6</v>
      </c>
      <c r="G38" s="4">
        <v>-0.14000000000000001</v>
      </c>
    </row>
    <row r="39" spans="1:7" x14ac:dyDescent="0.2">
      <c r="A39" s="4">
        <v>3159</v>
      </c>
      <c r="B39" s="5" t="s">
        <v>486</v>
      </c>
      <c r="C39" s="4">
        <v>-0.43</v>
      </c>
      <c r="D39" s="4">
        <v>-0.41</v>
      </c>
      <c r="E39" s="4">
        <v>0.74</v>
      </c>
      <c r="F39" s="4">
        <v>-0.48</v>
      </c>
      <c r="G39" s="4">
        <v>-0.15</v>
      </c>
    </row>
    <row r="40" spans="1:7" x14ac:dyDescent="0.2">
      <c r="A40" s="4">
        <v>5242</v>
      </c>
      <c r="B40" s="5" t="s">
        <v>487</v>
      </c>
      <c r="C40" s="4">
        <v>-0.43</v>
      </c>
      <c r="D40" s="4">
        <v>-0.41</v>
      </c>
      <c r="E40" s="4">
        <v>0.16</v>
      </c>
      <c r="F40" s="4">
        <v>0.1</v>
      </c>
      <c r="G40" s="4">
        <v>-0.15</v>
      </c>
    </row>
    <row r="41" spans="1:7" x14ac:dyDescent="0.2">
      <c r="A41" s="4">
        <v>3121</v>
      </c>
      <c r="B41" s="5" t="s">
        <v>488</v>
      </c>
      <c r="C41" s="4">
        <v>1.1000000000000001</v>
      </c>
      <c r="D41" s="4">
        <v>-0.18</v>
      </c>
      <c r="E41" s="4">
        <v>-0.15</v>
      </c>
      <c r="F41" s="4">
        <v>-1.51</v>
      </c>
      <c r="G41" s="4">
        <v>-0.18</v>
      </c>
    </row>
    <row r="42" spans="1:7" x14ac:dyDescent="0.2">
      <c r="A42" s="4">
        <v>4851</v>
      </c>
      <c r="B42" s="5" t="s">
        <v>489</v>
      </c>
      <c r="C42" s="4">
        <v>-0.31</v>
      </c>
      <c r="D42" s="4">
        <v>-0.17</v>
      </c>
      <c r="E42" s="4">
        <v>-0.1</v>
      </c>
      <c r="F42" s="4">
        <v>-0.2</v>
      </c>
      <c r="G42" s="4">
        <v>-0.19</v>
      </c>
    </row>
    <row r="43" spans="1:7" x14ac:dyDescent="0.2">
      <c r="A43" s="4">
        <v>4852</v>
      </c>
      <c r="B43" s="5" t="s">
        <v>490</v>
      </c>
      <c r="C43" s="4">
        <v>-0.43</v>
      </c>
      <c r="D43" s="4">
        <v>-0.41</v>
      </c>
      <c r="E43" s="4">
        <v>0.26</v>
      </c>
      <c r="F43" s="4">
        <v>-0.25</v>
      </c>
      <c r="G43" s="4">
        <v>-0.21</v>
      </c>
    </row>
    <row r="44" spans="1:7" x14ac:dyDescent="0.2">
      <c r="A44" s="4">
        <v>3231</v>
      </c>
      <c r="B44" s="5" t="s">
        <v>491</v>
      </c>
      <c r="C44" s="4">
        <v>0.49</v>
      </c>
      <c r="D44" s="4">
        <v>0.32</v>
      </c>
      <c r="E44" s="4">
        <v>-0.85</v>
      </c>
      <c r="F44" s="4">
        <v>-0.82</v>
      </c>
      <c r="G44" s="4">
        <v>-0.22</v>
      </c>
    </row>
    <row r="45" spans="1:7" x14ac:dyDescent="0.2">
      <c r="A45" s="4">
        <v>5231</v>
      </c>
      <c r="B45" s="5" t="s">
        <v>492</v>
      </c>
      <c r="C45" s="4">
        <v>-0.42</v>
      </c>
      <c r="D45" s="4">
        <v>-0.4</v>
      </c>
      <c r="E45" s="4">
        <v>0.25</v>
      </c>
      <c r="F45" s="4">
        <v>-0.35</v>
      </c>
      <c r="G45" s="4">
        <v>-0.23</v>
      </c>
    </row>
    <row r="46" spans="1:7" x14ac:dyDescent="0.2">
      <c r="A46" s="4">
        <v>3162</v>
      </c>
      <c r="B46" s="5" t="s">
        <v>493</v>
      </c>
      <c r="C46" s="4">
        <v>-0.43</v>
      </c>
      <c r="D46" s="4">
        <v>-0.41</v>
      </c>
      <c r="E46" s="4">
        <v>0.31</v>
      </c>
      <c r="F46" s="4">
        <v>-0.65</v>
      </c>
      <c r="G46" s="4">
        <v>-0.3</v>
      </c>
    </row>
    <row r="47" spans="1:7" x14ac:dyDescent="0.2">
      <c r="A47" s="4">
        <v>5414</v>
      </c>
      <c r="B47" s="5" t="s">
        <v>494</v>
      </c>
      <c r="C47" s="4">
        <v>-0.36</v>
      </c>
      <c r="D47" s="4">
        <v>-0.33</v>
      </c>
      <c r="E47" s="4">
        <v>-0.22</v>
      </c>
      <c r="F47" s="4">
        <v>-0.28999999999999998</v>
      </c>
      <c r="G47" s="4">
        <v>-0.3</v>
      </c>
    </row>
    <row r="48" spans="1:7" x14ac:dyDescent="0.2">
      <c r="A48" s="4">
        <v>5418</v>
      </c>
      <c r="B48" s="5" t="s">
        <v>495</v>
      </c>
      <c r="C48" s="4">
        <v>-0.2</v>
      </c>
      <c r="D48" s="4">
        <v>-0.15</v>
      </c>
      <c r="E48" s="4">
        <v>-0.33</v>
      </c>
      <c r="F48" s="4">
        <v>-0.56000000000000005</v>
      </c>
      <c r="G48" s="4">
        <v>-0.31</v>
      </c>
    </row>
    <row r="49" spans="1:7" x14ac:dyDescent="0.2">
      <c r="A49" s="4">
        <v>4884</v>
      </c>
      <c r="B49" s="5" t="s">
        <v>496</v>
      </c>
      <c r="C49" s="4">
        <v>-0.43</v>
      </c>
      <c r="D49" s="4">
        <v>-0.41</v>
      </c>
      <c r="E49" s="4">
        <v>-0.22</v>
      </c>
      <c r="F49" s="4">
        <v>-0.27</v>
      </c>
      <c r="G49" s="4">
        <v>-0.33</v>
      </c>
    </row>
    <row r="50" spans="1:7" x14ac:dyDescent="0.2">
      <c r="A50" s="4">
        <v>5412</v>
      </c>
      <c r="B50" s="5" t="s">
        <v>497</v>
      </c>
      <c r="C50" s="4">
        <v>0.23</v>
      </c>
      <c r="D50" s="4">
        <v>0.24</v>
      </c>
      <c r="E50" s="4">
        <v>-0.99</v>
      </c>
      <c r="F50" s="4">
        <v>-0.92</v>
      </c>
      <c r="G50" s="4">
        <v>-0.36</v>
      </c>
    </row>
    <row r="51" spans="1:7" x14ac:dyDescent="0.2">
      <c r="A51" s="4">
        <v>5224</v>
      </c>
      <c r="B51" s="5" t="s">
        <v>498</v>
      </c>
      <c r="C51" s="4">
        <v>0.24</v>
      </c>
      <c r="D51" s="4">
        <v>0.14000000000000001</v>
      </c>
      <c r="E51" s="4">
        <v>-0.89</v>
      </c>
      <c r="F51" s="4">
        <v>-0.94</v>
      </c>
      <c r="G51" s="4">
        <v>-0.36</v>
      </c>
    </row>
    <row r="52" spans="1:7" x14ac:dyDescent="0.2">
      <c r="A52" s="4">
        <v>4859</v>
      </c>
      <c r="B52" s="5" t="s">
        <v>499</v>
      </c>
      <c r="C52" s="4">
        <v>-0.43</v>
      </c>
      <c r="D52" s="4">
        <v>-0.41</v>
      </c>
      <c r="E52" s="4">
        <v>0.4</v>
      </c>
      <c r="F52" s="4">
        <v>-1.05</v>
      </c>
      <c r="G52" s="4">
        <v>-0.37</v>
      </c>
    </row>
    <row r="53" spans="1:7" x14ac:dyDescent="0.2">
      <c r="A53" s="4">
        <v>3279</v>
      </c>
      <c r="B53" s="5" t="s">
        <v>500</v>
      </c>
      <c r="C53" s="4">
        <v>-0.41</v>
      </c>
      <c r="D53" s="4">
        <v>-0.38</v>
      </c>
      <c r="E53" s="4">
        <v>-0.21</v>
      </c>
      <c r="F53" s="4">
        <v>-0.71</v>
      </c>
      <c r="G53" s="4">
        <v>-0.42</v>
      </c>
    </row>
    <row r="54" spans="1:7" x14ac:dyDescent="0.2">
      <c r="A54" s="4">
        <v>3113</v>
      </c>
      <c r="B54" s="5" t="s">
        <v>501</v>
      </c>
      <c r="C54" s="4">
        <v>-0.42</v>
      </c>
      <c r="D54" s="4">
        <v>-0.41</v>
      </c>
      <c r="E54" s="4">
        <v>-0.03</v>
      </c>
      <c r="F54" s="4">
        <v>-0.88</v>
      </c>
      <c r="G54" s="4">
        <v>-0.44</v>
      </c>
    </row>
    <row r="55" spans="1:7" x14ac:dyDescent="0.2">
      <c r="A55" s="4">
        <v>3273</v>
      </c>
      <c r="B55" s="5" t="s">
        <v>502</v>
      </c>
      <c r="C55" s="4">
        <v>-0.19</v>
      </c>
      <c r="D55" s="4">
        <v>-0.24</v>
      </c>
      <c r="E55" s="4">
        <v>-0.15</v>
      </c>
      <c r="F55" s="4">
        <v>-1.24</v>
      </c>
      <c r="G55" s="4">
        <v>-0.45</v>
      </c>
    </row>
    <row r="56" spans="1:7" x14ac:dyDescent="0.2">
      <c r="A56" s="4">
        <v>5179</v>
      </c>
      <c r="B56" s="5" t="s">
        <v>503</v>
      </c>
      <c r="C56" s="4">
        <v>-0.39</v>
      </c>
      <c r="D56" s="4">
        <v>-0.36</v>
      </c>
      <c r="E56" s="4">
        <v>-0.43</v>
      </c>
      <c r="F56" s="4">
        <v>-0.82</v>
      </c>
      <c r="G56" s="4">
        <v>-0.5</v>
      </c>
    </row>
    <row r="57" spans="1:7" x14ac:dyDescent="0.2">
      <c r="A57" s="4">
        <v>7111</v>
      </c>
      <c r="B57" s="5" t="s">
        <v>504</v>
      </c>
      <c r="C57" s="4">
        <v>-0.42</v>
      </c>
      <c r="D57" s="4">
        <v>-0.39</v>
      </c>
      <c r="E57" s="4">
        <v>-0.38</v>
      </c>
      <c r="F57" s="4">
        <v>-0.87</v>
      </c>
      <c r="G57" s="4">
        <v>-0.52</v>
      </c>
    </row>
    <row r="58" spans="1:7" x14ac:dyDescent="0.2">
      <c r="A58" s="4">
        <v>3271</v>
      </c>
      <c r="B58" s="5" t="s">
        <v>505</v>
      </c>
      <c r="C58" s="4">
        <v>-0.43</v>
      </c>
      <c r="D58" s="4">
        <v>-0.41</v>
      </c>
      <c r="E58" s="4">
        <v>-0.25</v>
      </c>
      <c r="F58" s="4">
        <v>-1.01</v>
      </c>
      <c r="G58" s="4">
        <v>-0.52</v>
      </c>
    </row>
    <row r="59" spans="1:7" x14ac:dyDescent="0.2">
      <c r="A59" s="4">
        <v>3323</v>
      </c>
      <c r="B59" s="5" t="s">
        <v>506</v>
      </c>
      <c r="C59" s="4">
        <v>0.33</v>
      </c>
      <c r="D59" s="4">
        <v>0.34</v>
      </c>
      <c r="E59" s="4">
        <v>-1.05</v>
      </c>
      <c r="F59" s="4">
        <v>-1.73</v>
      </c>
      <c r="G59" s="4">
        <v>-0.53</v>
      </c>
    </row>
    <row r="60" spans="1:7" x14ac:dyDescent="0.2">
      <c r="A60" s="4">
        <v>3399</v>
      </c>
      <c r="B60" s="5" t="s">
        <v>507</v>
      </c>
      <c r="C60" s="4">
        <v>-0.27</v>
      </c>
      <c r="D60" s="4">
        <v>-0.28000000000000003</v>
      </c>
      <c r="E60" s="4">
        <v>-0.47</v>
      </c>
      <c r="F60" s="4">
        <v>-1.1000000000000001</v>
      </c>
      <c r="G60" s="4">
        <v>-0.53</v>
      </c>
    </row>
    <row r="61" spans="1:7" x14ac:dyDescent="0.2">
      <c r="A61" s="4">
        <v>5411</v>
      </c>
      <c r="B61" s="5" t="s">
        <v>508</v>
      </c>
      <c r="C61" s="4">
        <v>-0.06</v>
      </c>
      <c r="D61" s="4">
        <v>0.02</v>
      </c>
      <c r="E61" s="4">
        <v>-1</v>
      </c>
      <c r="F61" s="4">
        <v>-1.1599999999999999</v>
      </c>
      <c r="G61" s="4">
        <v>-0.55000000000000004</v>
      </c>
    </row>
    <row r="62" spans="1:7" x14ac:dyDescent="0.2">
      <c r="A62" s="4">
        <v>5223</v>
      </c>
      <c r="B62" s="5" t="s">
        <v>509</v>
      </c>
      <c r="C62" s="4">
        <v>-0.17</v>
      </c>
      <c r="D62" s="4">
        <v>-7.0000000000000007E-2</v>
      </c>
      <c r="E62" s="4">
        <v>-0.87</v>
      </c>
      <c r="F62" s="4">
        <v>-1.1399999999999999</v>
      </c>
      <c r="G62" s="4">
        <v>-0.56000000000000005</v>
      </c>
    </row>
    <row r="63" spans="1:7" x14ac:dyDescent="0.2">
      <c r="A63" s="4">
        <v>3149</v>
      </c>
      <c r="B63" s="5" t="s">
        <v>510</v>
      </c>
      <c r="C63" s="4">
        <v>-0.38</v>
      </c>
      <c r="D63" s="4">
        <v>-0.34</v>
      </c>
      <c r="E63" s="4">
        <v>-0.37</v>
      </c>
      <c r="F63" s="4">
        <v>-1.18</v>
      </c>
      <c r="G63" s="4">
        <v>-0.56999999999999995</v>
      </c>
    </row>
    <row r="64" spans="1:7" x14ac:dyDescent="0.2">
      <c r="A64" s="4">
        <v>3116</v>
      </c>
      <c r="B64" s="5" t="s">
        <v>511</v>
      </c>
      <c r="C64" s="4">
        <v>-0.43</v>
      </c>
      <c r="D64" s="4">
        <v>-0.41</v>
      </c>
      <c r="E64" s="4">
        <v>-0.27</v>
      </c>
      <c r="F64" s="4">
        <v>-1.21</v>
      </c>
      <c r="G64" s="4">
        <v>-0.57999999999999996</v>
      </c>
    </row>
    <row r="65" spans="1:7" x14ac:dyDescent="0.2">
      <c r="A65" s="4">
        <v>3118</v>
      </c>
      <c r="B65" s="5" t="s">
        <v>512</v>
      </c>
      <c r="C65" s="4">
        <v>-0.03</v>
      </c>
      <c r="D65" s="4">
        <v>0.35</v>
      </c>
      <c r="E65" s="4">
        <v>-1.08</v>
      </c>
      <c r="F65" s="4">
        <v>-1.81</v>
      </c>
      <c r="G65" s="4">
        <v>-0.64</v>
      </c>
    </row>
    <row r="66" spans="1:7" x14ac:dyDescent="0.2">
      <c r="A66" s="4">
        <v>7139</v>
      </c>
      <c r="B66" s="5" t="s">
        <v>513</v>
      </c>
      <c r="C66" s="4">
        <v>-0.21</v>
      </c>
      <c r="D66" s="4">
        <v>-0.04</v>
      </c>
      <c r="E66" s="4">
        <v>-1.01</v>
      </c>
      <c r="F66" s="4">
        <v>-1.35</v>
      </c>
      <c r="G66" s="4">
        <v>-0.65</v>
      </c>
    </row>
    <row r="67" spans="1:7" x14ac:dyDescent="0.2">
      <c r="A67" s="4">
        <v>7131</v>
      </c>
      <c r="B67" s="5" t="s">
        <v>514</v>
      </c>
      <c r="C67" s="4">
        <v>-0.41</v>
      </c>
      <c r="D67" s="4">
        <v>-0.33</v>
      </c>
      <c r="E67" s="4">
        <v>-0.92</v>
      </c>
      <c r="F67" s="4">
        <v>-1.35</v>
      </c>
      <c r="G67" s="4">
        <v>-0.75</v>
      </c>
    </row>
    <row r="68" spans="1:7" x14ac:dyDescent="0.2">
      <c r="A68" s="4">
        <v>5419</v>
      </c>
      <c r="B68" s="5" t="s">
        <v>515</v>
      </c>
      <c r="C68" s="4">
        <v>-0.35</v>
      </c>
      <c r="D68" s="4">
        <v>-0.27</v>
      </c>
      <c r="E68" s="4">
        <v>-1</v>
      </c>
      <c r="F68" s="4">
        <v>-1.42</v>
      </c>
      <c r="G68" s="4">
        <v>-0.76</v>
      </c>
    </row>
    <row r="69" spans="1:7" x14ac:dyDescent="0.2">
      <c r="A69" s="4">
        <v>3371</v>
      </c>
      <c r="B69" s="5" t="s">
        <v>516</v>
      </c>
      <c r="C69" s="4">
        <v>-0.3</v>
      </c>
      <c r="D69" s="4">
        <v>-0.17</v>
      </c>
      <c r="E69" s="4">
        <v>-1</v>
      </c>
      <c r="F69" s="4">
        <v>-1.56</v>
      </c>
      <c r="G69" s="4">
        <v>-0.76</v>
      </c>
    </row>
    <row r="70" spans="1:7" x14ac:dyDescent="0.2">
      <c r="A70" s="4">
        <v>3152</v>
      </c>
      <c r="B70" s="5" t="s">
        <v>517</v>
      </c>
      <c r="C70" s="4">
        <v>-0.4</v>
      </c>
      <c r="D70" s="4">
        <v>-0.33</v>
      </c>
      <c r="E70" s="4">
        <v>-0.93</v>
      </c>
      <c r="F70" s="4">
        <v>-1.53</v>
      </c>
      <c r="G70" s="4">
        <v>-0.8</v>
      </c>
    </row>
    <row r="71" spans="1:7" x14ac:dyDescent="0.2">
      <c r="A71" s="4">
        <v>3219</v>
      </c>
      <c r="B71" s="5" t="s">
        <v>518</v>
      </c>
      <c r="C71" s="4">
        <v>-0.41</v>
      </c>
      <c r="D71" s="4">
        <v>-0.37</v>
      </c>
      <c r="E71" s="4">
        <v>-1.02</v>
      </c>
      <c r="F71" s="4">
        <v>-1.6</v>
      </c>
      <c r="G71" s="4">
        <v>-0.85</v>
      </c>
    </row>
  </sheetData>
  <mergeCells count="1">
    <mergeCell ref="C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Industries</vt:lpstr>
      <vt:lpstr>MZ</vt:lpstr>
      <vt:lpstr>Data</vt:lpstr>
      <vt:lpstr>RCA</vt:lpstr>
      <vt:lpstr>Key industries final</vt:lpstr>
      <vt:lpstr>New industries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Gómez Zaldívar</cp:lastModifiedBy>
  <dcterms:created xsi:type="dcterms:W3CDTF">2022-08-23T00:04:24Z</dcterms:created>
  <dcterms:modified xsi:type="dcterms:W3CDTF">2022-08-23T19:22:16Z</dcterms:modified>
</cp:coreProperties>
</file>