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1146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<sst xmlns="http://schemas.openxmlformats.org/spreadsheetml/2006/main" count="487" uniqueCount="487">
  <si>
    <t>ConceptId</t>
  </si>
  <si>
    <t>ConceptId_Description</t>
  </si>
  <si>
    <t>194823009</t>
  </si>
  <si>
    <t>Acute coronary insufficiency (disorder)</t>
  </si>
  <si>
    <t>394659003</t>
  </si>
  <si>
    <t>Acute coronary syndrome (disorder)</t>
  </si>
  <si>
    <t>413439005</t>
  </si>
  <si>
    <t>Acute ischemic heart disease (disorder)</t>
  </si>
  <si>
    <t>413444003</t>
  </si>
  <si>
    <t>Acute myocardial ischemia (disorder)</t>
  </si>
  <si>
    <t>194828000</t>
  </si>
  <si>
    <t>Angina (disorder)</t>
  </si>
  <si>
    <t>791000119109</t>
  </si>
  <si>
    <t>Angina associated with type II diabetes mellitus (disorder)</t>
  </si>
  <si>
    <t>15960581000119102</t>
  </si>
  <si>
    <t>Angina co-occurrent and due to arteriosclerosis of autologous vein coronary artery bypass graft (disorder)</t>
  </si>
  <si>
    <t>15960381000119109</t>
  </si>
  <si>
    <t>Angina co-occurrent and due to arteriosclerosis of coronary artery bypass graft (disorder)</t>
  </si>
  <si>
    <t>15960141000119102</t>
  </si>
  <si>
    <t>Angina co-occurrent and due to coronary arteriosclerosis (disorder)</t>
  </si>
  <si>
    <t>59021001</t>
  </si>
  <si>
    <t>Angina decubitus (disorder)</t>
  </si>
  <si>
    <t>61490001</t>
  </si>
  <si>
    <t>Angina, class I (disorder)</t>
  </si>
  <si>
    <t>41334000</t>
  </si>
  <si>
    <t>Angina, class II (disorder)</t>
  </si>
  <si>
    <t>85284003</t>
  </si>
  <si>
    <t>Angina, class III (disorder)</t>
  </si>
  <si>
    <t>89323001</t>
  </si>
  <si>
    <t>Angina, class IV (disorder)</t>
  </si>
  <si>
    <t>371807002</t>
  </si>
  <si>
    <t>Atypical angina (disorder)</t>
  </si>
  <si>
    <t>413838009</t>
  </si>
  <si>
    <t>Chronic ischemic heart disease (disorder)</t>
  </si>
  <si>
    <t>413844008</t>
  </si>
  <si>
    <t>Chronic myocardial ischemia (disorder)</t>
  </si>
  <si>
    <t>300995000</t>
  </si>
  <si>
    <t>Exercise-induced angina (disorder)</t>
  </si>
  <si>
    <t>25106000</t>
  </si>
  <si>
    <t>Impending infarction (disorder)</t>
  </si>
  <si>
    <t>225566008</t>
  </si>
  <si>
    <t>Ischemic chest pain (finding)</t>
  </si>
  <si>
    <t>414545008</t>
  </si>
  <si>
    <t>Ischemic heart disease (disorder)</t>
  </si>
  <si>
    <t>697976003</t>
  </si>
  <si>
    <t>Microvascular ischemia of myocardium (disorder)</t>
  </si>
  <si>
    <t>414795007</t>
  </si>
  <si>
    <t>Myocardial ischemia (disorder)</t>
  </si>
  <si>
    <t>10971000087107</t>
  </si>
  <si>
    <t>Myocardial ischemia during surgery (disorder)</t>
  </si>
  <si>
    <t>233821000</t>
  </si>
  <si>
    <t>New onset angina (disorder)</t>
  </si>
  <si>
    <t>35928006</t>
  </si>
  <si>
    <t>Nocturnal angina (disorder)</t>
  </si>
  <si>
    <t>314116003</t>
  </si>
  <si>
    <t>Post infarct angina (disorder)</t>
  </si>
  <si>
    <t>4557003</t>
  </si>
  <si>
    <t>Preinfarction syndrome (disorder)</t>
  </si>
  <si>
    <t>87343002</t>
  </si>
  <si>
    <t>Prinzmetal angina (disorder)</t>
  </si>
  <si>
    <t>371806006</t>
  </si>
  <si>
    <t>Progressive angina (disorder)</t>
  </si>
  <si>
    <t>371810009</t>
  </si>
  <si>
    <t>Recurrent angina status post coronary artery bypass graft (disorder)</t>
  </si>
  <si>
    <t>371809004</t>
  </si>
  <si>
    <t>Recurrent angina status post coronary stent placement (disorder)</t>
  </si>
  <si>
    <t>371812001</t>
  </si>
  <si>
    <t>Recurrent angina status post directional coronary atherectomy (disorder)</t>
  </si>
  <si>
    <t>371808007</t>
  </si>
  <si>
    <t>Recurrent angina status post percutaneous transluminal coronary angioplasty (disorder)</t>
  </si>
  <si>
    <t>371811008</t>
  </si>
  <si>
    <t>Recurrent angina status post rotational atherectomy (disorder)</t>
  </si>
  <si>
    <t>315025001</t>
  </si>
  <si>
    <t>Refractory angina (disorder)</t>
  </si>
  <si>
    <t>712866001</t>
  </si>
  <si>
    <t>Resting ischemia co-occurrent and due to ischemic heart disease (disorder)</t>
  </si>
  <si>
    <t>703214003</t>
  </si>
  <si>
    <t>Silent coronary vasospastic disease (disorder)</t>
  </si>
  <si>
    <t>233823002</t>
  </si>
  <si>
    <t>Silent myocardial ischemia (disorder)</t>
  </si>
  <si>
    <t>233819005</t>
  </si>
  <si>
    <t>Stable angina (disorder)</t>
  </si>
  <si>
    <t>19057007</t>
  </si>
  <si>
    <t>Status anginosus (disorder)</t>
  </si>
  <si>
    <t>713405002</t>
  </si>
  <si>
    <t>Subacute ischemic heart disease (disorder)</t>
  </si>
  <si>
    <t>46109009</t>
  </si>
  <si>
    <t>Subendocardial ischemia (disorder)</t>
  </si>
  <si>
    <t>21470009</t>
  </si>
  <si>
    <t>Syncope anginosa (disorder)</t>
  </si>
  <si>
    <t>429559004</t>
  </si>
  <si>
    <t>Typical angina (disorder)</t>
  </si>
  <si>
    <t>15960661000119107</t>
  </si>
  <si>
    <t>Unstable angina co-occurrent and due to arteriosclerosis of coronary artery bypass graft (disorder)</t>
  </si>
  <si>
    <t>15960061000119102</t>
  </si>
  <si>
    <t>Unstable angina co-occurrent and due to coronary arteriosclerosis (disorder)</t>
  </si>
  <si>
    <t>1089431000000107</t>
  </si>
  <si>
    <t>Postoperative nontransmural myocardial infarction (disorder)</t>
  </si>
  <si>
    <t>1089441000000103</t>
  </si>
  <si>
    <t>Postoperative transmural myocardial infarction (disorder)</t>
  </si>
  <si>
    <t>1089451000000100</t>
  </si>
  <si>
    <t>Acute nontransmural myocardial infarction (disorder)</t>
  </si>
  <si>
    <t>129574000</t>
  </si>
  <si>
    <t>Postoperative myocardial infarction (disorder)</t>
  </si>
  <si>
    <t>15712841000119100</t>
  </si>
  <si>
    <t>Acute ST segment elevation myocardial infarction of posterolateral wall (disorder)</t>
  </si>
  <si>
    <t>15713121000119105</t>
  </si>
  <si>
    <t>Acute ST segment elevation myocardial infarction due to right coronary artery occlusion (disorder)</t>
  </si>
  <si>
    <t>15960981000119105</t>
  </si>
  <si>
    <t>Mural thrombus of left ventricle following acute myocardial infarction (disorder)</t>
  </si>
  <si>
    <t>15990001</t>
  </si>
  <si>
    <t>Acute myocardial infarction of posterolateral wall (disorder)</t>
  </si>
  <si>
    <t>161503005</t>
  </si>
  <si>
    <t>History of myocardial infarct at age greater than sixty (situation)</t>
  </si>
  <si>
    <t>194809007</t>
  </si>
  <si>
    <t>Acute atrial infarction (disorder)</t>
  </si>
  <si>
    <t>194856005</t>
  </si>
  <si>
    <t>Subsequent myocardial infarction (disorder)</t>
  </si>
  <si>
    <t>194857001</t>
  </si>
  <si>
    <t>Subsequent myocardial infarction of anterior wall (disorder)</t>
  </si>
  <si>
    <t>194858006</t>
  </si>
  <si>
    <t>Subsequent myocardial infarction of inferior wall (disorder)</t>
  </si>
  <si>
    <t>194861007</t>
  </si>
  <si>
    <t>Certain current complications following acute myocardial infarction (disorder)</t>
  </si>
  <si>
    <t>194865003</t>
  </si>
  <si>
    <t>Rupture of cardiac wall without hemopericardium as current complication following acute myocardial infarction (disorder)</t>
  </si>
  <si>
    <t>22298006</t>
  </si>
  <si>
    <t>Myocardial infarction (disorder)</t>
  </si>
  <si>
    <t>233827001</t>
  </si>
  <si>
    <t>Acute Q wave infarction - anterolateral (disorder)</t>
  </si>
  <si>
    <t>233829003</t>
  </si>
  <si>
    <t>Acute Q wave infarction - inferior (disorder)</t>
  </si>
  <si>
    <t>233830008</t>
  </si>
  <si>
    <t>Acute non-Q wave infarction - inferior (disorder)</t>
  </si>
  <si>
    <t>233831007</t>
  </si>
  <si>
    <t>Acute Q wave infarction - inferolateral (disorder)</t>
  </si>
  <si>
    <t>233832000</t>
  </si>
  <si>
    <t>Acute non-Q wave infarction - inferolateral (disorder)</t>
  </si>
  <si>
    <t>233833005</t>
  </si>
  <si>
    <t>Acute Q wave infarction - lateral (disorder)</t>
  </si>
  <si>
    <t>233834004</t>
  </si>
  <si>
    <t>Acute non-Q wave infarction - lateral (disorder)</t>
  </si>
  <si>
    <t>233835003</t>
  </si>
  <si>
    <t>Acute widespread myocardial infarction (disorder)</t>
  </si>
  <si>
    <t>233841005</t>
  </si>
  <si>
    <t>Old lateral myocardial infarction (disorder)</t>
  </si>
  <si>
    <t>233842003</t>
  </si>
  <si>
    <t>Old posterior myocardial infarction (disorder)</t>
  </si>
  <si>
    <t>233846000</t>
  </si>
  <si>
    <t>Post-infarction ventricular septal defect (disorder)</t>
  </si>
  <si>
    <t>282006</t>
  </si>
  <si>
    <t>Acute myocardial infarction of basal-lateral wall (disorder)</t>
  </si>
  <si>
    <t>285991000119100</t>
  </si>
  <si>
    <t>Acute ST segment elevation myocardial infarction involving left main coronary artery (disorder)</t>
  </si>
  <si>
    <t>307140009</t>
  </si>
  <si>
    <t>Acute non-Q wave infarction (disorder)</t>
  </si>
  <si>
    <t>311792005</t>
  </si>
  <si>
    <t>Postoperative transmural myocardial infarction of anterior wall (disorder)</t>
  </si>
  <si>
    <t>311793000</t>
  </si>
  <si>
    <t>Postoperative transmural myocardial infarction of inferior wall (disorder)</t>
  </si>
  <si>
    <t>314207007</t>
  </si>
  <si>
    <t>Non-Q wave myocardial infarction (disorder)</t>
  </si>
  <si>
    <t>399211009</t>
  </si>
  <si>
    <t>History of myocardial infarction (situation)</t>
  </si>
  <si>
    <t>401303003</t>
  </si>
  <si>
    <t>Acute ST segment elevation myocardial infarction (disorder)</t>
  </si>
  <si>
    <t>418044006</t>
  </si>
  <si>
    <t>Myocardial infarction in recovery phase (disorder)</t>
  </si>
  <si>
    <t>42531007</t>
  </si>
  <si>
    <t>Microinfarct of heart (disorder)</t>
  </si>
  <si>
    <t>429391004</t>
  </si>
  <si>
    <t>New myocardial infarction compared to prior study (finding)</t>
  </si>
  <si>
    <t>57054005</t>
  </si>
  <si>
    <t>Acute myocardial infarction (disorder)</t>
  </si>
  <si>
    <t>58612006</t>
  </si>
  <si>
    <t>Acute myocardial infarction of lateral wall (disorder)</t>
  </si>
  <si>
    <t>62695002</t>
  </si>
  <si>
    <t>Acute anteroseptal myocardial infarction (disorder)</t>
  </si>
  <si>
    <t>64627002</t>
  </si>
  <si>
    <t>Acute myocardial infarction of high lateral wall (disorder)</t>
  </si>
  <si>
    <t>66189004</t>
  </si>
  <si>
    <t>Postmyocardial infarction syndrome (disorder)</t>
  </si>
  <si>
    <t>70211005</t>
  </si>
  <si>
    <t>Acute myocardial infarction of anterolateral wall (disorder)</t>
  </si>
  <si>
    <t>703164000</t>
  </si>
  <si>
    <t>Acute ST segment elevation myocardial infarction of anterior wall (disorder)</t>
  </si>
  <si>
    <t>703165004</t>
  </si>
  <si>
    <t>Acute ST segment elevation myocardial infarction of anterior wall involving right ventricle (disorder)</t>
  </si>
  <si>
    <t>703211006</t>
  </si>
  <si>
    <t>Subsequent ST segment elevation myocardial infarction (disorder)</t>
  </si>
  <si>
    <t>703212004</t>
  </si>
  <si>
    <t>Acute myocardial infarction during procedure (disorder)</t>
  </si>
  <si>
    <t>703326006</t>
  </si>
  <si>
    <t>Mitral valve regurgitation due to and following acute myocardial infarction (disorder)</t>
  </si>
  <si>
    <t>703330009</t>
  </si>
  <si>
    <t>Mitral valve regurgitation due to acute myocardial infarction with papillary muscle and chordal rupture (disorder)</t>
  </si>
  <si>
    <t>703360004</t>
  </si>
  <si>
    <t>Subsequent non-ST segment elevation myocardial infarction (disorder)</t>
  </si>
  <si>
    <t>70422006</t>
  </si>
  <si>
    <t>Acute subendocardial infarction (disorder)</t>
  </si>
  <si>
    <t>71023004</t>
  </si>
  <si>
    <t>Pericarditis due to acute myocardial infarction (disorder)</t>
  </si>
  <si>
    <t>723859005</t>
  </si>
  <si>
    <t>Pulmonary embolism due to and following acute myocardial infarction (disorder)</t>
  </si>
  <si>
    <t>736978009</t>
  </si>
  <si>
    <t>Mural thrombus of right ventricle following acute myocardial infarction (disorder)</t>
  </si>
  <si>
    <t>73795002</t>
  </si>
  <si>
    <t>Acute myocardial infarction of inferior wall (disorder)</t>
  </si>
  <si>
    <t>76593002</t>
  </si>
  <si>
    <t>Acute myocardial infarction of inferoposterior wall (disorder)</t>
  </si>
  <si>
    <t>79009004</t>
  </si>
  <si>
    <t>Acute myocardial infarction of septum (disorder)</t>
  </si>
  <si>
    <t>10273003</t>
  </si>
  <si>
    <t>Acute infarction of papillary muscle (disorder)</t>
  </si>
  <si>
    <t>103011000119106</t>
  </si>
  <si>
    <t>Coronary arteriosclerosis in patient with history of previous myocardial infarction (situation)</t>
  </si>
  <si>
    <t>1077002</t>
  </si>
  <si>
    <t>Septal infarction by electrocardiogram (finding)</t>
  </si>
  <si>
    <t>1089471000000109</t>
  </si>
  <si>
    <t>Acute transmural myocardial infarction (disorder)</t>
  </si>
  <si>
    <t>12238111000119106</t>
  </si>
  <si>
    <t>Acute ST segment elevation myocardial infarction of inferolateral wall (disorder)</t>
  </si>
  <si>
    <t>12238151000119107</t>
  </si>
  <si>
    <t>Acute ST segment elevation myocardial infarction of inferoposterior wall (disorder)</t>
  </si>
  <si>
    <t>15712881000119105</t>
  </si>
  <si>
    <t>Acute ST segment elevation myocardial infarction of anterolateral wall (disorder)</t>
  </si>
  <si>
    <t>15712921000119103</t>
  </si>
  <si>
    <t>Acute ST segment elevation myocardial infarction of lateral wall (disorder)</t>
  </si>
  <si>
    <t>15712961000119108</t>
  </si>
  <si>
    <t>Acute ST segment elevation myocardial infarction of anteroseptal wall (disorder)</t>
  </si>
  <si>
    <t>15713041000119103</t>
  </si>
  <si>
    <t>Acute ST segment elevation myocardial infarction of posterior wall (disorder)</t>
  </si>
  <si>
    <t>15713081000119108</t>
  </si>
  <si>
    <t>Acute ST segment elevation myocardial infarction due to left coronary artery occlusion (disorder)</t>
  </si>
  <si>
    <t>15713161000119100</t>
  </si>
  <si>
    <t>Acute ST segment elevation myocardial infarction of septum (disorder)</t>
  </si>
  <si>
    <t>15713201000119105</t>
  </si>
  <si>
    <t>Acute ST segment elevation myocardial infarction of posterobasal wall (disorder)</t>
  </si>
  <si>
    <t>161502000</t>
  </si>
  <si>
    <t>History of myocardial infarct at age less than sixty (situation)</t>
  </si>
  <si>
    <t>17531000119105</t>
  </si>
  <si>
    <t>Acute myocardial infarction due to left coronary artery occlusion (disorder)</t>
  </si>
  <si>
    <t>1755008</t>
  </si>
  <si>
    <t>Old myocardial infarction (disorder)</t>
  </si>
  <si>
    <t>194802003</t>
  </si>
  <si>
    <t>True posterior myocardial infarction (disorder)</t>
  </si>
  <si>
    <t>194862000</t>
  </si>
  <si>
    <t>Hemopericardium due to and following acute myocardial infarction (disorder)</t>
  </si>
  <si>
    <t>194863005</t>
  </si>
  <si>
    <t>Atrial septal defect due to and following acute myocardial infarction (disorder)</t>
  </si>
  <si>
    <t>194866002</t>
  </si>
  <si>
    <t>Rupture of chordae tendinae due to and following acute myocardial infarction (disorder)</t>
  </si>
  <si>
    <t>194867006</t>
  </si>
  <si>
    <t>Rupture of papillary muscle as current complication following acute myocardial infarction (disorder)</t>
  </si>
  <si>
    <t>194868001</t>
  </si>
  <si>
    <t>Thrombosis of atrium, auricular appendage, and ventricle due to and following acute myocardial infarction (disorder)</t>
  </si>
  <si>
    <t>233825009</t>
  </si>
  <si>
    <t>Acute Q wave infarction - anteroseptal (disorder)</t>
  </si>
  <si>
    <t>233826005</t>
  </si>
  <si>
    <t>Acute non-Q wave infarction - anteroseptal (disorder)</t>
  </si>
  <si>
    <t>233828006</t>
  </si>
  <si>
    <t>Acute non-Q wave infarction - anterolateral (disorder)</t>
  </si>
  <si>
    <t>233836002</t>
  </si>
  <si>
    <t>Acute Q wave infarction - widespread (disorder)</t>
  </si>
  <si>
    <t>233837006</t>
  </si>
  <si>
    <t>Acute non-Q wave infarction - widespread (disorder)</t>
  </si>
  <si>
    <t>233838001</t>
  </si>
  <si>
    <t>Acute posterior myocardial infarction (disorder)</t>
  </si>
  <si>
    <t>233839009</t>
  </si>
  <si>
    <t>Old anterior myocardial infarction (disorder)</t>
  </si>
  <si>
    <t>233840006</t>
  </si>
  <si>
    <t>Old inferior myocardial infarction (disorder)</t>
  </si>
  <si>
    <t>233843008</t>
  </si>
  <si>
    <t>Silent myocardial infarction (disorder)</t>
  </si>
  <si>
    <t>233847009</t>
  </si>
  <si>
    <t>Cardiac rupture due to and following acute myocardial infarction (disorder)</t>
  </si>
  <si>
    <t>285721000119104</t>
  </si>
  <si>
    <t>History of acute ST segment elevation myocardial infarction (situation)</t>
  </si>
  <si>
    <t>285981000119103</t>
  </si>
  <si>
    <t>Acute ST segment elevation myocardial infarction involving left anterior descending coronary artery (disorder)</t>
  </si>
  <si>
    <t>30277009</t>
  </si>
  <si>
    <t>Acute myocardial infarction with rupture of ventricle (disorder)</t>
  </si>
  <si>
    <t>304914007</t>
  </si>
  <si>
    <t>Acute Q wave myocardial infarction (disorder)</t>
  </si>
  <si>
    <t>308065005</t>
  </si>
  <si>
    <t>History of myocardial infarction in last year (situation)</t>
  </si>
  <si>
    <t>311796008</t>
  </si>
  <si>
    <t>Postoperative subendocardial myocardial infarction (disorder)</t>
  </si>
  <si>
    <t>315287002</t>
  </si>
  <si>
    <t>Diabetes mellitus insulin-glucose infusion in acute myocardial infarction (procedure)</t>
  </si>
  <si>
    <t>32574007</t>
  </si>
  <si>
    <t>Past myocardial infarction diagnosed on electrocardiogram AND/OR other special investigation, but currently presenting no symptoms (disorder)</t>
  </si>
  <si>
    <t>371068009</t>
  </si>
  <si>
    <t>Myocardial infarction with complication (disorder)</t>
  </si>
  <si>
    <t>394710008</t>
  </si>
  <si>
    <t>First myocardial infarction (disorder)</t>
  </si>
  <si>
    <t>401314000</t>
  </si>
  <si>
    <t>Acute non-ST segment elevation myocardial infarction (disorder)</t>
  </si>
  <si>
    <t>461000119108</t>
  </si>
  <si>
    <t>History of myocardial infarction in last eight weeks (situation)</t>
  </si>
  <si>
    <t>52035003</t>
  </si>
  <si>
    <t>Acute anteroapical myocardial infarction (disorder)</t>
  </si>
  <si>
    <t>54329005</t>
  </si>
  <si>
    <t>Acute myocardial infarction of anterior wall (disorder)</t>
  </si>
  <si>
    <t>59063002</t>
  </si>
  <si>
    <t>Acute myocardial infarction of apical-lateral wall (disorder)</t>
  </si>
  <si>
    <t>65547006</t>
  </si>
  <si>
    <t>Acute myocardial infarction of inferolateral wall (disorder)</t>
  </si>
  <si>
    <t>698593009</t>
  </si>
  <si>
    <t>History of non-ST segment elevation myocardial infarction (situation)</t>
  </si>
  <si>
    <t>703209002</t>
  </si>
  <si>
    <t>Subsequent ST segment elevation myocardial infarction of inferior wall (disorder)</t>
  </si>
  <si>
    <t>703210007</t>
  </si>
  <si>
    <t>Subsequent ST segment elevation myocardial infarction of anterior wall (disorder)</t>
  </si>
  <si>
    <t>703213009</t>
  </si>
  <si>
    <t>Acute ST segment elevation myocardial infarction of inferior wall (disorder)</t>
  </si>
  <si>
    <t>703251009</t>
  </si>
  <si>
    <t>Acute myocardial infarction of inferior wall involving right ventricle (disorder)</t>
  </si>
  <si>
    <t>703252002</t>
  </si>
  <si>
    <t>Acute myocardial infarction of anterior wall involving right ventricle (disorder)</t>
  </si>
  <si>
    <t>703253007</t>
  </si>
  <si>
    <t>Acute ST segment elevation myocardial infarction of inferior wall involving right ventricle (disorder)</t>
  </si>
  <si>
    <t>703328007</t>
  </si>
  <si>
    <t>Mitral valve regurgitation due to acute myocardial infarction without papillary muscle and chordal rupture (disorder)</t>
  </si>
  <si>
    <t>70998009</t>
  </si>
  <si>
    <t>Acute myocardial infarction of posterobasal wall (disorder)</t>
  </si>
  <si>
    <t>723858002</t>
  </si>
  <si>
    <t>Ventricular aneurysm due to and following acute myocardial infarction (disorder)</t>
  </si>
  <si>
    <t>723860000</t>
  </si>
  <si>
    <t>Arrhythmia due to and following acute myocardial infarction (disorder)</t>
  </si>
  <si>
    <t>723861001</t>
  </si>
  <si>
    <t>Cardiogenic shock unrelated to mechanical complications as current complication following acute myocardial infarction (disorder)</t>
  </si>
  <si>
    <t>23311000119105</t>
  </si>
  <si>
    <t>Acute myocardial infarction due to right coronary artery occlusion (disorder)</t>
  </si>
  <si>
    <t>428196007</t>
  </si>
  <si>
    <t>Mixed myocardial ischemia and infarction (disorder)</t>
  </si>
  <si>
    <t>41466009</t>
  </si>
  <si>
    <t>Myocardial imaging for infarct with ejection fraction, first pass technique (procedure)</t>
  </si>
  <si>
    <t>63670007</t>
  </si>
  <si>
    <t>Myocardial imaging for infarct, planar technique (procedure)</t>
  </si>
  <si>
    <t>233844002</t>
  </si>
  <si>
    <t>Accelerated coronary artery disease in transplanted heart (disorder)</t>
  </si>
  <si>
    <t>78741000119103</t>
  </si>
  <si>
    <t>Acute coronary artery occlusion not resulting in myocardial infarction (disorder)</t>
  </si>
  <si>
    <t>132111000119107</t>
  </si>
  <si>
    <t>Acute deep venous thrombosis of lower limb due to coronary artery bypass grafting (disorder)</t>
  </si>
  <si>
    <t>61236006</t>
  </si>
  <si>
    <t>Aortocoronary artery bypass graft repeated (situation)</t>
  </si>
  <si>
    <t>442421004</t>
  </si>
  <si>
    <t>Arteriosclerosis of arterial coronary artery bypass graft (disorder)</t>
  </si>
  <si>
    <t>285141000119106</t>
  </si>
  <si>
    <t>Arteriosclerosis of autologous arterial coronary artery bypass graft (disorder)</t>
  </si>
  <si>
    <t>285151000119108</t>
  </si>
  <si>
    <t>Arteriosclerosis of autologous coronary artery bypass graft (disorder)</t>
  </si>
  <si>
    <t>442224005</t>
  </si>
  <si>
    <t>Arteriosclerosis of autologous vein coronary artery bypass graft (disorder)</t>
  </si>
  <si>
    <t>429673002</t>
  </si>
  <si>
    <t>Arteriosclerosis of coronary artery bypass graft (disorder)</t>
  </si>
  <si>
    <t>444855007</t>
  </si>
  <si>
    <t>Arteriosclerosis of coronary artery bypass graft of transplanted heart (disorder)</t>
  </si>
  <si>
    <t>444856008</t>
  </si>
  <si>
    <t>Arteriosclerosis of internal mammary artery coronary artery bypass graft (disorder)</t>
  </si>
  <si>
    <t>442240008</t>
  </si>
  <si>
    <t>Arteriosclerosis of nonautologous coronary artery bypass graft (disorder)</t>
  </si>
  <si>
    <t>315348000</t>
  </si>
  <si>
    <t>Asymptomatic coronary heart disease (disorder)</t>
  </si>
  <si>
    <t>443502000</t>
  </si>
  <si>
    <t>Atherosclerosis of coronary artery (disorder)</t>
  </si>
  <si>
    <t>723862008</t>
  </si>
  <si>
    <t>Atherosclerosis of non-autologous coronary artery bypass graft (disorder)</t>
  </si>
  <si>
    <t>92517006</t>
  </si>
  <si>
    <t>Calcific coronary arteriosclerosis (disorder)</t>
  </si>
  <si>
    <t>132091000119104</t>
  </si>
  <si>
    <t>Chronic deep venous thrombosis of lower limb due to coronary artery bypass grafting (disorder)</t>
  </si>
  <si>
    <t>117051000119103</t>
  </si>
  <si>
    <t>Chronic total occlusion of coronary artery (disorder)</t>
  </si>
  <si>
    <t>42866003</t>
  </si>
  <si>
    <t>Congenital coronary artery sclerosis (disorder)</t>
  </si>
  <si>
    <t>698377004</t>
  </si>
  <si>
    <t>Coronary angioplasty planned (situation)</t>
  </si>
  <si>
    <t>53741008</t>
  </si>
  <si>
    <t>Coronary arteriosclerosis (disorder)</t>
  </si>
  <si>
    <t>11018701000119109</t>
  </si>
  <si>
    <t>Coronary arteriosclerosis after percutaneous coronary angioplasty (disorder)</t>
  </si>
  <si>
    <t>427919004</t>
  </si>
  <si>
    <t>Coronary arteriosclerosis caused by radiation (disorder)</t>
  </si>
  <si>
    <t>139011000119104</t>
  </si>
  <si>
    <t>Coronary arteriosclerosis following coronary artery bypass graft (disorder)</t>
  </si>
  <si>
    <t>1641000119107</t>
  </si>
  <si>
    <t>Coronary arteriosclerosis in native artery (disorder)</t>
  </si>
  <si>
    <t>67682002</t>
  </si>
  <si>
    <t>Coronary artery atheroma (disorder)</t>
  </si>
  <si>
    <t>408546009</t>
  </si>
  <si>
    <t>Coronary artery bypass graft occlusion (disorder)</t>
  </si>
  <si>
    <t>698378009</t>
  </si>
  <si>
    <t>Coronary artery bypass graft operation planned (situation)</t>
  </si>
  <si>
    <t>703356002</t>
  </si>
  <si>
    <t>Coronary artery occlusion due to neoplastic disease (disorder)</t>
  </si>
  <si>
    <t>233970002</t>
  </si>
  <si>
    <t>Coronary artery stenosis (disorder)</t>
  </si>
  <si>
    <t>398274000</t>
  </si>
  <si>
    <t>Coronary artery thrombosis (disorder)</t>
  </si>
  <si>
    <t>251024009</t>
  </si>
  <si>
    <t>Coronary graft stenosis (disorder)</t>
  </si>
  <si>
    <t>810681000000101</t>
  </si>
  <si>
    <t>Coronary microvascular disease (disorder)</t>
  </si>
  <si>
    <t>63739005</t>
  </si>
  <si>
    <t>Coronary occlusion (disorder)</t>
  </si>
  <si>
    <t>194821006</t>
  </si>
  <si>
    <t>Coronary thrombosis not resulting in myocardial infarction (disorder)</t>
  </si>
  <si>
    <t>428781001</t>
  </si>
  <si>
    <t>Deep venous thrombosis associated with coronary artery bypass graft (disorder)</t>
  </si>
  <si>
    <t>414024009</t>
  </si>
  <si>
    <t>Disorder of coronary artery (disorder)</t>
  </si>
  <si>
    <t>194843003</t>
  </si>
  <si>
    <t>Double coronary vessel disease (disorder)</t>
  </si>
  <si>
    <t>66595008</t>
  </si>
  <si>
    <t>Drug-related myocardial necrosis syndrome (disorder)</t>
  </si>
  <si>
    <t>194849004</t>
  </si>
  <si>
    <t>Generalized ischemic myocardial dysfunction (disorder)</t>
  </si>
  <si>
    <t>281093002</t>
  </si>
  <si>
    <t>Hibernating myocardium (disorder)</t>
  </si>
  <si>
    <t>399261000</t>
  </si>
  <si>
    <t>History of coronary artery bypass grafting (situation)</t>
  </si>
  <si>
    <t>130541000119100</t>
  </si>
  <si>
    <t>History of placement of stent in coronary artery bypass graft (situation)</t>
  </si>
  <si>
    <t>82522008</t>
  </si>
  <si>
    <t>Ischemic contracture of left ventricle syndrome (disorder)</t>
  </si>
  <si>
    <t>472100003</t>
  </si>
  <si>
    <t>Ischemic dilated cardiomyopathy due to coronary artery disease (disorder)</t>
  </si>
  <si>
    <t>281091000</t>
  </si>
  <si>
    <t>Ischemic myocardial dysfunction (disorder)</t>
  </si>
  <si>
    <t>123641001</t>
  </si>
  <si>
    <t>Left coronary artery occlusion (disorder)</t>
  </si>
  <si>
    <t>371804009</t>
  </si>
  <si>
    <t>Left main coronary artery disease (disorder)</t>
  </si>
  <si>
    <t>285951000119105</t>
  </si>
  <si>
    <t>Mechanical breakdown of coronary artery bypass graft (disorder)</t>
  </si>
  <si>
    <t>78717006</t>
  </si>
  <si>
    <t>Mechanical complication due to coronary bypass graft (disorder)</t>
  </si>
  <si>
    <t>371803003</t>
  </si>
  <si>
    <t>Multi vessel coronary artery disease (disorder)</t>
  </si>
  <si>
    <t>276516009</t>
  </si>
  <si>
    <t>Myocardial ischemia of newborn (disorder)</t>
  </si>
  <si>
    <t>719678003</t>
  </si>
  <si>
    <t>Non-obstructive atherosclerosis of coronary artery (disorder)</t>
  </si>
  <si>
    <t>420006002</t>
  </si>
  <si>
    <t>Obliterative coronary artery disease (disorder)</t>
  </si>
  <si>
    <t>428752002</t>
  </si>
  <si>
    <t>Recent myocardial infarction (situation)</t>
  </si>
  <si>
    <t>429245005</t>
  </si>
  <si>
    <t>Recurrent coronary arteriosclerosis after percutaneous transluminal coronary angioplasty (disorder)</t>
  </si>
  <si>
    <t>123642008</t>
  </si>
  <si>
    <t>Right coronary artery occlusion (disorder)</t>
  </si>
  <si>
    <t>371805005</t>
  </si>
  <si>
    <t>Significant coronary bypass graft disease (disorder)</t>
  </si>
  <si>
    <t>194842008</t>
  </si>
  <si>
    <t>Single coronary vessel disease (disorder)</t>
  </si>
  <si>
    <t>281092007</t>
  </si>
  <si>
    <t>Stunned myocardium (disorder)</t>
  </si>
  <si>
    <t>315026000</t>
  </si>
  <si>
    <t>Transient myocardial ischemia (disorder)</t>
  </si>
  <si>
    <t>276517000</t>
  </si>
  <si>
    <t>Transient myocardial ischemia of newborn (disorder)</t>
  </si>
  <si>
    <t>233817007</t>
  </si>
  <si>
    <t>Triple vessel disease of the heart (disorder)</t>
  </si>
  <si>
    <t>Version number:</t>
  </si>
  <si>
    <t>V1.0</t>
  </si>
  <si>
    <t>Methodology</t>
  </si>
  <si>
    <t>Manual review and selection of SNOMED codes provided in the NHS Digital GDPPR cluster list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</si>
  <si>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</si>
  <si>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</si>
  <si>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</si>
  <si>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</si>
  <si>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</si>
  <si>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</si>
  <si>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</si>
  <si>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>Capture evidence of coronary artery disease regardless of status (acute or chronic, stable or unstable)</t>
  </si>
  <si>
    <t>Title:</t>
  </si>
  <si>
    <t>Description:</t>
  </si>
  <si>
    <t>Coding system</t>
  </si>
  <si>
    <t>SNOMED</t>
  </si>
  <si>
    <t>Coronary artery disease</t>
  </si>
  <si>
    <t>Validation</t>
  </si>
  <si>
    <t>No comparison made against other SNOMED codelists (not available)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</si>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</sst>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24" sqref="B24"/>
    </sheetView>
  </sheetViews>
  <sheetFormatPr defaultRowHeight="15.75" x14ac:dyDescent="0.25"/>
  <cols>
    <col min="1" max="1" width="18.375" bestFit="1" customWidth="1"/>
    <col min="2" max="2" width="79.125" bestFit="1" customWidth="1"/>
  </cols>
  <sheetData>
    <row r="1" spans="1:2" x14ac:dyDescent="0.25">
      <c r="A1" t="s">
        <v>478</v>
      </c>
      <c r="B1" t="s">
        <v>482</v>
      </c>
    </row>
    <row r="3" spans="1:2" x14ac:dyDescent="0.25">
      <c r="A3" t="s">
        <v>479</v>
      </c>
      <c r="B3" t="s">
        <v>477</v>
      </c>
    </row>
    <row r="5" spans="1:2" x14ac:dyDescent="0.25">
      <c r="A5" t="s">
        <v>480</v>
      </c>
      <c r="B5" t="s">
        <v>481</v>
      </c>
    </row>
    <row r="7" spans="1:2" x14ac:dyDescent="0.25">
      <c r="A7" t="s">
        <v>466</v>
      </c>
      <c r="B7" t="s">
        <v>467</v>
      </c>
    </row>
    <row r="9" spans="1:2" x14ac:dyDescent="0.25">
      <c r="A9" t="s">
        <v>468</v>
      </c>
      <c r="B9" t="s">
        <v>469</v>
      </c>
    </row>
    <row r="10" spans="1:2" x14ac:dyDescent="0.25">
      <c r="B10" t="s">
        <v>470</v>
      </c>
    </row>
    <row r="11" spans="1:2" x14ac:dyDescent="0.25">
      <c r="B11" t="s">
        <v>485</v>
      </c>
    </row>
    <row r="15" spans="1:2" x14ac:dyDescent="0.25">
      <c r="A15" t="s">
        <v>483</v>
      </c>
      <c r="B15" t="s">
        <v>484</v>
      </c>
    </row>
    <row r="18" spans="1:2" x14ac:dyDescent="0.25">
      <c r="A18" t="s">
        <v>471</v>
      </c>
      <c r="B18" s="4">
        <v>44340</v>
      </c>
    </row>
    <row r="20" spans="1:2" x14ac:dyDescent="0.25">
      <c r="A20" t="s">
        <v>472</v>
      </c>
      <c r="B20" t="s">
        <v>473</v>
      </c>
    </row>
    <row r="22" spans="1:2" x14ac:dyDescent="0.25">
      <c r="A22" t="s">
        <v>474</v>
      </c>
      <c r="B22" t="s">
        <v>486</v>
      </c>
    </row>
    <row r="23" spans="1:2" x14ac:dyDescent="0.25">
      <c r="A23" t="s">
        <v>475</v>
      </c>
      <c r="B23" s="5">
        <v>44349</v>
      </c>
    </row>
    <row r="25" spans="1:2" x14ac:dyDescent="0.25">
      <c r="A25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workbookViewId="0">
      <selection sqref="A1:A1048576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  <row r="5" spans="1:2" x14ac:dyDescent="0.25">
      <c r="A5" s="2" t="s">
        <v>8</v>
      </c>
      <c r="B5" s="3" t="s">
        <v>9</v>
      </c>
    </row>
    <row r="6" spans="1:2" x14ac:dyDescent="0.25">
      <c r="A6" s="2" t="s">
        <v>10</v>
      </c>
      <c r="B6" s="3" t="s">
        <v>11</v>
      </c>
    </row>
    <row r="7" spans="1:2" x14ac:dyDescent="0.25">
      <c r="A7" s="2" t="s">
        <v>12</v>
      </c>
      <c r="B7" s="3" t="s">
        <v>13</v>
      </c>
    </row>
    <row r="8" spans="1:2" x14ac:dyDescent="0.25">
      <c r="A8" s="2" t="s">
        <v>14</v>
      </c>
      <c r="B8" s="3" t="s">
        <v>15</v>
      </c>
    </row>
    <row r="9" spans="1:2" x14ac:dyDescent="0.25">
      <c r="A9" s="2" t="s">
        <v>16</v>
      </c>
      <c r="B9" s="3" t="s">
        <v>17</v>
      </c>
    </row>
    <row r="10" spans="1:2" x14ac:dyDescent="0.25">
      <c r="A10" s="2" t="s">
        <v>18</v>
      </c>
      <c r="B10" s="3" t="s">
        <v>19</v>
      </c>
    </row>
    <row r="11" spans="1:2" x14ac:dyDescent="0.25">
      <c r="A11" s="2" t="s">
        <v>20</v>
      </c>
      <c r="B11" s="3" t="s">
        <v>21</v>
      </c>
    </row>
    <row r="12" spans="1:2" x14ac:dyDescent="0.25">
      <c r="A12" s="2" t="s">
        <v>22</v>
      </c>
      <c r="B12" s="3" t="s">
        <v>23</v>
      </c>
    </row>
    <row r="13" spans="1:2" x14ac:dyDescent="0.25">
      <c r="A13" s="2" t="s">
        <v>24</v>
      </c>
      <c r="B13" s="3" t="s">
        <v>25</v>
      </c>
    </row>
    <row r="14" spans="1:2" x14ac:dyDescent="0.25">
      <c r="A14" s="2" t="s">
        <v>26</v>
      </c>
      <c r="B14" s="3" t="s">
        <v>27</v>
      </c>
    </row>
    <row r="15" spans="1:2" x14ac:dyDescent="0.25">
      <c r="A15" s="2" t="s">
        <v>28</v>
      </c>
      <c r="B15" s="3" t="s">
        <v>29</v>
      </c>
    </row>
    <row r="16" spans="1:2" x14ac:dyDescent="0.25">
      <c r="A16" s="2" t="s">
        <v>30</v>
      </c>
      <c r="B16" s="3" t="s">
        <v>31</v>
      </c>
    </row>
    <row r="17" spans="1:2" x14ac:dyDescent="0.25">
      <c r="A17" s="2" t="s">
        <v>32</v>
      </c>
      <c r="B17" s="3" t="s">
        <v>33</v>
      </c>
    </row>
    <row r="18" spans="1:2" x14ac:dyDescent="0.25">
      <c r="A18" s="2" t="s">
        <v>34</v>
      </c>
      <c r="B18" s="3" t="s">
        <v>35</v>
      </c>
    </row>
    <row r="19" spans="1:2" x14ac:dyDescent="0.25">
      <c r="A19" s="2" t="s">
        <v>36</v>
      </c>
      <c r="B19" s="3" t="s">
        <v>37</v>
      </c>
    </row>
    <row r="20" spans="1:2" x14ac:dyDescent="0.25">
      <c r="A20" s="2" t="s">
        <v>38</v>
      </c>
      <c r="B20" s="3" t="s">
        <v>39</v>
      </c>
    </row>
    <row r="21" spans="1:2" x14ac:dyDescent="0.25">
      <c r="A21" s="2" t="s">
        <v>40</v>
      </c>
      <c r="B21" s="3" t="s">
        <v>41</v>
      </c>
    </row>
    <row r="22" spans="1:2" x14ac:dyDescent="0.25">
      <c r="A22" s="2" t="s">
        <v>42</v>
      </c>
      <c r="B22" s="3" t="s">
        <v>43</v>
      </c>
    </row>
    <row r="23" spans="1:2" x14ac:dyDescent="0.25">
      <c r="A23" s="2" t="s">
        <v>44</v>
      </c>
      <c r="B23" s="3" t="s">
        <v>45</v>
      </c>
    </row>
    <row r="24" spans="1:2" x14ac:dyDescent="0.25">
      <c r="A24" s="2" t="s">
        <v>46</v>
      </c>
      <c r="B24" s="3" t="s">
        <v>47</v>
      </c>
    </row>
    <row r="25" spans="1:2" x14ac:dyDescent="0.25">
      <c r="A25" s="2" t="s">
        <v>48</v>
      </c>
      <c r="B25" s="3" t="s">
        <v>49</v>
      </c>
    </row>
    <row r="26" spans="1:2" x14ac:dyDescent="0.25">
      <c r="A26" s="2" t="s">
        <v>50</v>
      </c>
      <c r="B26" s="3" t="s">
        <v>51</v>
      </c>
    </row>
    <row r="27" spans="1:2" x14ac:dyDescent="0.25">
      <c r="A27" s="2" t="s">
        <v>52</v>
      </c>
      <c r="B27" s="3" t="s">
        <v>53</v>
      </c>
    </row>
    <row r="28" spans="1:2" x14ac:dyDescent="0.25">
      <c r="A28" s="2" t="s">
        <v>54</v>
      </c>
      <c r="B28" s="3" t="s">
        <v>55</v>
      </c>
    </row>
    <row r="29" spans="1:2" x14ac:dyDescent="0.25">
      <c r="A29" s="2" t="s">
        <v>56</v>
      </c>
      <c r="B29" s="3" t="s">
        <v>57</v>
      </c>
    </row>
    <row r="30" spans="1:2" x14ac:dyDescent="0.25">
      <c r="A30" s="2" t="s">
        <v>58</v>
      </c>
      <c r="B30" s="3" t="s">
        <v>59</v>
      </c>
    </row>
    <row r="31" spans="1:2" x14ac:dyDescent="0.25">
      <c r="A31" s="2" t="s">
        <v>60</v>
      </c>
      <c r="B31" s="3" t="s">
        <v>61</v>
      </c>
    </row>
    <row r="32" spans="1:2" x14ac:dyDescent="0.25">
      <c r="A32" s="2" t="s">
        <v>62</v>
      </c>
      <c r="B32" s="3" t="s">
        <v>63</v>
      </c>
    </row>
    <row r="33" spans="1:2" x14ac:dyDescent="0.25">
      <c r="A33" s="2" t="s">
        <v>64</v>
      </c>
      <c r="B33" s="3" t="s">
        <v>65</v>
      </c>
    </row>
    <row r="34" spans="1:2" x14ac:dyDescent="0.25">
      <c r="A34" s="2" t="s">
        <v>66</v>
      </c>
      <c r="B34" s="3" t="s">
        <v>67</v>
      </c>
    </row>
    <row r="35" spans="1:2" x14ac:dyDescent="0.25">
      <c r="A35" s="2" t="s">
        <v>68</v>
      </c>
      <c r="B35" s="3" t="s">
        <v>69</v>
      </c>
    </row>
    <row r="36" spans="1:2" x14ac:dyDescent="0.25">
      <c r="A36" s="2" t="s">
        <v>70</v>
      </c>
      <c r="B36" s="3" t="s">
        <v>71</v>
      </c>
    </row>
    <row r="37" spans="1:2" x14ac:dyDescent="0.25">
      <c r="A37" s="2" t="s">
        <v>72</v>
      </c>
      <c r="B37" s="3" t="s">
        <v>73</v>
      </c>
    </row>
    <row r="38" spans="1:2" x14ac:dyDescent="0.25">
      <c r="A38" s="2" t="s">
        <v>74</v>
      </c>
      <c r="B38" s="3" t="s">
        <v>75</v>
      </c>
    </row>
    <row r="39" spans="1:2" x14ac:dyDescent="0.25">
      <c r="A39" s="2" t="s">
        <v>76</v>
      </c>
      <c r="B39" s="3" t="s">
        <v>77</v>
      </c>
    </row>
    <row r="40" spans="1:2" x14ac:dyDescent="0.25">
      <c r="A40" s="2" t="s">
        <v>78</v>
      </c>
      <c r="B40" s="3" t="s">
        <v>79</v>
      </c>
    </row>
    <row r="41" spans="1:2" x14ac:dyDescent="0.25">
      <c r="A41" s="2" t="s">
        <v>80</v>
      </c>
      <c r="B41" s="3" t="s">
        <v>81</v>
      </c>
    </row>
    <row r="42" spans="1:2" x14ac:dyDescent="0.25">
      <c r="A42" s="2" t="s">
        <v>82</v>
      </c>
      <c r="B42" s="3" t="s">
        <v>83</v>
      </c>
    </row>
    <row r="43" spans="1:2" x14ac:dyDescent="0.25">
      <c r="A43" s="2" t="s">
        <v>84</v>
      </c>
      <c r="B43" s="3" t="s">
        <v>85</v>
      </c>
    </row>
    <row r="44" spans="1:2" x14ac:dyDescent="0.25">
      <c r="A44" s="2" t="s">
        <v>86</v>
      </c>
      <c r="B44" s="3" t="s">
        <v>87</v>
      </c>
    </row>
    <row r="45" spans="1:2" x14ac:dyDescent="0.25">
      <c r="A45" s="2" t="s">
        <v>88</v>
      </c>
      <c r="B45" s="3" t="s">
        <v>89</v>
      </c>
    </row>
    <row r="46" spans="1:2" x14ac:dyDescent="0.25">
      <c r="A46" s="2" t="s">
        <v>90</v>
      </c>
      <c r="B46" s="3" t="s">
        <v>91</v>
      </c>
    </row>
    <row r="47" spans="1:2" x14ac:dyDescent="0.25">
      <c r="A47" s="2" t="s">
        <v>92</v>
      </c>
      <c r="B47" s="3" t="s">
        <v>93</v>
      </c>
    </row>
    <row r="48" spans="1:2" x14ac:dyDescent="0.25">
      <c r="A48" s="2" t="s">
        <v>94</v>
      </c>
      <c r="B48" s="3" t="s">
        <v>95</v>
      </c>
    </row>
    <row r="49" spans="1:2" x14ac:dyDescent="0.25">
      <c r="A49" s="2" t="s">
        <v>340</v>
      </c>
      <c r="B49" s="3" t="s">
        <v>341</v>
      </c>
    </row>
    <row r="50" spans="1:2" x14ac:dyDescent="0.25">
      <c r="A50" s="2" t="s">
        <v>96</v>
      </c>
      <c r="B50" s="3" t="s">
        <v>97</v>
      </c>
    </row>
    <row r="51" spans="1:2" x14ac:dyDescent="0.25">
      <c r="A51" s="2" t="s">
        <v>98</v>
      </c>
      <c r="B51" s="3" t="s">
        <v>99</v>
      </c>
    </row>
    <row r="52" spans="1:2" x14ac:dyDescent="0.25">
      <c r="A52" s="2" t="s">
        <v>100</v>
      </c>
      <c r="B52" s="3" t="s">
        <v>101</v>
      </c>
    </row>
    <row r="53" spans="1:2" x14ac:dyDescent="0.25">
      <c r="A53" s="2" t="s">
        <v>342</v>
      </c>
      <c r="B53" s="3" t="s">
        <v>343</v>
      </c>
    </row>
    <row r="54" spans="1:2" x14ac:dyDescent="0.25">
      <c r="A54" s="2" t="s">
        <v>102</v>
      </c>
      <c r="B54" s="3" t="s">
        <v>103</v>
      </c>
    </row>
    <row r="55" spans="1:2" x14ac:dyDescent="0.25">
      <c r="A55" s="2" t="s">
        <v>104</v>
      </c>
      <c r="B55" s="3" t="s">
        <v>105</v>
      </c>
    </row>
    <row r="56" spans="1:2" x14ac:dyDescent="0.25">
      <c r="A56" s="2" t="s">
        <v>106</v>
      </c>
      <c r="B56" s="3" t="s">
        <v>107</v>
      </c>
    </row>
    <row r="57" spans="1:2" x14ac:dyDescent="0.25">
      <c r="A57" s="2" t="s">
        <v>344</v>
      </c>
      <c r="B57" s="3" t="s">
        <v>345</v>
      </c>
    </row>
    <row r="58" spans="1:2" x14ac:dyDescent="0.25">
      <c r="A58" s="2" t="s">
        <v>332</v>
      </c>
      <c r="B58" s="3" t="s">
        <v>333</v>
      </c>
    </row>
    <row r="59" spans="1:2" x14ac:dyDescent="0.25">
      <c r="A59" s="2" t="s">
        <v>108</v>
      </c>
      <c r="B59" s="3" t="s">
        <v>109</v>
      </c>
    </row>
    <row r="60" spans="1:2" x14ac:dyDescent="0.25">
      <c r="A60" s="2" t="s">
        <v>110</v>
      </c>
      <c r="B60" s="3" t="s">
        <v>111</v>
      </c>
    </row>
    <row r="61" spans="1:2" x14ac:dyDescent="0.25">
      <c r="A61" s="2" t="s">
        <v>112</v>
      </c>
      <c r="B61" s="3" t="s">
        <v>113</v>
      </c>
    </row>
    <row r="62" spans="1:2" x14ac:dyDescent="0.25">
      <c r="A62" s="2" t="s">
        <v>114</v>
      </c>
      <c r="B62" s="3" t="s">
        <v>115</v>
      </c>
    </row>
    <row r="63" spans="1:2" x14ac:dyDescent="0.25">
      <c r="A63" s="2" t="s">
        <v>116</v>
      </c>
      <c r="B63" s="3" t="s">
        <v>117</v>
      </c>
    </row>
    <row r="64" spans="1:2" x14ac:dyDescent="0.25">
      <c r="A64" s="2" t="s">
        <v>118</v>
      </c>
      <c r="B64" s="3" t="s">
        <v>119</v>
      </c>
    </row>
    <row r="65" spans="1:2" x14ac:dyDescent="0.25">
      <c r="A65" s="2" t="s">
        <v>120</v>
      </c>
      <c r="B65" s="3" t="s">
        <v>121</v>
      </c>
    </row>
    <row r="66" spans="1:2" x14ac:dyDescent="0.25">
      <c r="A66" s="2" t="s">
        <v>122</v>
      </c>
      <c r="B66" s="3" t="s">
        <v>123</v>
      </c>
    </row>
    <row r="67" spans="1:2" x14ac:dyDescent="0.25">
      <c r="A67" s="2" t="s">
        <v>124</v>
      </c>
      <c r="B67" s="3" t="s">
        <v>125</v>
      </c>
    </row>
    <row r="68" spans="1:2" x14ac:dyDescent="0.25">
      <c r="A68" s="2" t="s">
        <v>126</v>
      </c>
      <c r="B68" s="3" t="s">
        <v>127</v>
      </c>
    </row>
    <row r="69" spans="1:2" x14ac:dyDescent="0.25">
      <c r="A69" s="2" t="s">
        <v>128</v>
      </c>
      <c r="B69" s="3" t="s">
        <v>129</v>
      </c>
    </row>
    <row r="70" spans="1:2" x14ac:dyDescent="0.25">
      <c r="A70" s="2" t="s">
        <v>130</v>
      </c>
      <c r="B70" s="3" t="s">
        <v>131</v>
      </c>
    </row>
    <row r="71" spans="1:2" x14ac:dyDescent="0.25">
      <c r="A71" s="2" t="s">
        <v>132</v>
      </c>
      <c r="B71" s="3" t="s">
        <v>133</v>
      </c>
    </row>
    <row r="72" spans="1:2" x14ac:dyDescent="0.25">
      <c r="A72" s="2" t="s">
        <v>134</v>
      </c>
      <c r="B72" s="3" t="s">
        <v>135</v>
      </c>
    </row>
    <row r="73" spans="1:2" x14ac:dyDescent="0.25">
      <c r="A73" s="2" t="s">
        <v>136</v>
      </c>
      <c r="B73" s="3" t="s">
        <v>137</v>
      </c>
    </row>
    <row r="74" spans="1:2" x14ac:dyDescent="0.25">
      <c r="A74" s="2" t="s">
        <v>138</v>
      </c>
      <c r="B74" s="3" t="s">
        <v>139</v>
      </c>
    </row>
    <row r="75" spans="1:2" x14ac:dyDescent="0.25">
      <c r="A75" s="2" t="s">
        <v>140</v>
      </c>
      <c r="B75" s="3" t="s">
        <v>141</v>
      </c>
    </row>
    <row r="76" spans="1:2" x14ac:dyDescent="0.25">
      <c r="A76" s="2" t="s">
        <v>142</v>
      </c>
      <c r="B76" s="3" t="s">
        <v>143</v>
      </c>
    </row>
    <row r="77" spans="1:2" x14ac:dyDescent="0.25">
      <c r="A77" s="2" t="s">
        <v>144</v>
      </c>
      <c r="B77" s="3" t="s">
        <v>145</v>
      </c>
    </row>
    <row r="78" spans="1:2" x14ac:dyDescent="0.25">
      <c r="A78" s="2" t="s">
        <v>146</v>
      </c>
      <c r="B78" s="3" t="s">
        <v>147</v>
      </c>
    </row>
    <row r="79" spans="1:2" x14ac:dyDescent="0.25">
      <c r="A79" s="2" t="s">
        <v>148</v>
      </c>
      <c r="B79" s="3" t="s">
        <v>149</v>
      </c>
    </row>
    <row r="80" spans="1:2" x14ac:dyDescent="0.25">
      <c r="A80" s="2" t="s">
        <v>150</v>
      </c>
      <c r="B80" s="3" t="s">
        <v>151</v>
      </c>
    </row>
    <row r="81" spans="1:2" x14ac:dyDescent="0.25">
      <c r="A81" s="2" t="s">
        <v>152</v>
      </c>
      <c r="B81" s="3" t="s">
        <v>153</v>
      </c>
    </row>
    <row r="82" spans="1:2" x14ac:dyDescent="0.25">
      <c r="A82" s="2" t="s">
        <v>346</v>
      </c>
      <c r="B82" s="3" t="s">
        <v>347</v>
      </c>
    </row>
    <row r="83" spans="1:2" x14ac:dyDescent="0.25">
      <c r="A83" s="2" t="s">
        <v>154</v>
      </c>
      <c r="B83" s="3" t="s">
        <v>155</v>
      </c>
    </row>
    <row r="84" spans="1:2" x14ac:dyDescent="0.25">
      <c r="A84" s="2" t="s">
        <v>156</v>
      </c>
      <c r="B84" s="3" t="s">
        <v>157</v>
      </c>
    </row>
    <row r="85" spans="1:2" x14ac:dyDescent="0.25">
      <c r="A85" s="2" t="s">
        <v>158</v>
      </c>
      <c r="B85" s="3" t="s">
        <v>159</v>
      </c>
    </row>
    <row r="86" spans="1:2" x14ac:dyDescent="0.25">
      <c r="A86" s="2" t="s">
        <v>160</v>
      </c>
      <c r="B86" s="3" t="s">
        <v>161</v>
      </c>
    </row>
    <row r="87" spans="1:2" x14ac:dyDescent="0.25">
      <c r="A87" s="2" t="s">
        <v>348</v>
      </c>
      <c r="B87" s="3" t="s">
        <v>349</v>
      </c>
    </row>
    <row r="88" spans="1:2" x14ac:dyDescent="0.25">
      <c r="A88" s="2" t="s">
        <v>350</v>
      </c>
      <c r="B88" s="3" t="s">
        <v>351</v>
      </c>
    </row>
    <row r="89" spans="1:2" x14ac:dyDescent="0.25">
      <c r="A89" s="2" t="s">
        <v>352</v>
      </c>
      <c r="B89" s="3" t="s">
        <v>353</v>
      </c>
    </row>
    <row r="90" spans="1:2" x14ac:dyDescent="0.25">
      <c r="A90" s="2" t="s">
        <v>354</v>
      </c>
      <c r="B90" s="3" t="s">
        <v>355</v>
      </c>
    </row>
    <row r="91" spans="1:2" x14ac:dyDescent="0.25">
      <c r="A91" s="2" t="s">
        <v>356</v>
      </c>
      <c r="B91" s="3" t="s">
        <v>357</v>
      </c>
    </row>
    <row r="92" spans="1:2" x14ac:dyDescent="0.25">
      <c r="A92" s="2" t="s">
        <v>358</v>
      </c>
      <c r="B92" s="3" t="s">
        <v>359</v>
      </c>
    </row>
    <row r="93" spans="1:2" x14ac:dyDescent="0.25">
      <c r="A93" s="2" t="s">
        <v>162</v>
      </c>
      <c r="B93" s="3" t="s">
        <v>163</v>
      </c>
    </row>
    <row r="94" spans="1:2" x14ac:dyDescent="0.25">
      <c r="A94" s="2" t="s">
        <v>164</v>
      </c>
      <c r="B94" s="3" t="s">
        <v>165</v>
      </c>
    </row>
    <row r="95" spans="1:2" x14ac:dyDescent="0.25">
      <c r="A95" s="2" t="s">
        <v>360</v>
      </c>
      <c r="B95" s="3" t="s">
        <v>361</v>
      </c>
    </row>
    <row r="96" spans="1:2" x14ac:dyDescent="0.25">
      <c r="A96" s="2" t="s">
        <v>362</v>
      </c>
      <c r="B96" s="3" t="s">
        <v>363</v>
      </c>
    </row>
    <row r="97" spans="1:2" x14ac:dyDescent="0.25">
      <c r="A97" s="2" t="s">
        <v>364</v>
      </c>
      <c r="B97" s="3" t="s">
        <v>365</v>
      </c>
    </row>
    <row r="98" spans="1:2" x14ac:dyDescent="0.25">
      <c r="A98" s="2" t="s">
        <v>366</v>
      </c>
      <c r="B98" s="3" t="s">
        <v>367</v>
      </c>
    </row>
    <row r="99" spans="1:2" x14ac:dyDescent="0.25">
      <c r="A99" s="2" t="s">
        <v>368</v>
      </c>
      <c r="B99" s="3" t="s">
        <v>369</v>
      </c>
    </row>
    <row r="100" spans="1:2" x14ac:dyDescent="0.25">
      <c r="A100" s="2" t="s">
        <v>370</v>
      </c>
      <c r="B100" s="3" t="s">
        <v>371</v>
      </c>
    </row>
    <row r="101" spans="1:2" x14ac:dyDescent="0.25">
      <c r="A101" s="2" t="s">
        <v>166</v>
      </c>
      <c r="B101" s="3" t="s">
        <v>167</v>
      </c>
    </row>
    <row r="102" spans="1:2" x14ac:dyDescent="0.25">
      <c r="A102" s="2" t="s">
        <v>168</v>
      </c>
      <c r="B102" s="3" t="s">
        <v>169</v>
      </c>
    </row>
    <row r="103" spans="1:2" x14ac:dyDescent="0.25">
      <c r="A103" s="2" t="s">
        <v>170</v>
      </c>
      <c r="B103" s="3" t="s">
        <v>171</v>
      </c>
    </row>
    <row r="104" spans="1:2" x14ac:dyDescent="0.25">
      <c r="A104" s="2" t="s">
        <v>372</v>
      </c>
      <c r="B104" s="3" t="s">
        <v>373</v>
      </c>
    </row>
    <row r="105" spans="1:2" x14ac:dyDescent="0.25">
      <c r="A105" s="2" t="s">
        <v>374</v>
      </c>
      <c r="B105" s="3" t="s">
        <v>375</v>
      </c>
    </row>
    <row r="106" spans="1:2" x14ac:dyDescent="0.25">
      <c r="A106" s="2" t="s">
        <v>376</v>
      </c>
      <c r="B106" s="3" t="s">
        <v>377</v>
      </c>
    </row>
    <row r="107" spans="1:2" x14ac:dyDescent="0.25">
      <c r="A107" s="2" t="s">
        <v>378</v>
      </c>
      <c r="B107" s="3" t="s">
        <v>379</v>
      </c>
    </row>
    <row r="108" spans="1:2" x14ac:dyDescent="0.25">
      <c r="A108" s="2" t="s">
        <v>380</v>
      </c>
      <c r="B108" s="3" t="s">
        <v>381</v>
      </c>
    </row>
    <row r="109" spans="1:2" x14ac:dyDescent="0.25">
      <c r="A109" s="2" t="s">
        <v>172</v>
      </c>
      <c r="B109" s="3" t="s">
        <v>173</v>
      </c>
    </row>
    <row r="110" spans="1:2" x14ac:dyDescent="0.25">
      <c r="A110" s="2" t="s">
        <v>174</v>
      </c>
      <c r="B110" s="3" t="s">
        <v>175</v>
      </c>
    </row>
    <row r="111" spans="1:2" x14ac:dyDescent="0.25">
      <c r="A111" s="2" t="s">
        <v>176</v>
      </c>
      <c r="B111" s="3" t="s">
        <v>177</v>
      </c>
    </row>
    <row r="112" spans="1:2" x14ac:dyDescent="0.25">
      <c r="A112" s="2" t="s">
        <v>178</v>
      </c>
      <c r="B112" s="3" t="s">
        <v>179</v>
      </c>
    </row>
    <row r="113" spans="1:2" x14ac:dyDescent="0.25">
      <c r="A113" s="2" t="s">
        <v>180</v>
      </c>
      <c r="B113" s="3" t="s">
        <v>181</v>
      </c>
    </row>
    <row r="114" spans="1:2" x14ac:dyDescent="0.25">
      <c r="A114" s="2" t="s">
        <v>382</v>
      </c>
      <c r="B114" s="3" t="s">
        <v>383</v>
      </c>
    </row>
    <row r="115" spans="1:2" x14ac:dyDescent="0.25">
      <c r="A115" s="2" t="s">
        <v>384</v>
      </c>
      <c r="B115" s="3" t="s">
        <v>385</v>
      </c>
    </row>
    <row r="116" spans="1:2" x14ac:dyDescent="0.25">
      <c r="A116" s="2" t="s">
        <v>386</v>
      </c>
      <c r="B116" s="3" t="s">
        <v>387</v>
      </c>
    </row>
    <row r="117" spans="1:2" x14ac:dyDescent="0.25">
      <c r="A117" s="2" t="s">
        <v>388</v>
      </c>
      <c r="B117" s="3" t="s">
        <v>389</v>
      </c>
    </row>
    <row r="118" spans="1:2" x14ac:dyDescent="0.25">
      <c r="A118" s="2" t="s">
        <v>182</v>
      </c>
      <c r="B118" s="3" t="s">
        <v>183</v>
      </c>
    </row>
    <row r="119" spans="1:2" x14ac:dyDescent="0.25">
      <c r="A119" s="2" t="s">
        <v>184</v>
      </c>
      <c r="B119" s="3" t="s">
        <v>185</v>
      </c>
    </row>
    <row r="120" spans="1:2" x14ac:dyDescent="0.25">
      <c r="A120" s="2" t="s">
        <v>186</v>
      </c>
      <c r="B120" s="3" t="s">
        <v>187</v>
      </c>
    </row>
    <row r="121" spans="1:2" x14ac:dyDescent="0.25">
      <c r="A121" s="2" t="s">
        <v>188</v>
      </c>
      <c r="B121" s="3" t="s">
        <v>189</v>
      </c>
    </row>
    <row r="122" spans="1:2" x14ac:dyDescent="0.25">
      <c r="A122" s="2" t="s">
        <v>190</v>
      </c>
      <c r="B122" s="3" t="s">
        <v>191</v>
      </c>
    </row>
    <row r="123" spans="1:2" x14ac:dyDescent="0.25">
      <c r="A123" s="2" t="s">
        <v>390</v>
      </c>
      <c r="B123" s="3" t="s">
        <v>391</v>
      </c>
    </row>
    <row r="124" spans="1:2" x14ac:dyDescent="0.25">
      <c r="A124" s="2" t="s">
        <v>192</v>
      </c>
      <c r="B124" s="3" t="s">
        <v>193</v>
      </c>
    </row>
    <row r="125" spans="1:2" x14ac:dyDescent="0.25">
      <c r="A125" s="2" t="s">
        <v>194</v>
      </c>
      <c r="B125" s="3" t="s">
        <v>195</v>
      </c>
    </row>
    <row r="126" spans="1:2" x14ac:dyDescent="0.25">
      <c r="A126" s="2" t="s">
        <v>196</v>
      </c>
      <c r="B126" s="3" t="s">
        <v>197</v>
      </c>
    </row>
    <row r="127" spans="1:2" x14ac:dyDescent="0.25">
      <c r="A127" s="2" t="s">
        <v>198</v>
      </c>
      <c r="B127" s="3" t="s">
        <v>199</v>
      </c>
    </row>
    <row r="128" spans="1:2" x14ac:dyDescent="0.25">
      <c r="A128" s="2" t="s">
        <v>200</v>
      </c>
      <c r="B128" s="3" t="s">
        <v>201</v>
      </c>
    </row>
    <row r="129" spans="1:2" x14ac:dyDescent="0.25">
      <c r="A129" s="2" t="s">
        <v>392</v>
      </c>
      <c r="B129" s="3" t="s">
        <v>393</v>
      </c>
    </row>
    <row r="130" spans="1:2" x14ac:dyDescent="0.25">
      <c r="A130" s="2" t="s">
        <v>394</v>
      </c>
      <c r="B130" s="3" t="s">
        <v>395</v>
      </c>
    </row>
    <row r="131" spans="1:2" x14ac:dyDescent="0.25">
      <c r="A131" s="2" t="s">
        <v>202</v>
      </c>
      <c r="B131" s="3" t="s">
        <v>203</v>
      </c>
    </row>
    <row r="132" spans="1:2" x14ac:dyDescent="0.25">
      <c r="A132" s="2" t="s">
        <v>204</v>
      </c>
      <c r="B132" s="3" t="s">
        <v>205</v>
      </c>
    </row>
    <row r="133" spans="1:2" x14ac:dyDescent="0.25">
      <c r="A133" s="2" t="s">
        <v>206</v>
      </c>
      <c r="B133" s="3" t="s">
        <v>207</v>
      </c>
    </row>
    <row r="134" spans="1:2" x14ac:dyDescent="0.25">
      <c r="A134" s="2" t="s">
        <v>208</v>
      </c>
      <c r="B134" s="3" t="s">
        <v>209</v>
      </c>
    </row>
    <row r="135" spans="1:2" x14ac:dyDescent="0.25">
      <c r="A135" s="2" t="s">
        <v>396</v>
      </c>
      <c r="B135" s="3" t="s">
        <v>397</v>
      </c>
    </row>
    <row r="136" spans="1:2" x14ac:dyDescent="0.25">
      <c r="A136" s="2" t="s">
        <v>210</v>
      </c>
      <c r="B136" s="3" t="s">
        <v>211</v>
      </c>
    </row>
    <row r="137" spans="1:2" x14ac:dyDescent="0.25">
      <c r="A137" s="2" t="s">
        <v>398</v>
      </c>
      <c r="B137" s="3" t="s">
        <v>399</v>
      </c>
    </row>
    <row r="138" spans="1:2" x14ac:dyDescent="0.25">
      <c r="A138" s="2" t="s">
        <v>400</v>
      </c>
      <c r="B138" s="3" t="s">
        <v>401</v>
      </c>
    </row>
    <row r="139" spans="1:2" x14ac:dyDescent="0.25">
      <c r="A139" s="2" t="s">
        <v>402</v>
      </c>
      <c r="B139" s="3" t="s">
        <v>403</v>
      </c>
    </row>
    <row r="140" spans="1:2" x14ac:dyDescent="0.25">
      <c r="A140" s="2" t="s">
        <v>404</v>
      </c>
      <c r="B140" s="3" t="s">
        <v>405</v>
      </c>
    </row>
    <row r="141" spans="1:2" x14ac:dyDescent="0.25">
      <c r="A141" s="2" t="s">
        <v>406</v>
      </c>
      <c r="B141" s="3" t="s">
        <v>407</v>
      </c>
    </row>
    <row r="142" spans="1:2" x14ac:dyDescent="0.25">
      <c r="A142" s="2" t="s">
        <v>408</v>
      </c>
      <c r="B142" s="3" t="s">
        <v>409</v>
      </c>
    </row>
    <row r="143" spans="1:2" x14ac:dyDescent="0.25">
      <c r="A143" s="2" t="s">
        <v>410</v>
      </c>
      <c r="B143" s="3" t="s">
        <v>411</v>
      </c>
    </row>
    <row r="144" spans="1:2" x14ac:dyDescent="0.25">
      <c r="A144" s="2" t="s">
        <v>412</v>
      </c>
      <c r="B144" s="3" t="s">
        <v>413</v>
      </c>
    </row>
    <row r="145" spans="1:2" x14ac:dyDescent="0.25">
      <c r="A145" s="2" t="s">
        <v>414</v>
      </c>
      <c r="B145" s="3" t="s">
        <v>415</v>
      </c>
    </row>
    <row r="146" spans="1:2" x14ac:dyDescent="0.25">
      <c r="A146" s="2" t="s">
        <v>416</v>
      </c>
      <c r="B146" s="3" t="s">
        <v>417</v>
      </c>
    </row>
    <row r="147" spans="1:2" x14ac:dyDescent="0.25">
      <c r="A147" s="2" t="s">
        <v>418</v>
      </c>
      <c r="B147" s="3" t="s">
        <v>419</v>
      </c>
    </row>
    <row r="148" spans="1:2" x14ac:dyDescent="0.25">
      <c r="A148" s="2" t="s">
        <v>212</v>
      </c>
      <c r="B148" s="3" t="s">
        <v>213</v>
      </c>
    </row>
    <row r="149" spans="1:2" x14ac:dyDescent="0.25">
      <c r="A149" s="2" t="s">
        <v>214</v>
      </c>
      <c r="B149" s="3" t="s">
        <v>215</v>
      </c>
    </row>
    <row r="150" spans="1:2" x14ac:dyDescent="0.25">
      <c r="A150" s="2" t="s">
        <v>216</v>
      </c>
      <c r="B150" s="3" t="s">
        <v>217</v>
      </c>
    </row>
    <row r="151" spans="1:2" x14ac:dyDescent="0.25">
      <c r="A151" s="2" t="s">
        <v>218</v>
      </c>
      <c r="B151" s="3" t="s">
        <v>219</v>
      </c>
    </row>
    <row r="152" spans="1:2" x14ac:dyDescent="0.25">
      <c r="A152" s="2" t="s">
        <v>420</v>
      </c>
      <c r="B152" s="3" t="s">
        <v>421</v>
      </c>
    </row>
    <row r="153" spans="1:2" x14ac:dyDescent="0.25">
      <c r="A153" s="2" t="s">
        <v>220</v>
      </c>
      <c r="B153" s="3" t="s">
        <v>221</v>
      </c>
    </row>
    <row r="154" spans="1:2" x14ac:dyDescent="0.25">
      <c r="A154" s="2" t="s">
        <v>222</v>
      </c>
      <c r="B154" s="3" t="s">
        <v>223</v>
      </c>
    </row>
    <row r="155" spans="1:2" x14ac:dyDescent="0.25">
      <c r="A155" s="2" t="s">
        <v>422</v>
      </c>
      <c r="B155" s="3" t="s">
        <v>423</v>
      </c>
    </row>
    <row r="156" spans="1:2" x14ac:dyDescent="0.25">
      <c r="A156" s="2" t="s">
        <v>424</v>
      </c>
      <c r="B156" s="3" t="s">
        <v>425</v>
      </c>
    </row>
    <row r="157" spans="1:2" x14ac:dyDescent="0.25">
      <c r="A157" s="2" t="s">
        <v>224</v>
      </c>
      <c r="B157" s="3" t="s">
        <v>225</v>
      </c>
    </row>
    <row r="158" spans="1:2" x14ac:dyDescent="0.25">
      <c r="A158" s="2" t="s">
        <v>226</v>
      </c>
      <c r="B158" s="3" t="s">
        <v>227</v>
      </c>
    </row>
    <row r="159" spans="1:2" x14ac:dyDescent="0.25">
      <c r="A159" s="2" t="s">
        <v>228</v>
      </c>
      <c r="B159" s="3" t="s">
        <v>229</v>
      </c>
    </row>
    <row r="160" spans="1:2" x14ac:dyDescent="0.25">
      <c r="A160" s="2" t="s">
        <v>230</v>
      </c>
      <c r="B160" s="3" t="s">
        <v>231</v>
      </c>
    </row>
    <row r="161" spans="1:2" x14ac:dyDescent="0.25">
      <c r="A161" s="2" t="s">
        <v>232</v>
      </c>
      <c r="B161" s="3" t="s">
        <v>233</v>
      </c>
    </row>
    <row r="162" spans="1:2" x14ac:dyDescent="0.25">
      <c r="A162" s="2" t="s">
        <v>234</v>
      </c>
      <c r="B162" s="3" t="s">
        <v>235</v>
      </c>
    </row>
    <row r="163" spans="1:2" x14ac:dyDescent="0.25">
      <c r="A163" s="2" t="s">
        <v>236</v>
      </c>
      <c r="B163" s="3" t="s">
        <v>237</v>
      </c>
    </row>
    <row r="164" spans="1:2" x14ac:dyDescent="0.25">
      <c r="A164" s="2" t="s">
        <v>238</v>
      </c>
      <c r="B164" s="3" t="s">
        <v>239</v>
      </c>
    </row>
    <row r="165" spans="1:2" x14ac:dyDescent="0.25">
      <c r="A165" s="2" t="s">
        <v>426</v>
      </c>
      <c r="B165" s="3" t="s">
        <v>427</v>
      </c>
    </row>
    <row r="166" spans="1:2" x14ac:dyDescent="0.25">
      <c r="A166" s="2" t="s">
        <v>240</v>
      </c>
      <c r="B166" s="3" t="s">
        <v>241</v>
      </c>
    </row>
    <row r="167" spans="1:2" x14ac:dyDescent="0.25">
      <c r="A167" s="2" t="s">
        <v>242</v>
      </c>
      <c r="B167" s="3" t="s">
        <v>243</v>
      </c>
    </row>
    <row r="168" spans="1:2" x14ac:dyDescent="0.25">
      <c r="A168" s="2" t="s">
        <v>244</v>
      </c>
      <c r="B168" s="3" t="s">
        <v>245</v>
      </c>
    </row>
    <row r="169" spans="1:2" x14ac:dyDescent="0.25">
      <c r="A169" s="2" t="s">
        <v>428</v>
      </c>
      <c r="B169" s="3" t="s">
        <v>429</v>
      </c>
    </row>
    <row r="170" spans="1:2" x14ac:dyDescent="0.25">
      <c r="A170" s="2" t="s">
        <v>430</v>
      </c>
      <c r="B170" s="3" t="s">
        <v>431</v>
      </c>
    </row>
    <row r="171" spans="1:2" x14ac:dyDescent="0.25">
      <c r="A171" s="2" t="s">
        <v>432</v>
      </c>
      <c r="B171" s="3" t="s">
        <v>433</v>
      </c>
    </row>
    <row r="172" spans="1:2" x14ac:dyDescent="0.25">
      <c r="A172" s="2" t="s">
        <v>246</v>
      </c>
      <c r="B172" s="3" t="s">
        <v>247</v>
      </c>
    </row>
    <row r="173" spans="1:2" x14ac:dyDescent="0.25">
      <c r="A173" s="2" t="s">
        <v>248</v>
      </c>
      <c r="B173" s="3" t="s">
        <v>249</v>
      </c>
    </row>
    <row r="174" spans="1:2" x14ac:dyDescent="0.25">
      <c r="A174" s="2" t="s">
        <v>250</v>
      </c>
      <c r="B174" s="3" t="s">
        <v>251</v>
      </c>
    </row>
    <row r="175" spans="1:2" x14ac:dyDescent="0.25">
      <c r="A175" s="2" t="s">
        <v>252</v>
      </c>
      <c r="B175" s="3" t="s">
        <v>253</v>
      </c>
    </row>
    <row r="176" spans="1:2" x14ac:dyDescent="0.25">
      <c r="A176" s="2" t="s">
        <v>254</v>
      </c>
      <c r="B176" s="3" t="s">
        <v>255</v>
      </c>
    </row>
    <row r="177" spans="1:2" x14ac:dyDescent="0.25">
      <c r="A177" s="2" t="s">
        <v>434</v>
      </c>
      <c r="B177" s="3" t="s">
        <v>435</v>
      </c>
    </row>
    <row r="178" spans="1:2" x14ac:dyDescent="0.25">
      <c r="A178" s="2" t="s">
        <v>436</v>
      </c>
      <c r="B178" s="3" t="s">
        <v>437</v>
      </c>
    </row>
    <row r="179" spans="1:2" x14ac:dyDescent="0.25">
      <c r="A179" s="2" t="s">
        <v>438</v>
      </c>
      <c r="B179" s="3" t="s">
        <v>439</v>
      </c>
    </row>
    <row r="180" spans="1:2" x14ac:dyDescent="0.25">
      <c r="A180" s="2" t="s">
        <v>256</v>
      </c>
      <c r="B180" s="3" t="s">
        <v>257</v>
      </c>
    </row>
    <row r="181" spans="1:2" x14ac:dyDescent="0.25">
      <c r="A181" s="2" t="s">
        <v>258</v>
      </c>
      <c r="B181" s="3" t="s">
        <v>259</v>
      </c>
    </row>
    <row r="182" spans="1:2" x14ac:dyDescent="0.25">
      <c r="A182" s="2" t="s">
        <v>260</v>
      </c>
      <c r="B182" s="3" t="s">
        <v>261</v>
      </c>
    </row>
    <row r="183" spans="1:2" x14ac:dyDescent="0.25">
      <c r="A183" s="2" t="s">
        <v>262</v>
      </c>
      <c r="B183" s="3" t="s">
        <v>263</v>
      </c>
    </row>
    <row r="184" spans="1:2" x14ac:dyDescent="0.25">
      <c r="A184" s="2" t="s">
        <v>264</v>
      </c>
      <c r="B184" s="3" t="s">
        <v>265</v>
      </c>
    </row>
    <row r="185" spans="1:2" x14ac:dyDescent="0.25">
      <c r="A185" s="2" t="s">
        <v>266</v>
      </c>
      <c r="B185" s="3" t="s">
        <v>267</v>
      </c>
    </row>
    <row r="186" spans="1:2" x14ac:dyDescent="0.25">
      <c r="A186" s="2" t="s">
        <v>268</v>
      </c>
      <c r="B186" s="3" t="s">
        <v>269</v>
      </c>
    </row>
    <row r="187" spans="1:2" x14ac:dyDescent="0.25">
      <c r="A187" s="2" t="s">
        <v>270</v>
      </c>
      <c r="B187" s="3" t="s">
        <v>271</v>
      </c>
    </row>
    <row r="188" spans="1:2" x14ac:dyDescent="0.25">
      <c r="A188" s="2" t="s">
        <v>272</v>
      </c>
      <c r="B188" s="3" t="s">
        <v>273</v>
      </c>
    </row>
    <row r="189" spans="1:2" x14ac:dyDescent="0.25">
      <c r="A189" s="2" t="s">
        <v>274</v>
      </c>
      <c r="B189" s="3" t="s">
        <v>275</v>
      </c>
    </row>
    <row r="190" spans="1:2" x14ac:dyDescent="0.25">
      <c r="A190" s="2" t="s">
        <v>334</v>
      </c>
      <c r="B190" s="3" t="s">
        <v>335</v>
      </c>
    </row>
    <row r="191" spans="1:2" x14ac:dyDescent="0.25">
      <c r="A191" s="2" t="s">
        <v>440</v>
      </c>
      <c r="B191" s="3" t="s">
        <v>441</v>
      </c>
    </row>
    <row r="192" spans="1:2" x14ac:dyDescent="0.25">
      <c r="A192" s="2" t="s">
        <v>442</v>
      </c>
      <c r="B192" s="3" t="s">
        <v>443</v>
      </c>
    </row>
    <row r="193" spans="1:2" x14ac:dyDescent="0.25">
      <c r="A193" s="2" t="s">
        <v>276</v>
      </c>
      <c r="B193" s="3" t="s">
        <v>277</v>
      </c>
    </row>
    <row r="194" spans="1:2" x14ac:dyDescent="0.25">
      <c r="A194" s="2" t="s">
        <v>278</v>
      </c>
      <c r="B194" s="3" t="s">
        <v>279</v>
      </c>
    </row>
    <row r="195" spans="1:2" x14ac:dyDescent="0.25">
      <c r="A195" s="2" t="s">
        <v>280</v>
      </c>
      <c r="B195" s="3" t="s">
        <v>281</v>
      </c>
    </row>
    <row r="196" spans="1:2" x14ac:dyDescent="0.25">
      <c r="A196" s="2" t="s">
        <v>282</v>
      </c>
      <c r="B196" s="3" t="s">
        <v>283</v>
      </c>
    </row>
    <row r="197" spans="1:2" x14ac:dyDescent="0.25">
      <c r="A197" s="2" t="s">
        <v>284</v>
      </c>
      <c r="B197" s="3" t="s">
        <v>285</v>
      </c>
    </row>
    <row r="198" spans="1:2" x14ac:dyDescent="0.25">
      <c r="A198" s="2" t="s">
        <v>286</v>
      </c>
      <c r="B198" s="3" t="s">
        <v>287</v>
      </c>
    </row>
    <row r="199" spans="1:2" x14ac:dyDescent="0.25">
      <c r="A199" s="2" t="s">
        <v>444</v>
      </c>
      <c r="B199" s="3" t="s">
        <v>445</v>
      </c>
    </row>
    <row r="200" spans="1:2" x14ac:dyDescent="0.25">
      <c r="A200" s="2" t="s">
        <v>446</v>
      </c>
      <c r="B200" s="3" t="s">
        <v>447</v>
      </c>
    </row>
    <row r="201" spans="1:2" x14ac:dyDescent="0.25">
      <c r="A201" s="2" t="s">
        <v>288</v>
      </c>
      <c r="B201" s="3" t="s">
        <v>289</v>
      </c>
    </row>
    <row r="202" spans="1:2" x14ac:dyDescent="0.25">
      <c r="A202" s="2" t="s">
        <v>290</v>
      </c>
      <c r="B202" s="3" t="s">
        <v>291</v>
      </c>
    </row>
    <row r="203" spans="1:2" x14ac:dyDescent="0.25">
      <c r="A203" s="2" t="s">
        <v>292</v>
      </c>
      <c r="B203" s="3" t="s">
        <v>293</v>
      </c>
    </row>
    <row r="204" spans="1:2" x14ac:dyDescent="0.25">
      <c r="A204" s="2" t="s">
        <v>448</v>
      </c>
      <c r="B204" s="3" t="s">
        <v>449</v>
      </c>
    </row>
    <row r="205" spans="1:2" x14ac:dyDescent="0.25">
      <c r="A205" s="2" t="s">
        <v>294</v>
      </c>
      <c r="B205" s="3" t="s">
        <v>295</v>
      </c>
    </row>
    <row r="206" spans="1:2" x14ac:dyDescent="0.25">
      <c r="A206" s="2" t="s">
        <v>450</v>
      </c>
      <c r="B206" s="3" t="s">
        <v>451</v>
      </c>
    </row>
    <row r="207" spans="1:2" x14ac:dyDescent="0.25">
      <c r="A207" s="2" t="s">
        <v>296</v>
      </c>
      <c r="B207" s="3" t="s">
        <v>297</v>
      </c>
    </row>
    <row r="208" spans="1:2" x14ac:dyDescent="0.25">
      <c r="A208" s="2" t="s">
        <v>452</v>
      </c>
      <c r="B208" s="3" t="s">
        <v>453</v>
      </c>
    </row>
    <row r="209" spans="1:2" x14ac:dyDescent="0.25">
      <c r="A209" s="2" t="s">
        <v>454</v>
      </c>
      <c r="B209" s="3" t="s">
        <v>455</v>
      </c>
    </row>
    <row r="210" spans="1:2" x14ac:dyDescent="0.25">
      <c r="A210" s="2" t="s">
        <v>456</v>
      </c>
      <c r="B210" s="3" t="s">
        <v>457</v>
      </c>
    </row>
    <row r="211" spans="1:2" x14ac:dyDescent="0.25">
      <c r="A211" s="2" t="s">
        <v>458</v>
      </c>
      <c r="B211" s="3" t="s">
        <v>459</v>
      </c>
    </row>
    <row r="212" spans="1:2" x14ac:dyDescent="0.25">
      <c r="A212" s="2" t="s">
        <v>298</v>
      </c>
      <c r="B212" s="3" t="s">
        <v>299</v>
      </c>
    </row>
    <row r="213" spans="1:2" x14ac:dyDescent="0.25">
      <c r="A213" s="2" t="s">
        <v>300</v>
      </c>
      <c r="B213" s="3" t="s">
        <v>301</v>
      </c>
    </row>
    <row r="214" spans="1:2" x14ac:dyDescent="0.25">
      <c r="A214" s="2" t="s">
        <v>302</v>
      </c>
      <c r="B214" s="3" t="s">
        <v>303</v>
      </c>
    </row>
    <row r="215" spans="1:2" x14ac:dyDescent="0.25">
      <c r="A215" s="2" t="s">
        <v>304</v>
      </c>
      <c r="B215" s="3" t="s">
        <v>305</v>
      </c>
    </row>
    <row r="216" spans="1:2" x14ac:dyDescent="0.25">
      <c r="A216" s="2" t="s">
        <v>460</v>
      </c>
      <c r="B216" s="3" t="s">
        <v>461</v>
      </c>
    </row>
    <row r="217" spans="1:2" x14ac:dyDescent="0.25">
      <c r="A217" s="2" t="s">
        <v>462</v>
      </c>
      <c r="B217" s="3" t="s">
        <v>463</v>
      </c>
    </row>
    <row r="218" spans="1:2" x14ac:dyDescent="0.25">
      <c r="A218" s="2" t="s">
        <v>464</v>
      </c>
      <c r="B218" s="3" t="s">
        <v>465</v>
      </c>
    </row>
    <row r="219" spans="1:2" x14ac:dyDescent="0.25">
      <c r="A219" s="2" t="s">
        <v>306</v>
      </c>
      <c r="B219" s="3" t="s">
        <v>307</v>
      </c>
    </row>
    <row r="220" spans="1:2" x14ac:dyDescent="0.25">
      <c r="A220" s="2" t="s">
        <v>308</v>
      </c>
      <c r="B220" s="3" t="s">
        <v>309</v>
      </c>
    </row>
    <row r="221" spans="1:2" x14ac:dyDescent="0.25">
      <c r="A221" s="2" t="s">
        <v>310</v>
      </c>
      <c r="B221" s="3" t="s">
        <v>311</v>
      </c>
    </row>
    <row r="222" spans="1:2" x14ac:dyDescent="0.25">
      <c r="A222" s="2" t="s">
        <v>312</v>
      </c>
      <c r="B222" s="3" t="s">
        <v>313</v>
      </c>
    </row>
    <row r="223" spans="1:2" x14ac:dyDescent="0.25">
      <c r="A223" s="2" t="s">
        <v>314</v>
      </c>
      <c r="B223" s="3" t="s">
        <v>315</v>
      </c>
    </row>
    <row r="224" spans="1:2" x14ac:dyDescent="0.25">
      <c r="A224" s="2" t="s">
        <v>316</v>
      </c>
      <c r="B224" s="3" t="s">
        <v>317</v>
      </c>
    </row>
    <row r="225" spans="1:2" x14ac:dyDescent="0.25">
      <c r="A225" s="2" t="s">
        <v>318</v>
      </c>
      <c r="B225" s="3" t="s">
        <v>319</v>
      </c>
    </row>
    <row r="226" spans="1:2" x14ac:dyDescent="0.25">
      <c r="A226" s="2" t="s">
        <v>320</v>
      </c>
      <c r="B226" s="3" t="s">
        <v>321</v>
      </c>
    </row>
    <row r="227" spans="1:2" x14ac:dyDescent="0.25">
      <c r="A227" s="2" t="s">
        <v>322</v>
      </c>
      <c r="B227" s="3" t="s">
        <v>323</v>
      </c>
    </row>
    <row r="228" spans="1:2" x14ac:dyDescent="0.25">
      <c r="A228" s="2" t="s">
        <v>324</v>
      </c>
      <c r="B228" s="3" t="s">
        <v>325</v>
      </c>
    </row>
    <row r="229" spans="1:2" x14ac:dyDescent="0.25">
      <c r="A229" s="2" t="s">
        <v>326</v>
      </c>
      <c r="B229" s="3" t="s">
        <v>327</v>
      </c>
    </row>
    <row r="230" spans="1:2" x14ac:dyDescent="0.25">
      <c r="A230" s="2" t="s">
        <v>328</v>
      </c>
      <c r="B230" s="3" t="s">
        <v>329</v>
      </c>
    </row>
    <row r="231" spans="1:2" x14ac:dyDescent="0.25">
      <c r="A231" s="2" t="s">
        <v>330</v>
      </c>
      <c r="B231" s="3" t="s">
        <v>331</v>
      </c>
    </row>
    <row r="232" spans="1:2" x14ac:dyDescent="0.25">
      <c r="A232" s="2" t="s">
        <v>336</v>
      </c>
      <c r="B232" s="3" t="s">
        <v>337</v>
      </c>
    </row>
    <row r="233" spans="1:2" x14ac:dyDescent="0.25">
      <c r="A233" s="2" t="s">
        <v>338</v>
      </c>
      <c r="B233" s="3" t="s">
        <v>339</v>
      </c>
    </row>
  </sheetData>
  <conditionalFormatting sqref="B1:B171 B198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2021-06-02T10:43:50Z</dcterms:modified>
</cp:coreProperties>
</file>