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qnap1\RECOVERY-deidentified\Team folders\Guilherme\RECOVERY_gui_analysis\Tools\Codelists\Clinical conditions\"/>
    </mc:Choice>
  </mc:AlternateContent>
  <bookViews>
    <workbookView xWindow="0" yWindow="0" windowWidth="8115" windowHeight="8040" activeTab="1"/>
  </bookViews>
  <sheets>
    <sheet name="Document description" sheetId="2" r:id="rId1"/>
    <sheet name="Codelist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<sst xmlns="http://schemas.openxmlformats.org/spreadsheetml/2006/main" count="649" uniqueCount="649">
  <si>
    <t>ConceptId</t>
  </si>
  <si>
    <t>ConceptId_Description</t>
  </si>
  <si>
    <t>Hypertensive heart AND chronic kidney disease stage 3 (disorder)</t>
  </si>
  <si>
    <t>Hypertensive heart AND chronic kidney disease on dialysis (disorder)</t>
  </si>
  <si>
    <t>Hypertensive heart AND chronic kidney disease stage 5 (disorder)</t>
  </si>
  <si>
    <t>Hypertensive heart AND chronic kidney disease stage 4 (disorder)</t>
  </si>
  <si>
    <t>Anemia co-occurrent and due to chronic kidney disease stage 3 (disorder)</t>
  </si>
  <si>
    <t>Chronic kidney disease stage 3 (disorder)</t>
  </si>
  <si>
    <t>Chronic kidney disease stage 3 due to benign hypertension (disorder)</t>
  </si>
  <si>
    <t>Chronic kidney disease stage 3 due to hypertension (disorder)</t>
  </si>
  <si>
    <t>Chronic kidney disease stage 3 due to type 1 diabetes mellitus (disorder)</t>
  </si>
  <si>
    <t>Chronic kidney disease stage 3 due to type 2 diabetes mellitus (disorder)</t>
  </si>
  <si>
    <t>Chronic kidney disease stage 3 with proteinuria (disorder)</t>
  </si>
  <si>
    <t>Chronic kidney disease stage 3 without proteinuria (disorder)</t>
  </si>
  <si>
    <t>Chronic kidney disease stage 3A (disorder)</t>
  </si>
  <si>
    <t>Chronic kidney disease stage 3A with proteinuria (disorder)</t>
  </si>
  <si>
    <t>Chronic kidney disease stage 3A without proteinuria (disorder)</t>
  </si>
  <si>
    <t>Chronic kidney disease stage 3B (disorder)</t>
  </si>
  <si>
    <t>Chronic kidney disease stage 3B with proteinuria (disorder)</t>
  </si>
  <si>
    <t>Chronic kidney disease stage 3B without proteinuria (disorder)</t>
  </si>
  <si>
    <t>Chronic kidney disease stage 4 (disorder)</t>
  </si>
  <si>
    <t>Chronic kidney disease stage 4 due to benign hypertension (disorder)</t>
  </si>
  <si>
    <t>Chronic kidney disease stage 4 due to hypertension (disorder)</t>
  </si>
  <si>
    <t>Chronic kidney disease stage 4 due to type 1 diabetes mellitus (disorder)</t>
  </si>
  <si>
    <t>Chronic kidney disease stage 4 due to type 2 diabetes mellitus (disorder)</t>
  </si>
  <si>
    <t>Chronic kidney disease stage 4 with proteinuria (disorder)</t>
  </si>
  <si>
    <t>Chronic kidney disease stage 4 without proteinuria (disorder)</t>
  </si>
  <si>
    <t>Chronic kidney disease stage 5 (disorder)</t>
  </si>
  <si>
    <t>Chronic kidney disease stage 5 due to benign hypertension (disorder)</t>
  </si>
  <si>
    <t>Chronic kidney disease stage 5 due to hypertension (disorder)</t>
  </si>
  <si>
    <t>Chronic kidney disease stage 5 due to type 1 diabetes mellitus (disorder)</t>
  </si>
  <si>
    <t>Chronic kidney disease stage 5 due to type 2 diabetes mellitus (disorder)</t>
  </si>
  <si>
    <t>Chronic kidney disease stage 5 on dialysis (disorder)</t>
  </si>
  <si>
    <t>Chronic kidney disease stage 5 with proteinuria (disorder)</t>
  </si>
  <si>
    <t>Chronic kidney disease stage 5 with transplant (disorder)</t>
  </si>
  <si>
    <t>Chronic kidney disease stage 5 without proteinuria (disorder)</t>
  </si>
  <si>
    <t>Chronic kidney disease with glomerular filtration rate category G3a and albuminuria category A1 (disorder)</t>
  </si>
  <si>
    <t>Chronic kidney disease with glomerular filtration rate category G3a and albuminuria category A2 (disorder)</t>
  </si>
  <si>
    <t>Chronic kidney disease with glomerular filtration rate category G3a and albuminuria category A3 (disorder)</t>
  </si>
  <si>
    <t>Chronic kidney disease with glomerular filtration rate category G3b and albuminuria category A1 (disorder)</t>
  </si>
  <si>
    <t>Chronic kidney disease with glomerular filtration rate category G3b and albuminuria category A2 (disorder)</t>
  </si>
  <si>
    <t>Chronic kidney disease with glomerular filtration rate category G3b and albuminuria category A3 (disorder)</t>
  </si>
  <si>
    <t>Chronic kidney disease with glomerular filtration rate category G4 and albuminuria category A1 (disorder)</t>
  </si>
  <si>
    <t>Chronic kidney disease with glomerular filtration rate category G4 and albuminuria category A2 (disorder)</t>
  </si>
  <si>
    <t>Chronic kidney disease with glomerular filtration rate category G4 and albuminuria category A3 (disorder)</t>
  </si>
  <si>
    <t>Chronic kidney disease with glomerular filtration rate category G5 and albuminuria category A1 (disorder)</t>
  </si>
  <si>
    <t>Chronic kidney disease with glomerular filtration rate category G5 and albuminuria category A2 (disorder)</t>
  </si>
  <si>
    <t>Chronic kidney disease with glomerular filtration rate category G5 and albuminuria category A3 (disorder)</t>
  </si>
  <si>
    <t>Hypertension in chronic kidney disease stage 3 due to type 2 diabetes mellitus (disorder)</t>
  </si>
  <si>
    <t>Hypertension in chronic kidney disease stage 4 due to type 2 diabetes mellitus (disorder)</t>
  </si>
  <si>
    <t>Hypertension in chronic kidney disease stage 5 due to type 2 diabetes mellitus (disorder)</t>
  </si>
  <si>
    <t>Malignant hypertensive chronic kidney disease stage 3 (disorder)</t>
  </si>
  <si>
    <t>Malignant hypertensive chronic kidney disease stage 4 (disorder)</t>
  </si>
  <si>
    <t>Malignant hypertensive chronic kidney disease stage 5 (disorder)</t>
  </si>
  <si>
    <t>Chronic kidney disease stage 1 (disorder)</t>
  </si>
  <si>
    <t>Chronic kidney disease stage 1 due to benign hypertension (disorder)</t>
  </si>
  <si>
    <t>Chronic kidney disease stage 1 due to hypertension (disorder)</t>
  </si>
  <si>
    <t>Chronic kidney disease stage 1 due to type 1 diabetes mellitus (disorder)</t>
  </si>
  <si>
    <t>Chronic kidney disease stage 1 due to type 2 diabetes mellitus (disorder)</t>
  </si>
  <si>
    <t>Chronic kidney disease stage 1 with proteinuria (disorder)</t>
  </si>
  <si>
    <t>Chronic kidney disease stage 1 without proteinuria (disorder)</t>
  </si>
  <si>
    <t>Chronic kidney disease stage 2 (disorder)</t>
  </si>
  <si>
    <t>Chronic kidney disease stage 2 due to benign hypertension (disorder)</t>
  </si>
  <si>
    <t>Chronic kidney disease stage 2 due to hypertension (disorder)</t>
  </si>
  <si>
    <t>Chronic kidney disease stage 2 with proteinuria (disorder)</t>
  </si>
  <si>
    <t>Chronic kidney disease stage 2 without proteinuria (disorder)</t>
  </si>
  <si>
    <t>Chronic kidney disease with glomerular filtration rate category G1 and albuminuria category A1 (disorder)</t>
  </si>
  <si>
    <t>Chronic kidney disease with glomerular filtration rate category G1 and albuminuria category A2 (disorder)</t>
  </si>
  <si>
    <t>Chronic kidney disease with glomerular filtration rate category G1 and albuminuria category A3 (disorder)</t>
  </si>
  <si>
    <t>Chronic kidney disease with glomerular filtration rate category G2 and albuminuria category A1 (disorder)</t>
  </si>
  <si>
    <t>Chronic kidney disease with glomerular filtration rate category G2 and albuminuria category A2 (disorder)</t>
  </si>
  <si>
    <t>Chronic kidney disease with glomerular filtration rate category G2 and albuminuria category A3 (disorder)</t>
  </si>
  <si>
    <t>Hypertension in chronic kidney disease stage 2 due to type 2 diabetes mellitus (disorder)</t>
  </si>
  <si>
    <t>Hypertensive heart AND chronic kidney disease stage 1 (disorder)</t>
  </si>
  <si>
    <t>Hypertensive heart AND chronic kidney disease stage 2 (disorder)</t>
  </si>
  <si>
    <t>Malignant hypertensive chronic kidney disease stage 1 (disorder)</t>
  </si>
  <si>
    <t>Malignant hypertensive chronic kidney disease stage 2 (disorder)</t>
  </si>
  <si>
    <t>Chronic kidney disease stage 2 due to type 1 diabetes mellitus (disorder)</t>
  </si>
  <si>
    <t>Chronic kidney disease stage 2 due to type 2 diabetes mellitus (disorder)</t>
  </si>
  <si>
    <t>Accelerated rejection of renal transplant (disorder)</t>
  </si>
  <si>
    <t>Acute rejection of renal transplant - grade I (disorder)</t>
  </si>
  <si>
    <t>Acute rejection of renal transplant - grade II (disorder)</t>
  </si>
  <si>
    <t>Acute rejection of renal transplant - grade III (disorder)</t>
  </si>
  <si>
    <t>Acute rejection of renal transplant (disorder)</t>
  </si>
  <si>
    <t>Acute-on-chronic rejection of renal transplant (disorder)</t>
  </si>
  <si>
    <t>Adjustment of chronic ambulatory peritoneal dialysis catheter (procedure)</t>
  </si>
  <si>
    <t>Allotransplantation of kidney from beating heart cadaver (procedure)</t>
  </si>
  <si>
    <t>Allotransplantation of kidney from non-beating heart cadaver (procedure)</t>
  </si>
  <si>
    <t>Allotransplantation of left kidney (procedure)</t>
  </si>
  <si>
    <t>Allotransplantation of right kidney (procedure)</t>
  </si>
  <si>
    <t>Aneurysm of artery of transplanted kidney (disorder)</t>
  </si>
  <si>
    <t>Aneurysm of vein of transplanted kidney (disorder)</t>
  </si>
  <si>
    <t>Arteriovenous extracorporeal carbon dioxide removal (procedure)</t>
  </si>
  <si>
    <t>Aspiration of chronic ambulatory peritoneal dialysis catheter (procedure)</t>
  </si>
  <si>
    <t>Assessment of adequacy of dialysis (procedure)</t>
  </si>
  <si>
    <t>Automated peritoneal dialysis (procedure)</t>
  </si>
  <si>
    <t>Cadaveric renal transplant (procedure)</t>
  </si>
  <si>
    <t>Childhood nephrotic syndrome (disorder)</t>
  </si>
  <si>
    <t>Chronic ambulatory peritoneal dialysis catheter procedure (procedure)</t>
  </si>
  <si>
    <t>Chronic peritoneal dialysis (procedure)</t>
  </si>
  <si>
    <t>Chronic rejection of renal transplant - grade 1 (disorder)</t>
  </si>
  <si>
    <t>Chronic rejection of renal transplant - grade II (disorder)</t>
  </si>
  <si>
    <t>Chronic rejection of renal transplant - grade III (disorder)</t>
  </si>
  <si>
    <t>Chronic rejection of renal transplant (disorder)</t>
  </si>
  <si>
    <t>Chronic renal failure syndrome (disorder)</t>
  </si>
  <si>
    <t>Cloudy peritoneal dialysis effluent (finding)</t>
  </si>
  <si>
    <t>Complication of transplanted kidney (disorder)</t>
  </si>
  <si>
    <t>Chronic rapidly progressive glomerulonephritis (disorder)</t>
  </si>
  <si>
    <t>Congenital nephrotic syndrome (disorder)</t>
  </si>
  <si>
    <t>Congenital nephrotic syndrome due to congenital infection (disorder)</t>
  </si>
  <si>
    <t>Congenital nephrotic syndrome due to diffuse mesangial sclerosis (disorder)</t>
  </si>
  <si>
    <t>Continuous ambulatory peritoneal dialysis (procedure)</t>
  </si>
  <si>
    <t>Continuous ambulatory peritoneal dialysis diet (finding)</t>
  </si>
  <si>
    <t>Continuous arteriovenous hemodiafiltration (procedure)</t>
  </si>
  <si>
    <t>Continuous arteriovenous hemodialysis (procedure)</t>
  </si>
  <si>
    <t>Continuous arteriovenous hemofiltration (procedure)</t>
  </si>
  <si>
    <t>Continuous cycling peritoneal dialysis (procedure)</t>
  </si>
  <si>
    <t>Continuous hemodiafiltration (procedure)</t>
  </si>
  <si>
    <t>Continuous hemodialysis (procedure)</t>
  </si>
  <si>
    <t>Continuous hemofiltration (procedure)</t>
  </si>
  <si>
    <t>Continuous renal replacement therapy (procedure)</t>
  </si>
  <si>
    <t>Continuous venovenous hemodiafiltration (procedure)</t>
  </si>
  <si>
    <t>Continuous venovenous hemodialysis (procedure)</t>
  </si>
  <si>
    <t>Continuous venovenous hemofiltration (procedure)</t>
  </si>
  <si>
    <t>Congenital nephrotic syndrome with focal glomerulosclerosis (disorder)</t>
  </si>
  <si>
    <t>Delayed renal graft function (disorder)</t>
  </si>
  <si>
    <t>Dependence on continuous ambulatory peritoneal dialysis (finding)</t>
  </si>
  <si>
    <t>Dependence on continuous cycling peritoneal dialysis (finding)</t>
  </si>
  <si>
    <t>Dependence on dialysis due to end stage renal disease (finding)</t>
  </si>
  <si>
    <t>Dependence on hemodialysis (finding)</t>
  </si>
  <si>
    <t>Dependence on hemodialysis due to end stage renal disease (finding)</t>
  </si>
  <si>
    <t>Dependence on peritoneal dialysis (finding)</t>
  </si>
  <si>
    <t>Dependence on peritoneal dialysis due to end stage renal disease (finding)</t>
  </si>
  <si>
    <t>Dependence on renal dialysis (finding)</t>
  </si>
  <si>
    <t>Dialysis access maintenance (regime/therapy)</t>
  </si>
  <si>
    <t>Dialysis adequacy using dialyser clearance of urea multiplied by treatment time divided by volume of distribution of urea formula by combined peritoneal dialysate and urine method (observable entity)</t>
  </si>
  <si>
    <t>Dialysis adequacy using dialyser clearance of urea multiplied by treatment time divided by volume of distribution of urea formula for haemodialysis (observable entity)</t>
  </si>
  <si>
    <t>Dialysis care (regime/therapy)</t>
  </si>
  <si>
    <t>Dialysis catheter in situ usable (finding)</t>
  </si>
  <si>
    <t>Dialysis therapy started by renal service (finding)</t>
  </si>
  <si>
    <t>Disorder related to renal transplantation (disorder)</t>
  </si>
  <si>
    <t>Donor renal transplantation (procedure)</t>
  </si>
  <si>
    <t>Empty and measure peritoneal dialysis fluid (procedure)</t>
  </si>
  <si>
    <t>End stage renal disease on dialysis due to hypertension (disorder)</t>
  </si>
  <si>
    <t>End stage renal disease on dialysis due to type 1 diabetes mellitus (disorder)</t>
  </si>
  <si>
    <t>End stage renal disease on dialysis due to type 2 diabetes mellitus (disorder)</t>
  </si>
  <si>
    <t>End stage renal failure on dialysis (disorder)</t>
  </si>
  <si>
    <t>End stage renal failure untreated by renal replacement therapy (disorder)</t>
  </si>
  <si>
    <t>End stage renal failure with renal transplant (disorder)</t>
  </si>
  <si>
    <t>End-stage renal disease (disorder)</t>
  </si>
  <si>
    <t>Escape of urine from transplanted ureter (disorder)</t>
  </si>
  <si>
    <t>Examination of recipient after kidney transplant (procedure)</t>
  </si>
  <si>
    <t>Extracorporeal albumin hemodialysis (procedure)</t>
  </si>
  <si>
    <t>Extracorporeal carbon dioxide removal (procedure)</t>
  </si>
  <si>
    <t>Extracorporeal kidney (procedure)</t>
  </si>
  <si>
    <t>Failed renal transplant (disorder)</t>
  </si>
  <si>
    <t>Congenital nephrotic syndrome, interstitial lung disease, epidermolysis bullosa syndrome (disorder)</t>
  </si>
  <si>
    <t>De novo glomerulonephritis (disorder)</t>
  </si>
  <si>
    <t>Flushing of chronic ambulatory peritoneal dialysis catheter (procedure)</t>
  </si>
  <si>
    <t>Drash syndrome (disorder)</t>
  </si>
  <si>
    <t>Hemodiafiltration (procedure)</t>
  </si>
  <si>
    <t>Hemodialysis (procedure)</t>
  </si>
  <si>
    <t>Hemodialysis care (regime/therapy)</t>
  </si>
  <si>
    <t>Hemodialysis, maintenance at home (procedure)</t>
  </si>
  <si>
    <t>Hemodialysis, maintenance in hospital (procedure)</t>
  </si>
  <si>
    <t>Hemodialysis, supervision at home (procedure)</t>
  </si>
  <si>
    <t>Hemofiltration (procedure)</t>
  </si>
  <si>
    <t>History of renal transplant (situation)</t>
  </si>
  <si>
    <t>Hyperacute rejection of renal transplant (disorder)</t>
  </si>
  <si>
    <t>Hypertension concurrent and due to end stage renal disease on dialysis (disorder)</t>
  </si>
  <si>
    <t>Hypertension concurrent and due to end stage renal disease on dialysis due to type 1 diabetes mellitus (disorder)</t>
  </si>
  <si>
    <t>Hypertension concurrent and due to end stage renal disease on dialysis due to type 2 diabetes mellitus (disorder)</t>
  </si>
  <si>
    <t>Hypertension secondary to kidney transplant (disorder)</t>
  </si>
  <si>
    <t>Increase dialyzer size for hemodialysis (procedure)</t>
  </si>
  <si>
    <t>Initial hemodialysis (procedure)</t>
  </si>
  <si>
    <t>Insertion of chronic ambulatory peritoneal dialysis catheter (procedure)</t>
  </si>
  <si>
    <t>Insertion of hemodialysis catheter (procedure)</t>
  </si>
  <si>
    <t>Insertion of peritoneal dialysis catheter using fluoroscopy guidance (procedure)</t>
  </si>
  <si>
    <t>Insertion of tunneled hemodialysis catheter (procedure)</t>
  </si>
  <si>
    <t>Intermittent hemodiafiltration (procedure)</t>
  </si>
  <si>
    <t>Intermittent hemodialysis (procedure)</t>
  </si>
  <si>
    <t>Intermittent hemodialysis with continuous ultrafiltration (procedure)</t>
  </si>
  <si>
    <t>Intermittent hemodialysis with sequential ultrafiltration (procedure)</t>
  </si>
  <si>
    <t>Intermittent hemofiltration (procedure)</t>
  </si>
  <si>
    <t>Intermittent peritoneal dialysis (procedure)</t>
  </si>
  <si>
    <t>Kidney transplant failure and rejection (disorder)</t>
  </si>
  <si>
    <t>Kidney transplant recipient (finding)</t>
  </si>
  <si>
    <t>Live donor renal transplant (procedure)</t>
  </si>
  <si>
    <t>Maintenance hemodiafiltration (procedure)</t>
  </si>
  <si>
    <t>Maintenance hemodialysis (procedure)</t>
  </si>
  <si>
    <t>Maintenance hemofiltration (procedure)</t>
  </si>
  <si>
    <t>Malignant hypertensive end stage renal disease on dialysis (disorder)</t>
  </si>
  <si>
    <t>Management of peritoneal dialysis (procedure)</t>
  </si>
  <si>
    <t>Familial idiopathic steroid-resistant nephrotic syndrome (disorder)</t>
  </si>
  <si>
    <t>Familial mesangial sclerosis (disorder)</t>
  </si>
  <si>
    <t>Finnish congenital nephrotic syndrome (disorder)</t>
  </si>
  <si>
    <t>Galloway Mowat syndrome (disorder)</t>
  </si>
  <si>
    <t>Isolated proteinuria co-occurrent and due to membranoproliferative glomerulonephritis type III (disorder)</t>
  </si>
  <si>
    <t>Isolated proteinuria with specified morphological lesion (finding)</t>
  </si>
  <si>
    <t>Isolated proteinuria with specified morphological lesion, dense deposit disease (finding)</t>
  </si>
  <si>
    <t>Isolated proteinuria with specified morphological lesion, diffuse concentric glomerulonephritis (finding)</t>
  </si>
  <si>
    <t>Isolated proteinuria with specified morphological lesion, diffuse endocapillary proliferative glomerulonephritis (finding)</t>
  </si>
  <si>
    <t>Isolated proteinuria with specified morphological lesion, diffuse membranous glomerulonephritis (finding)</t>
  </si>
  <si>
    <t>Isolated proteinuria with specified morphological lesion, diffuse mesangial proliferative glomerulonephritis (finding)</t>
  </si>
  <si>
    <t>Isolated proteinuria with specified morphological lesion, diffuse mesangiocapillary glomerulonephritis (finding)</t>
  </si>
  <si>
    <t>Isolated proteinuria with specified morphological lesion, focal and segmental glomerular lesions (finding)</t>
  </si>
  <si>
    <t>Isolated proteinuria with specified morphological lesion, minor glomerular abnormality (finding)</t>
  </si>
  <si>
    <t>Minimal change disease (disorder)</t>
  </si>
  <si>
    <t>Multi-drug resistant nephrotic syndrome (disorder)</t>
  </si>
  <si>
    <t>Nephrotic syndrome (&amp; [minimal change glomerulonephritis] or [steroid sensitive]) (disorder)</t>
  </si>
  <si>
    <t>Nephrotic syndrome (disorder)</t>
  </si>
  <si>
    <t>Nephrotic syndrome associated with another disorder (disorder)</t>
  </si>
  <si>
    <t>Nephrotic syndrome co-occurrent and due to membranoproliferative glomerulonephritis type III (disorder)</t>
  </si>
  <si>
    <t>Nephrotic syndrome co-occurrent and due to systemic lupus erythematosus (disorder)</t>
  </si>
  <si>
    <t>Nephrotic syndrome co-occurrent with human immunodeficiency virus infection (disorder)</t>
  </si>
  <si>
    <t>Nephrotic syndrome due to diabetes mellitus (disorder)</t>
  </si>
  <si>
    <t>Night-time intermittent peritoneal dialysis (procedure)</t>
  </si>
  <si>
    <t>Normal renal function of transplanted kidney (finding)</t>
  </si>
  <si>
    <t>Patient awaiting renal transplant (finding)</t>
  </si>
  <si>
    <t>Perfusion injury of renal transplant (disorder)</t>
  </si>
  <si>
    <t>Perirenal and periureteric post-transplant lymphocele (disorder)</t>
  </si>
  <si>
    <t>Peritoneal dialysis (procedure)</t>
  </si>
  <si>
    <t>Peritoneal dialysis care (regime/therapy)</t>
  </si>
  <si>
    <t>Peritoneal dialysis care assessment (procedure)</t>
  </si>
  <si>
    <t>Peritoneal dialysis catheter in situ (finding)</t>
  </si>
  <si>
    <t>Peritoneal dialysis catheter maintenance (procedure)</t>
  </si>
  <si>
    <t>Peritoneal dialysis excluding cannulation (procedure)</t>
  </si>
  <si>
    <t>Peritoneal dialysis including cannulation (procedure)</t>
  </si>
  <si>
    <t>Nephrotic syndrome due to type 1 diabetes mellitus (disorder)</t>
  </si>
  <si>
    <t>Pre-existing disease in renal transplant (disorder)</t>
  </si>
  <si>
    <t>Primary non-function of renal transplant (disorder)</t>
  </si>
  <si>
    <t>Recurrent post-transplant renal disease (disorder)</t>
  </si>
  <si>
    <t>Renal artery stenosis of transplanted kidney (disorder)</t>
  </si>
  <si>
    <t>Renal dialysis (procedure)</t>
  </si>
  <si>
    <t>Renal homotransplantation excluding donor and recipient nephrectomy (procedure)</t>
  </si>
  <si>
    <t>Renal replacement (procedure)</t>
  </si>
  <si>
    <t>Renal transplant recipient (finding)</t>
  </si>
  <si>
    <t>Renal transplant rejection (disorder)</t>
  </si>
  <si>
    <t>Renal tubulo-interstitial disorders in transplant rejection (disorder)</t>
  </si>
  <si>
    <t>Renewal of chronic ambulatory peritoneal dialysis catheter (procedure)</t>
  </si>
  <si>
    <t>Replacement of continuous ambulatory peritoneal dialysis transfer set (procedure)</t>
  </si>
  <si>
    <t>Replacement of dialysis catheter using fluoroscopic guidance (procedure)</t>
  </si>
  <si>
    <t>Replacement of peritoneal dialysis catheter (procedure)</t>
  </si>
  <si>
    <t>Revision of arteriovenous shunt for renal dialysis (procedure)</t>
  </si>
  <si>
    <t>Revision of cannula for dialysis (procedure)</t>
  </si>
  <si>
    <t>Rupture of artery of transplanted kidney (disorder)</t>
  </si>
  <si>
    <t>Rupture of vein of transplanted kidney (disorder)</t>
  </si>
  <si>
    <t>Stab peritoneal dialysis (procedure)</t>
  </si>
  <si>
    <t>Stabilizing hemodialysis (procedure)</t>
  </si>
  <si>
    <t>Stenosis of vein of transplanted kidney (disorder)</t>
  </si>
  <si>
    <t>Nephrotic syndrome due to type 2 diabetes mellitus (disorder)</t>
  </si>
  <si>
    <t>Nephrotic syndrome in amyloidosis (disorder)</t>
  </si>
  <si>
    <t>Nephrotic syndrome in malaria (disorder)</t>
  </si>
  <si>
    <t>Sustained low-efficiency dialysis (procedure)</t>
  </si>
  <si>
    <t>Thrombosis of artery of transplanted kidney (disorder)</t>
  </si>
  <si>
    <t>Thrombosis of vein of transplanted kidney (disorder)</t>
  </si>
  <si>
    <t>Tidal peritoneal dialysis (procedure)</t>
  </si>
  <si>
    <t>Transplant glomerulopathy - early form (disorder)</t>
  </si>
  <si>
    <t>Transplant glomerulopathy - late form (disorder)</t>
  </si>
  <si>
    <t>Transplant glomerulopathy (disorder)</t>
  </si>
  <si>
    <t>Transplant of kidney (procedure)</t>
  </si>
  <si>
    <t>Transplant of kidney using robotic assistance (procedure)</t>
  </si>
  <si>
    <t>Transplant renal vein thrombosis (disorder)</t>
  </si>
  <si>
    <t>Transplantation of kidney and pancreas (procedure)</t>
  </si>
  <si>
    <t>Transplantation of kidney regime (regime/therapy)</t>
  </si>
  <si>
    <t>Transplanted kidney present (finding)</t>
  </si>
  <si>
    <t>Unexplained episode of renal transplant dysfunction (disorder)</t>
  </si>
  <si>
    <t>Urological complication of renal transplant (disorder)</t>
  </si>
  <si>
    <t>Vascular complication of renal transplant (disorder)</t>
  </si>
  <si>
    <t>Very mild acute rejection of renal transplant (disorder)</t>
  </si>
  <si>
    <t>Vesicoureteric reflux after renal transplant (disorder)</t>
  </si>
  <si>
    <t>Xenograft renal transplant (procedure)</t>
  </si>
  <si>
    <t>[V]Kidney transplanted (situation)</t>
  </si>
  <si>
    <t>Acute-on-chronic renal failure (disorder)</t>
  </si>
  <si>
    <t>Nephrotic syndrome in polyarteritis nodosa (disorder)</t>
  </si>
  <si>
    <t>Nephrotic syndrome secondary to glomerulonephritis (disorder)</t>
  </si>
  <si>
    <t>Nephrotic syndrome secondary to systemic disease (disorder)</t>
  </si>
  <si>
    <t>Nephrotic syndrome with membranoproliferative glomerulonephritis (disorder)</t>
  </si>
  <si>
    <t>Nephrotic syndrome with membranous glomerulonephritis (disorder)</t>
  </si>
  <si>
    <t>Nephrotic syndrome with minimal change glomerulonephritis (disorder)</t>
  </si>
  <si>
    <t>Nephrotic syndrome with proliferative glomerulonephritis (disorder)</t>
  </si>
  <si>
    <t>Nephrotic syndrome, dense deposit disease (disorder)</t>
  </si>
  <si>
    <t>Nephrotic syndrome, diffuse crescentic glomerulonephritis (disorder)</t>
  </si>
  <si>
    <t>Nephrotic syndrome, diffuse endocapillary proliferative glomerulonephritis (disorder)</t>
  </si>
  <si>
    <t>Nephrotic syndrome, diffuse membranous glomerulonephritis (disorder)</t>
  </si>
  <si>
    <t>Nephrotic syndrome, diffuse mesangial proliferative glomerulonephritis (disorder)</t>
  </si>
  <si>
    <t>Nephrotic syndrome, diffuse mesangiocapillary glomerulonephritis (disorder)</t>
  </si>
  <si>
    <t>Nephrotic syndrome, focal and segmental glomerular lesions (disorder)</t>
  </si>
  <si>
    <t>Removal of chronic ambulatory peritoneal dialysis catheter (procedure)</t>
  </si>
  <si>
    <t>Renal failure: [chronic] or [end stage] (disorder)</t>
  </si>
  <si>
    <t>Steroid-dependent nephrotic syndrome (disorder)</t>
  </si>
  <si>
    <t>Steroid-resistant nephrotic syndrome (disorder)</t>
  </si>
  <si>
    <t>Steroid-sensitive nephrotic syndrome (disorder)</t>
  </si>
  <si>
    <t>Nephrotic syndrome, minor glomerular abnormality (disorder)</t>
  </si>
  <si>
    <t>Nephrotic-nephritic syndrome (disorder)</t>
  </si>
  <si>
    <t>Pierson syndrome (disorder)</t>
  </si>
  <si>
    <t>Sporadic idiopathic steroid-resistant nephrotic syndrome (disorder)</t>
  </si>
  <si>
    <t>Steroid resistant nephrotic syndrome of childhood (disorder)</t>
  </si>
  <si>
    <t>Steroid sensitive nephrotic syndrome of childhood (disorder)</t>
  </si>
  <si>
    <t>Dialysis dementia (disorder)</t>
  </si>
  <si>
    <t>Hypertension in chronic kidney disease due to type 1 diabetes mellitus (disorder)</t>
  </si>
  <si>
    <t>Hypertension in chronic kidney disease due to type 2 diabetes mellitus (disorder)</t>
  </si>
  <si>
    <t>96731000119100</t>
  </si>
  <si>
    <t>96701000119107</t>
  </si>
  <si>
    <t>96711000119105</t>
  </si>
  <si>
    <t>96721000119103</t>
  </si>
  <si>
    <t>691421000119108</t>
  </si>
  <si>
    <t>433144002</t>
  </si>
  <si>
    <t>284991000119104</t>
  </si>
  <si>
    <t>129171000119106</t>
  </si>
  <si>
    <t>90741000119107</t>
  </si>
  <si>
    <t>731000119105</t>
  </si>
  <si>
    <t>324251000000105</t>
  </si>
  <si>
    <t>324281000000104</t>
  </si>
  <si>
    <t>700378005</t>
  </si>
  <si>
    <t>324311000000101</t>
  </si>
  <si>
    <t>324341000000100</t>
  </si>
  <si>
    <t>700379002</t>
  </si>
  <si>
    <t>324371000000106</t>
  </si>
  <si>
    <t>324411000000105</t>
  </si>
  <si>
    <t>431857002</t>
  </si>
  <si>
    <t>285001000119105</t>
  </si>
  <si>
    <t>129151000119102</t>
  </si>
  <si>
    <t>90751000119109</t>
  </si>
  <si>
    <t>721000119107</t>
  </si>
  <si>
    <t>324441000000106</t>
  </si>
  <si>
    <t>324471000000100</t>
  </si>
  <si>
    <t>433146000</t>
  </si>
  <si>
    <t>285011000119108</t>
  </si>
  <si>
    <t>129161000119100</t>
  </si>
  <si>
    <t>90761000119106</t>
  </si>
  <si>
    <t>711000119100</t>
  </si>
  <si>
    <t>714152005</t>
  </si>
  <si>
    <t>324501000000107</t>
  </si>
  <si>
    <t>714153000</t>
  </si>
  <si>
    <t>324541000000105</t>
  </si>
  <si>
    <t>949881000000106</t>
  </si>
  <si>
    <t>949901000000109</t>
  </si>
  <si>
    <t>949921000000100</t>
  </si>
  <si>
    <t>950061000000103</t>
  </si>
  <si>
    <t>950081000000107</t>
  </si>
  <si>
    <t>950101000000101</t>
  </si>
  <si>
    <t>950181000000106</t>
  </si>
  <si>
    <t>950211000000107</t>
  </si>
  <si>
    <t>950231000000104</t>
  </si>
  <si>
    <t>950251000000106</t>
  </si>
  <si>
    <t>950291000000103</t>
  </si>
  <si>
    <t>950311000000102</t>
  </si>
  <si>
    <t>140121000119100</t>
  </si>
  <si>
    <t>140111000119107</t>
  </si>
  <si>
    <t>140101000119109</t>
  </si>
  <si>
    <t>285871000119106</t>
  </si>
  <si>
    <t>285881000119109</t>
  </si>
  <si>
    <t>153851000119106</t>
  </si>
  <si>
    <t>431855005</t>
  </si>
  <si>
    <t>284971000119100</t>
  </si>
  <si>
    <t>117681000119102</t>
  </si>
  <si>
    <t>90721000119101</t>
  </si>
  <si>
    <t>751000119104</t>
  </si>
  <si>
    <t>324121000000109</t>
  </si>
  <si>
    <t>324151000000104</t>
  </si>
  <si>
    <t>431856006</t>
  </si>
  <si>
    <t>284981000119102</t>
  </si>
  <si>
    <t>129181000119109</t>
  </si>
  <si>
    <t>324181000000105</t>
  </si>
  <si>
    <t>324211000000106</t>
  </si>
  <si>
    <t>949401000000103</t>
  </si>
  <si>
    <t>949421000000107</t>
  </si>
  <si>
    <t>949481000000108</t>
  </si>
  <si>
    <t>949521000000108</t>
  </si>
  <si>
    <t>949561000000100</t>
  </si>
  <si>
    <t>949621000000109</t>
  </si>
  <si>
    <t>140131000119102</t>
  </si>
  <si>
    <t>96751000119106</t>
  </si>
  <si>
    <t>96741000119109</t>
  </si>
  <si>
    <t>285851000119102</t>
  </si>
  <si>
    <t>285861000119100</t>
  </si>
  <si>
    <t>90731000119103</t>
  </si>
  <si>
    <t>741000119101</t>
  </si>
  <si>
    <t>236572007</t>
  </si>
  <si>
    <t>236575009</t>
  </si>
  <si>
    <t>236576005</t>
  </si>
  <si>
    <t>236577001</t>
  </si>
  <si>
    <t>236574008</t>
  </si>
  <si>
    <t>236582008</t>
  </si>
  <si>
    <t>238315007</t>
  </si>
  <si>
    <t>711411006</t>
  </si>
  <si>
    <t>711413009</t>
  </si>
  <si>
    <t>765478004</t>
  </si>
  <si>
    <t>765479007</t>
  </si>
  <si>
    <t>853021000000108</t>
  </si>
  <si>
    <t>852981000000100</t>
  </si>
  <si>
    <t>844011000000103</t>
  </si>
  <si>
    <t>238316008</t>
  </si>
  <si>
    <t>440084005</t>
  </si>
  <si>
    <t>428648006</t>
  </si>
  <si>
    <t>175902000</t>
  </si>
  <si>
    <t>705065000</t>
  </si>
  <si>
    <t>271418008</t>
  </si>
  <si>
    <t>225230008</t>
  </si>
  <si>
    <t>236579003</t>
  </si>
  <si>
    <t>236580000</t>
  </si>
  <si>
    <t>236581001</t>
  </si>
  <si>
    <t>236578006</t>
  </si>
  <si>
    <t>90688005</t>
  </si>
  <si>
    <t>442326005</t>
  </si>
  <si>
    <t>58797008</t>
  </si>
  <si>
    <t>197614002</t>
  </si>
  <si>
    <t>48796009</t>
  </si>
  <si>
    <t>722118005</t>
  </si>
  <si>
    <t>722369003</t>
  </si>
  <si>
    <t>238318009</t>
  </si>
  <si>
    <t>278905001</t>
  </si>
  <si>
    <t>233589006</t>
  </si>
  <si>
    <t>233579007</t>
  </si>
  <si>
    <t>233584001</t>
  </si>
  <si>
    <t>238319001</t>
  </si>
  <si>
    <t>233588003</t>
  </si>
  <si>
    <t>233578004</t>
  </si>
  <si>
    <t>233583007</t>
  </si>
  <si>
    <t>714749008</t>
  </si>
  <si>
    <t>233590002</t>
  </si>
  <si>
    <t>233580005</t>
  </si>
  <si>
    <t>233585000</t>
  </si>
  <si>
    <t>236384008</t>
  </si>
  <si>
    <t>426136000</t>
  </si>
  <si>
    <t>11000731000119102</t>
  </si>
  <si>
    <t>11000771000119104</t>
  </si>
  <si>
    <t>429075005</t>
  </si>
  <si>
    <t>443143006</t>
  </si>
  <si>
    <t>428982002</t>
  </si>
  <si>
    <t>443596009</t>
  </si>
  <si>
    <t>428937001</t>
  </si>
  <si>
    <t>105502003</t>
  </si>
  <si>
    <t>406168002</t>
  </si>
  <si>
    <t>1110501000000104</t>
  </si>
  <si>
    <t>1110511000000102</t>
  </si>
  <si>
    <t>385971003</t>
  </si>
  <si>
    <t>473397008</t>
  </si>
  <si>
    <t>1035471000000100</t>
  </si>
  <si>
    <t>429451003</t>
  </si>
  <si>
    <t>313030004</t>
  </si>
  <si>
    <t>3257008</t>
  </si>
  <si>
    <t>153891000119101</t>
  </si>
  <si>
    <t>90771000119100</t>
  </si>
  <si>
    <t>90791000119104</t>
  </si>
  <si>
    <t>236435004</t>
  </si>
  <si>
    <t>236434000</t>
  </si>
  <si>
    <t>236436003</t>
  </si>
  <si>
    <t>46177005</t>
  </si>
  <si>
    <t>236610003</t>
  </si>
  <si>
    <t>428645009</t>
  </si>
  <si>
    <t>427053002</t>
  </si>
  <si>
    <t>233574002</t>
  </si>
  <si>
    <t>288182009</t>
  </si>
  <si>
    <t>236583003</t>
  </si>
  <si>
    <t>733453005</t>
  </si>
  <si>
    <t>236586006</t>
  </si>
  <si>
    <t>238317004</t>
  </si>
  <si>
    <t>236385009</t>
  </si>
  <si>
    <t>233586004</t>
  </si>
  <si>
    <t>302497006</t>
  </si>
  <si>
    <t>718330001</t>
  </si>
  <si>
    <t>67970008</t>
  </si>
  <si>
    <t>34897002</t>
  </si>
  <si>
    <t>68341005</t>
  </si>
  <si>
    <t>233581009</t>
  </si>
  <si>
    <t>161665007</t>
  </si>
  <si>
    <t>236571000</t>
  </si>
  <si>
    <t>704667004</t>
  </si>
  <si>
    <t>128001000119105</t>
  </si>
  <si>
    <t>127991000119101</t>
  </si>
  <si>
    <t>428575007</t>
  </si>
  <si>
    <t>381000124105</t>
  </si>
  <si>
    <t>57274006</t>
  </si>
  <si>
    <t>180272001</t>
  </si>
  <si>
    <t>736919006</t>
  </si>
  <si>
    <t>432654009</t>
  </si>
  <si>
    <t>736922008</t>
  </si>
  <si>
    <t>233587008</t>
  </si>
  <si>
    <t>233575001</t>
  </si>
  <si>
    <t>233577009</t>
  </si>
  <si>
    <t>233576000</t>
  </si>
  <si>
    <t>233582002</t>
  </si>
  <si>
    <t>238321006</t>
  </si>
  <si>
    <t>213150003</t>
  </si>
  <si>
    <t>719352000</t>
  </si>
  <si>
    <t>175901007</t>
  </si>
  <si>
    <t>708930002</t>
  </si>
  <si>
    <t>708931003</t>
  </si>
  <si>
    <t>708934006</t>
  </si>
  <si>
    <t>286371000119107</t>
  </si>
  <si>
    <t>710071003</t>
  </si>
  <si>
    <t>718141008</t>
  </si>
  <si>
    <t>236383002</t>
  </si>
  <si>
    <t>197601003</t>
  </si>
  <si>
    <t>721297008</t>
  </si>
  <si>
    <t>368931000119104</t>
  </si>
  <si>
    <t>197716006</t>
  </si>
  <si>
    <t>197724001</t>
  </si>
  <si>
    <t>197725000</t>
  </si>
  <si>
    <t>197722002</t>
  </si>
  <si>
    <t>197720005</t>
  </si>
  <si>
    <t>197721009</t>
  </si>
  <si>
    <t>197723007</t>
  </si>
  <si>
    <t>197719004</t>
  </si>
  <si>
    <t>197717002</t>
  </si>
  <si>
    <t>44785005</t>
  </si>
  <si>
    <t>717760006</t>
  </si>
  <si>
    <t>197592009</t>
  </si>
  <si>
    <t>52254009</t>
  </si>
  <si>
    <t>197603000</t>
  </si>
  <si>
    <t>368911000119109</t>
  </si>
  <si>
    <t>295111000119108</t>
  </si>
  <si>
    <t>713695001</t>
  </si>
  <si>
    <t>197605007</t>
  </si>
  <si>
    <t>238323009</t>
  </si>
  <si>
    <t>473195006</t>
  </si>
  <si>
    <t>1721000119108</t>
  </si>
  <si>
    <t>236584009</t>
  </si>
  <si>
    <t>236614007</t>
  </si>
  <si>
    <t>71192002</t>
  </si>
  <si>
    <t>718308002</t>
  </si>
  <si>
    <t>717738008</t>
  </si>
  <si>
    <t>439073006</t>
  </si>
  <si>
    <t>73257006</t>
  </si>
  <si>
    <t>14684005</t>
  </si>
  <si>
    <t>676002</t>
  </si>
  <si>
    <t>71721000119101</t>
  </si>
  <si>
    <t>277011002</t>
  </si>
  <si>
    <t>236569000</t>
  </si>
  <si>
    <t>707148007</t>
  </si>
  <si>
    <t>713825007</t>
  </si>
  <si>
    <t>265764009</t>
  </si>
  <si>
    <t>52213001</t>
  </si>
  <si>
    <t>398887003</t>
  </si>
  <si>
    <t>366961000000102</t>
  </si>
  <si>
    <t>236570004</t>
  </si>
  <si>
    <t>197747000</t>
  </si>
  <si>
    <t>238314006</t>
  </si>
  <si>
    <t>712754003</t>
  </si>
  <si>
    <t>432018009</t>
  </si>
  <si>
    <t>438342006</t>
  </si>
  <si>
    <t>225892009</t>
  </si>
  <si>
    <t>224967001</t>
  </si>
  <si>
    <t>847791000000101</t>
  </si>
  <si>
    <t>847811000000100</t>
  </si>
  <si>
    <t>225231007</t>
  </si>
  <si>
    <t>11932001</t>
  </si>
  <si>
    <t>847881000000107</t>
  </si>
  <si>
    <t>71441000119104</t>
  </si>
  <si>
    <t>197604006</t>
  </si>
  <si>
    <t>197606008</t>
  </si>
  <si>
    <t>698074000</t>
  </si>
  <si>
    <t>864271000000105</t>
  </si>
  <si>
    <t>864311000000105</t>
  </si>
  <si>
    <t>238322004</t>
  </si>
  <si>
    <t>236588007</t>
  </si>
  <si>
    <t>236589004</t>
  </si>
  <si>
    <t>236587002</t>
  </si>
  <si>
    <t>70536003</t>
  </si>
  <si>
    <t>1095231000000108</t>
  </si>
  <si>
    <t>234046009</t>
  </si>
  <si>
    <t>6471000179103</t>
  </si>
  <si>
    <t>711446003</t>
  </si>
  <si>
    <t>737295003</t>
  </si>
  <si>
    <t>277010001</t>
  </si>
  <si>
    <t>843691000000100</t>
  </si>
  <si>
    <t>844661000000109</t>
  </si>
  <si>
    <t>236573002</t>
  </si>
  <si>
    <t>703048006</t>
  </si>
  <si>
    <t>236138007</t>
  </si>
  <si>
    <t>399241000000100</t>
  </si>
  <si>
    <t>236433006</t>
  </si>
  <si>
    <t>197607004</t>
  </si>
  <si>
    <t>363233007</t>
  </si>
  <si>
    <t>363234001</t>
  </si>
  <si>
    <t>197591002</t>
  </si>
  <si>
    <t>197590001</t>
  </si>
  <si>
    <t>266549004</t>
  </si>
  <si>
    <t>197589005</t>
  </si>
  <si>
    <t>197599000</t>
  </si>
  <si>
    <t>197600002</t>
  </si>
  <si>
    <t>197597003</t>
  </si>
  <si>
    <t>197595006</t>
  </si>
  <si>
    <t>197596007</t>
  </si>
  <si>
    <t>197598008</t>
  </si>
  <si>
    <t>197594005</t>
  </si>
  <si>
    <t>180273006</t>
  </si>
  <si>
    <t>197654000</t>
  </si>
  <si>
    <t>236382007</t>
  </si>
  <si>
    <t>236381000</t>
  </si>
  <si>
    <t>236380004</t>
  </si>
  <si>
    <t>197593004</t>
  </si>
  <si>
    <t>40233000</t>
  </si>
  <si>
    <t>723449004</t>
  </si>
  <si>
    <t>717191005</t>
  </si>
  <si>
    <t>449820008</t>
  </si>
  <si>
    <t>445119005</t>
  </si>
  <si>
    <t>9345005</t>
  </si>
  <si>
    <t>71701000119105</t>
  </si>
  <si>
    <t>71421000119105</t>
  </si>
  <si>
    <t>Pre-existing hypertensive heart and chronic kidney disease in mother complicating childbirth</t>
  </si>
  <si>
    <t>Pre-existing hypertensive heart and chronic kidney disease in mother complicating pregnancy</t>
  </si>
  <si>
    <t>Pre-existing hypertensive chronic kidney disease in mother complicating pregnancy</t>
  </si>
  <si>
    <t>Renal carnitine transport defect</t>
  </si>
  <si>
    <t>Photomyoclonus, diabetes mellitus, deafness, nephropathy and cerebral dysfunction</t>
  </si>
  <si>
    <t>Amyloid light-chain nephropathy</t>
  </si>
  <si>
    <t>Focal segmental glomerulosclerosis co-occurrent with human immunodeficiency virus infection</t>
  </si>
  <si>
    <t>Atherosclerosis, deafness, diabetes, epilepsy, nephropathy syndrome</t>
  </si>
  <si>
    <t>Alport syndrome, intellectual disability, midface hypoplasia, elliptocytosis syndrome</t>
  </si>
  <si>
    <t>Seizure, sensorineural deafness, ataxia, intellectual disability, electrolyte imbalance syndrome</t>
  </si>
  <si>
    <t>Faciocardiorenal syndrome</t>
  </si>
  <si>
    <t>Schimke immuno-osseous dysplasia</t>
  </si>
  <si>
    <t>Neurofaciodigitorenal syndrome</t>
  </si>
  <si>
    <t>Ichthyosis, intellectual disability, dwarfism, renal impairment syndrome</t>
  </si>
  <si>
    <t>Microcephalus, glomerulonephritis, marfanoid habitus syndrome</t>
  </si>
  <si>
    <t>Chronic kidney disease due to type 2 diabetes mellitus</t>
  </si>
  <si>
    <t>Hypertensive heart and chronic kidney disease</t>
  </si>
  <si>
    <t>Chronic kidney disease due to type 1 diabetes mellitus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</si>
  <si>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</si>
  <si>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</si>
  <si>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</si>
  <si>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</si>
  <si>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</si>
  <si>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</si>
  <si>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</si>
  <si>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provided in the NHS Digital GDPPR cluster list</t>
  </si>
  <si>
    <t>K:\NPEUDATA\Current trials\RECOVERY\Trial Management\Linkage\INT08 GPESPPR\GDPPR_Cluster_Lookup_publication_v20200618</t>
  </si>
  <si>
    <t>Duplicates removed</t>
  </si>
  <si>
    <t>Further details about the codelist building process are described in K:\NPEUDATA\Current trials\RECOVERY\Trial Management\Linkage\Codelists\SNOMED\RECOVERY\RECOVERY GPPPR codelist derivation notes.docx</t>
  </si>
  <si>
    <t>Validation</t>
  </si>
  <si>
    <t>Date:</t>
  </si>
  <si>
    <t>Author:</t>
  </si>
  <si>
    <t>Guilherme Amorim</t>
  </si>
  <si>
    <t>Reviewer:</t>
  </si>
  <si>
    <t>Sign-off date:</t>
  </si>
  <si>
    <t>Summary of changes:</t>
  </si>
  <si>
    <t>Chronic renal disease</t>
  </si>
  <si>
    <t>Codes for chronic renal disease regardless of stage (for Charlson score or standalone); includes both diagnostic codes and procedure codes indicating (not temporary) renal replacement therapy</t>
  </si>
  <si>
    <t>Comparison against codelists from OpenSAFELY and PRIMIS</t>
  </si>
  <si>
    <t>K:\NPEUDATA\Current trials\RECOVERY\Trial Management\Linkage\Codelists\Comparison between codelist sources</t>
  </si>
  <si>
    <t>Mark Campbell</t>
  </si>
  <si>
    <t>10757401000119100</t>
  </si>
  <si>
    <t>10757481000119100</t>
  </si>
  <si>
    <t>118781000119108</t>
  </si>
  <si>
    <t>771000119108</t>
  </si>
  <si>
    <t>8501000119104</t>
  </si>
  <si>
    <t>96441000119101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</si>
</sst>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15" fontId="0" fillId="0" borderId="0" xfId="0" applyNumberFormat="1"/>
    <xf numFmtId="14" fontId="0" fillId="0" borderId="0" xfId="0" applyNumberFormat="1"/>
    <xf numFmtId="49" fontId="1" fillId="0" borderId="1" xfId="0" quotePrefix="1" applyNumberFormat="1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2" sqref="B22"/>
    </sheetView>
  </sheetViews>
  <sheetFormatPr defaultRowHeight="15.75" x14ac:dyDescent="0.25"/>
  <cols>
    <col min="1" max="1" width="18.375" bestFit="1" customWidth="1"/>
    <col min="2" max="2" width="79.125" bestFit="1" customWidth="1"/>
  </cols>
  <sheetData>
    <row r="1" spans="1:3" x14ac:dyDescent="0.25">
      <c r="A1" t="s">
        <v>620</v>
      </c>
      <c r="B1" t="s">
        <v>638</v>
      </c>
    </row>
    <row r="3" spans="1:3" x14ac:dyDescent="0.25">
      <c r="A3" t="s">
        <v>621</v>
      </c>
      <c r="B3" t="s">
        <v>639</v>
      </c>
    </row>
    <row r="5" spans="1:3" x14ac:dyDescent="0.25">
      <c r="A5" t="s">
        <v>622</v>
      </c>
      <c r="B5" t="s">
        <v>623</v>
      </c>
    </row>
    <row r="7" spans="1:3" x14ac:dyDescent="0.25">
      <c r="A7" t="s">
        <v>624</v>
      </c>
      <c r="B7" t="s">
        <v>625</v>
      </c>
    </row>
    <row r="9" spans="1:3" x14ac:dyDescent="0.25">
      <c r="A9" t="s">
        <v>626</v>
      </c>
      <c r="B9" t="s">
        <v>627</v>
      </c>
      <c r="C9" t="s">
        <v>628</v>
      </c>
    </row>
    <row r="10" spans="1:3" x14ac:dyDescent="0.25">
      <c r="B10" t="s">
        <v>629</v>
      </c>
    </row>
    <row r="11" spans="1:3" x14ac:dyDescent="0.25">
      <c r="B11" t="s">
        <v>630</v>
      </c>
    </row>
    <row r="12" spans="1:3" x14ac:dyDescent="0.25">
      <c r="A12" t="s">
        <v>631</v>
      </c>
      <c r="B12" t="s">
        <v>640</v>
      </c>
      <c r="C12" t="s">
        <v>641</v>
      </c>
    </row>
    <row r="15" spans="1:3" x14ac:dyDescent="0.25">
      <c r="A15" t="s">
        <v>632</v>
      </c>
      <c r="B15" s="4">
        <v>44340</v>
      </c>
    </row>
    <row r="17" spans="1:2" x14ac:dyDescent="0.25">
      <c r="A17" t="s">
        <v>633</v>
      </c>
      <c r="B17" t="s">
        <v>634</v>
      </c>
    </row>
    <row r="19" spans="1:2" x14ac:dyDescent="0.25">
      <c r="A19" t="s">
        <v>635</v>
      </c>
      <c r="B19" t="s">
        <v>642</v>
      </c>
    </row>
    <row r="20" spans="1:2" x14ac:dyDescent="0.25">
      <c r="A20" t="s">
        <v>636</v>
      </c>
      <c r="B20" s="5">
        <v>44349</v>
      </c>
    </row>
    <row r="22" spans="1:2" x14ac:dyDescent="0.25">
      <c r="A22" t="s">
        <v>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9"/>
  <sheetViews>
    <sheetView tabSelected="1" workbookViewId="0">
      <selection activeCell="B12" sqref="B12"/>
    </sheetView>
  </sheetViews>
  <sheetFormatPr defaultColWidth="10.875" defaultRowHeight="15.75" x14ac:dyDescent="0.25"/>
  <cols>
    <col min="1" max="1" width="18.875" style="1" customWidth="1"/>
    <col min="2" max="2" width="97.125" style="1" bestFit="1" customWidth="1"/>
    <col min="3" max="16384" width="10.87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302</v>
      </c>
      <c r="B2" s="3" t="s">
        <v>2</v>
      </c>
    </row>
    <row r="3" spans="1:2" x14ac:dyDescent="0.25">
      <c r="A3" s="2" t="s">
        <v>303</v>
      </c>
      <c r="B3" s="3" t="s">
        <v>3</v>
      </c>
    </row>
    <row r="4" spans="1:2" x14ac:dyDescent="0.25">
      <c r="A4" s="2" t="s">
        <v>304</v>
      </c>
      <c r="B4" s="3" t="s">
        <v>4</v>
      </c>
    </row>
    <row r="5" spans="1:2" x14ac:dyDescent="0.25">
      <c r="A5" s="2" t="s">
        <v>305</v>
      </c>
      <c r="B5" s="3" t="s">
        <v>5</v>
      </c>
    </row>
    <row r="6" spans="1:2" x14ac:dyDescent="0.25">
      <c r="A6" s="2" t="s">
        <v>306</v>
      </c>
      <c r="B6" s="3" t="s">
        <v>6</v>
      </c>
    </row>
    <row r="7" spans="1:2" x14ac:dyDescent="0.25">
      <c r="A7" s="2" t="s">
        <v>307</v>
      </c>
      <c r="B7" s="3" t="s">
        <v>7</v>
      </c>
    </row>
    <row r="8" spans="1:2" x14ac:dyDescent="0.25">
      <c r="A8" s="2" t="s">
        <v>308</v>
      </c>
      <c r="B8" s="3" t="s">
        <v>8</v>
      </c>
    </row>
    <row r="9" spans="1:2" x14ac:dyDescent="0.25">
      <c r="A9" s="2" t="s">
        <v>309</v>
      </c>
      <c r="B9" s="3" t="s">
        <v>9</v>
      </c>
    </row>
    <row r="10" spans="1:2" x14ac:dyDescent="0.25">
      <c r="A10" s="2" t="s">
        <v>310</v>
      </c>
      <c r="B10" s="3" t="s">
        <v>10</v>
      </c>
    </row>
    <row r="11" spans="1:2" x14ac:dyDescent="0.25">
      <c r="A11" s="2" t="s">
        <v>311</v>
      </c>
      <c r="B11" s="3" t="s">
        <v>11</v>
      </c>
    </row>
    <row r="12" spans="1:2" x14ac:dyDescent="0.25">
      <c r="A12" s="2" t="s">
        <v>312</v>
      </c>
      <c r="B12" s="3" t="s">
        <v>12</v>
      </c>
    </row>
    <row r="13" spans="1:2" x14ac:dyDescent="0.25">
      <c r="A13" s="2" t="s">
        <v>313</v>
      </c>
      <c r="B13" s="3" t="s">
        <v>13</v>
      </c>
    </row>
    <row r="14" spans="1:2" x14ac:dyDescent="0.25">
      <c r="A14" s="2" t="s">
        <v>314</v>
      </c>
      <c r="B14" s="3" t="s">
        <v>14</v>
      </c>
    </row>
    <row r="15" spans="1:2" x14ac:dyDescent="0.25">
      <c r="A15" s="2" t="s">
        <v>315</v>
      </c>
      <c r="B15" s="3" t="s">
        <v>15</v>
      </c>
    </row>
    <row r="16" spans="1:2" x14ac:dyDescent="0.25">
      <c r="A16" s="2" t="s">
        <v>316</v>
      </c>
      <c r="B16" s="3" t="s">
        <v>16</v>
      </c>
    </row>
    <row r="17" spans="1:2" x14ac:dyDescent="0.25">
      <c r="A17" s="2" t="s">
        <v>317</v>
      </c>
      <c r="B17" s="3" t="s">
        <v>17</v>
      </c>
    </row>
    <row r="18" spans="1:2" x14ac:dyDescent="0.25">
      <c r="A18" s="2" t="s">
        <v>318</v>
      </c>
      <c r="B18" s="3" t="s">
        <v>18</v>
      </c>
    </row>
    <row r="19" spans="1:2" x14ac:dyDescent="0.25">
      <c r="A19" s="2" t="s">
        <v>319</v>
      </c>
      <c r="B19" s="3" t="s">
        <v>19</v>
      </c>
    </row>
    <row r="20" spans="1:2" x14ac:dyDescent="0.25">
      <c r="A20" s="2" t="s">
        <v>320</v>
      </c>
      <c r="B20" s="3" t="s">
        <v>20</v>
      </c>
    </row>
    <row r="21" spans="1:2" x14ac:dyDescent="0.25">
      <c r="A21" s="2" t="s">
        <v>321</v>
      </c>
      <c r="B21" s="3" t="s">
        <v>21</v>
      </c>
    </row>
    <row r="22" spans="1:2" x14ac:dyDescent="0.25">
      <c r="A22" s="2" t="s">
        <v>322</v>
      </c>
      <c r="B22" s="3" t="s">
        <v>22</v>
      </c>
    </row>
    <row r="23" spans="1:2" x14ac:dyDescent="0.25">
      <c r="A23" s="2" t="s">
        <v>323</v>
      </c>
      <c r="B23" s="3" t="s">
        <v>23</v>
      </c>
    </row>
    <row r="24" spans="1:2" x14ac:dyDescent="0.25">
      <c r="A24" s="2" t="s">
        <v>324</v>
      </c>
      <c r="B24" s="3" t="s">
        <v>24</v>
      </c>
    </row>
    <row r="25" spans="1:2" x14ac:dyDescent="0.25">
      <c r="A25" s="2" t="s">
        <v>325</v>
      </c>
      <c r="B25" s="3" t="s">
        <v>25</v>
      </c>
    </row>
    <row r="26" spans="1:2" x14ac:dyDescent="0.25">
      <c r="A26" s="2" t="s">
        <v>326</v>
      </c>
      <c r="B26" s="3" t="s">
        <v>26</v>
      </c>
    </row>
    <row r="27" spans="1:2" x14ac:dyDescent="0.25">
      <c r="A27" s="2" t="s">
        <v>327</v>
      </c>
      <c r="B27" s="3" t="s">
        <v>27</v>
      </c>
    </row>
    <row r="28" spans="1:2" x14ac:dyDescent="0.25">
      <c r="A28" s="2" t="s">
        <v>328</v>
      </c>
      <c r="B28" s="3" t="s">
        <v>28</v>
      </c>
    </row>
    <row r="29" spans="1:2" x14ac:dyDescent="0.25">
      <c r="A29" s="2" t="s">
        <v>329</v>
      </c>
      <c r="B29" s="3" t="s">
        <v>29</v>
      </c>
    </row>
    <row r="30" spans="1:2" x14ac:dyDescent="0.25">
      <c r="A30" s="2" t="s">
        <v>330</v>
      </c>
      <c r="B30" s="3" t="s">
        <v>30</v>
      </c>
    </row>
    <row r="31" spans="1:2" x14ac:dyDescent="0.25">
      <c r="A31" s="2" t="s">
        <v>331</v>
      </c>
      <c r="B31" s="3" t="s">
        <v>31</v>
      </c>
    </row>
    <row r="32" spans="1:2" x14ac:dyDescent="0.25">
      <c r="A32" s="2" t="s">
        <v>332</v>
      </c>
      <c r="B32" s="3" t="s">
        <v>32</v>
      </c>
    </row>
    <row r="33" spans="1:2" x14ac:dyDescent="0.25">
      <c r="A33" s="2" t="s">
        <v>333</v>
      </c>
      <c r="B33" s="3" t="s">
        <v>33</v>
      </c>
    </row>
    <row r="34" spans="1:2" x14ac:dyDescent="0.25">
      <c r="A34" s="2" t="s">
        <v>334</v>
      </c>
      <c r="B34" s="3" t="s">
        <v>34</v>
      </c>
    </row>
    <row r="35" spans="1:2" x14ac:dyDescent="0.25">
      <c r="A35" s="2" t="s">
        <v>335</v>
      </c>
      <c r="B35" s="3" t="s">
        <v>35</v>
      </c>
    </row>
    <row r="36" spans="1:2" x14ac:dyDescent="0.25">
      <c r="A36" s="2" t="s">
        <v>336</v>
      </c>
      <c r="B36" s="3" t="s">
        <v>36</v>
      </c>
    </row>
    <row r="37" spans="1:2" x14ac:dyDescent="0.25">
      <c r="A37" s="2" t="s">
        <v>337</v>
      </c>
      <c r="B37" s="3" t="s">
        <v>37</v>
      </c>
    </row>
    <row r="38" spans="1:2" x14ac:dyDescent="0.25">
      <c r="A38" s="2" t="s">
        <v>338</v>
      </c>
      <c r="B38" s="3" t="s">
        <v>38</v>
      </c>
    </row>
    <row r="39" spans="1:2" x14ac:dyDescent="0.25">
      <c r="A39" s="2" t="s">
        <v>339</v>
      </c>
      <c r="B39" s="3" t="s">
        <v>39</v>
      </c>
    </row>
    <row r="40" spans="1:2" x14ac:dyDescent="0.25">
      <c r="A40" s="2" t="s">
        <v>340</v>
      </c>
      <c r="B40" s="3" t="s">
        <v>40</v>
      </c>
    </row>
    <row r="41" spans="1:2" x14ac:dyDescent="0.25">
      <c r="A41" s="2" t="s">
        <v>341</v>
      </c>
      <c r="B41" s="3" t="s">
        <v>41</v>
      </c>
    </row>
    <row r="42" spans="1:2" x14ac:dyDescent="0.25">
      <c r="A42" s="2" t="s">
        <v>342</v>
      </c>
      <c r="B42" s="3" t="s">
        <v>42</v>
      </c>
    </row>
    <row r="43" spans="1:2" x14ac:dyDescent="0.25">
      <c r="A43" s="2" t="s">
        <v>343</v>
      </c>
      <c r="B43" s="3" t="s">
        <v>43</v>
      </c>
    </row>
    <row r="44" spans="1:2" x14ac:dyDescent="0.25">
      <c r="A44" s="2" t="s">
        <v>344</v>
      </c>
      <c r="B44" s="3" t="s">
        <v>44</v>
      </c>
    </row>
    <row r="45" spans="1:2" x14ac:dyDescent="0.25">
      <c r="A45" s="2" t="s">
        <v>345</v>
      </c>
      <c r="B45" s="3" t="s">
        <v>45</v>
      </c>
    </row>
    <row r="46" spans="1:2" x14ac:dyDescent="0.25">
      <c r="A46" s="2" t="s">
        <v>346</v>
      </c>
      <c r="B46" s="3" t="s">
        <v>46</v>
      </c>
    </row>
    <row r="47" spans="1:2" x14ac:dyDescent="0.25">
      <c r="A47" s="2" t="s">
        <v>347</v>
      </c>
      <c r="B47" s="3" t="s">
        <v>47</v>
      </c>
    </row>
    <row r="48" spans="1:2" x14ac:dyDescent="0.25">
      <c r="A48" s="2" t="s">
        <v>348</v>
      </c>
      <c r="B48" s="3" t="s">
        <v>48</v>
      </c>
    </row>
    <row r="49" spans="1:2" x14ac:dyDescent="0.25">
      <c r="A49" s="2" t="s">
        <v>349</v>
      </c>
      <c r="B49" s="3" t="s">
        <v>49</v>
      </c>
    </row>
    <row r="50" spans="1:2" x14ac:dyDescent="0.25">
      <c r="A50" s="2" t="s">
        <v>350</v>
      </c>
      <c r="B50" s="3" t="s">
        <v>50</v>
      </c>
    </row>
    <row r="51" spans="1:2" x14ac:dyDescent="0.25">
      <c r="A51" s="2" t="s">
        <v>351</v>
      </c>
      <c r="B51" s="3" t="s">
        <v>51</v>
      </c>
    </row>
    <row r="52" spans="1:2" x14ac:dyDescent="0.25">
      <c r="A52" s="2" t="s">
        <v>352</v>
      </c>
      <c r="B52" s="3" t="s">
        <v>52</v>
      </c>
    </row>
    <row r="53" spans="1:2" x14ac:dyDescent="0.25">
      <c r="A53" s="2" t="s">
        <v>353</v>
      </c>
      <c r="B53" s="3" t="s">
        <v>53</v>
      </c>
    </row>
    <row r="54" spans="1:2" x14ac:dyDescent="0.25">
      <c r="A54" s="2" t="s">
        <v>354</v>
      </c>
      <c r="B54" s="3" t="s">
        <v>54</v>
      </c>
    </row>
    <row r="55" spans="1:2" x14ac:dyDescent="0.25">
      <c r="A55" s="2" t="s">
        <v>355</v>
      </c>
      <c r="B55" s="3" t="s">
        <v>55</v>
      </c>
    </row>
    <row r="56" spans="1:2" x14ac:dyDescent="0.25">
      <c r="A56" s="2" t="s">
        <v>356</v>
      </c>
      <c r="B56" s="3" t="s">
        <v>56</v>
      </c>
    </row>
    <row r="57" spans="1:2" x14ac:dyDescent="0.25">
      <c r="A57" s="2" t="s">
        <v>357</v>
      </c>
      <c r="B57" s="3" t="s">
        <v>57</v>
      </c>
    </row>
    <row r="58" spans="1:2" x14ac:dyDescent="0.25">
      <c r="A58" s="2" t="s">
        <v>358</v>
      </c>
      <c r="B58" s="3" t="s">
        <v>58</v>
      </c>
    </row>
    <row r="59" spans="1:2" x14ac:dyDescent="0.25">
      <c r="A59" s="2" t="s">
        <v>359</v>
      </c>
      <c r="B59" s="3" t="s">
        <v>59</v>
      </c>
    </row>
    <row r="60" spans="1:2" x14ac:dyDescent="0.25">
      <c r="A60" s="2" t="s">
        <v>360</v>
      </c>
      <c r="B60" s="3" t="s">
        <v>60</v>
      </c>
    </row>
    <row r="61" spans="1:2" x14ac:dyDescent="0.25">
      <c r="A61" s="2" t="s">
        <v>361</v>
      </c>
      <c r="B61" s="3" t="s">
        <v>61</v>
      </c>
    </row>
    <row r="62" spans="1:2" x14ac:dyDescent="0.25">
      <c r="A62" s="2" t="s">
        <v>362</v>
      </c>
      <c r="B62" s="3" t="s">
        <v>62</v>
      </c>
    </row>
    <row r="63" spans="1:2" x14ac:dyDescent="0.25">
      <c r="A63" s="2" t="s">
        <v>363</v>
      </c>
      <c r="B63" s="3" t="s">
        <v>63</v>
      </c>
    </row>
    <row r="64" spans="1:2" x14ac:dyDescent="0.25">
      <c r="A64" s="2" t="s">
        <v>364</v>
      </c>
      <c r="B64" s="3" t="s">
        <v>64</v>
      </c>
    </row>
    <row r="65" spans="1:2" x14ac:dyDescent="0.25">
      <c r="A65" s="2" t="s">
        <v>365</v>
      </c>
      <c r="B65" s="3" t="s">
        <v>65</v>
      </c>
    </row>
    <row r="66" spans="1:2" x14ac:dyDescent="0.25">
      <c r="A66" s="2" t="s">
        <v>366</v>
      </c>
      <c r="B66" s="3" t="s">
        <v>66</v>
      </c>
    </row>
    <row r="67" spans="1:2" x14ac:dyDescent="0.25">
      <c r="A67" s="2" t="s">
        <v>367</v>
      </c>
      <c r="B67" s="3" t="s">
        <v>67</v>
      </c>
    </row>
    <row r="68" spans="1:2" x14ac:dyDescent="0.25">
      <c r="A68" s="2" t="s">
        <v>368</v>
      </c>
      <c r="B68" s="3" t="s">
        <v>68</v>
      </c>
    </row>
    <row r="69" spans="1:2" x14ac:dyDescent="0.25">
      <c r="A69" s="2" t="s">
        <v>369</v>
      </c>
      <c r="B69" s="3" t="s">
        <v>69</v>
      </c>
    </row>
    <row r="70" spans="1:2" x14ac:dyDescent="0.25">
      <c r="A70" s="2" t="s">
        <v>370</v>
      </c>
      <c r="B70" s="3" t="s">
        <v>70</v>
      </c>
    </row>
    <row r="71" spans="1:2" x14ac:dyDescent="0.25">
      <c r="A71" s="2" t="s">
        <v>371</v>
      </c>
      <c r="B71" s="3" t="s">
        <v>71</v>
      </c>
    </row>
    <row r="72" spans="1:2" x14ac:dyDescent="0.25">
      <c r="A72" s="2" t="s">
        <v>372</v>
      </c>
      <c r="B72" s="3" t="s">
        <v>72</v>
      </c>
    </row>
    <row r="73" spans="1:2" x14ac:dyDescent="0.25">
      <c r="A73" s="2" t="s">
        <v>373</v>
      </c>
      <c r="B73" s="3" t="s">
        <v>73</v>
      </c>
    </row>
    <row r="74" spans="1:2" x14ac:dyDescent="0.25">
      <c r="A74" s="2" t="s">
        <v>374</v>
      </c>
      <c r="B74" s="3" t="s">
        <v>74</v>
      </c>
    </row>
    <row r="75" spans="1:2" x14ac:dyDescent="0.25">
      <c r="A75" s="2" t="s">
        <v>375</v>
      </c>
      <c r="B75" s="3" t="s">
        <v>75</v>
      </c>
    </row>
    <row r="76" spans="1:2" x14ac:dyDescent="0.25">
      <c r="A76" s="2" t="s">
        <v>376</v>
      </c>
      <c r="B76" s="3" t="s">
        <v>76</v>
      </c>
    </row>
    <row r="77" spans="1:2" x14ac:dyDescent="0.25">
      <c r="A77" s="2" t="s">
        <v>377</v>
      </c>
      <c r="B77" s="3" t="s">
        <v>77</v>
      </c>
    </row>
    <row r="78" spans="1:2" x14ac:dyDescent="0.25">
      <c r="A78" s="2" t="s">
        <v>378</v>
      </c>
      <c r="B78" s="3" t="s">
        <v>78</v>
      </c>
    </row>
    <row r="79" spans="1:2" x14ac:dyDescent="0.25">
      <c r="A79" s="2" t="s">
        <v>379</v>
      </c>
      <c r="B79" s="3" t="s">
        <v>79</v>
      </c>
    </row>
    <row r="80" spans="1:2" x14ac:dyDescent="0.25">
      <c r="A80" s="2" t="s">
        <v>380</v>
      </c>
      <c r="B80" s="3" t="s">
        <v>80</v>
      </c>
    </row>
    <row r="81" spans="1:2" x14ac:dyDescent="0.25">
      <c r="A81" s="2" t="s">
        <v>381</v>
      </c>
      <c r="B81" s="3" t="s">
        <v>81</v>
      </c>
    </row>
    <row r="82" spans="1:2" x14ac:dyDescent="0.25">
      <c r="A82" s="2" t="s">
        <v>382</v>
      </c>
      <c r="B82" s="3" t="s">
        <v>82</v>
      </c>
    </row>
    <row r="83" spans="1:2" x14ac:dyDescent="0.25">
      <c r="A83" s="2" t="s">
        <v>383</v>
      </c>
      <c r="B83" s="3" t="s">
        <v>83</v>
      </c>
    </row>
    <row r="84" spans="1:2" x14ac:dyDescent="0.25">
      <c r="A84" s="2" t="s">
        <v>384</v>
      </c>
      <c r="B84" s="3" t="s">
        <v>84</v>
      </c>
    </row>
    <row r="85" spans="1:2" x14ac:dyDescent="0.25">
      <c r="A85" s="2" t="s">
        <v>385</v>
      </c>
      <c r="B85" s="3" t="s">
        <v>85</v>
      </c>
    </row>
    <row r="86" spans="1:2" x14ac:dyDescent="0.25">
      <c r="A86" s="2" t="s">
        <v>386</v>
      </c>
      <c r="B86" s="3" t="s">
        <v>86</v>
      </c>
    </row>
    <row r="87" spans="1:2" x14ac:dyDescent="0.25">
      <c r="A87" s="2" t="s">
        <v>387</v>
      </c>
      <c r="B87" s="3" t="s">
        <v>87</v>
      </c>
    </row>
    <row r="88" spans="1:2" x14ac:dyDescent="0.25">
      <c r="A88" s="2" t="s">
        <v>388</v>
      </c>
      <c r="B88" s="3" t="s">
        <v>88</v>
      </c>
    </row>
    <row r="89" spans="1:2" x14ac:dyDescent="0.25">
      <c r="A89" s="2" t="s">
        <v>389</v>
      </c>
      <c r="B89" s="3" t="s">
        <v>89</v>
      </c>
    </row>
    <row r="90" spans="1:2" x14ac:dyDescent="0.25">
      <c r="A90" s="2" t="s">
        <v>390</v>
      </c>
      <c r="B90" s="3" t="s">
        <v>90</v>
      </c>
    </row>
    <row r="91" spans="1:2" x14ac:dyDescent="0.25">
      <c r="A91" s="2" t="s">
        <v>391</v>
      </c>
      <c r="B91" s="3" t="s">
        <v>91</v>
      </c>
    </row>
    <row r="92" spans="1:2" x14ac:dyDescent="0.25">
      <c r="A92" s="2" t="s">
        <v>392</v>
      </c>
      <c r="B92" s="3" t="s">
        <v>92</v>
      </c>
    </row>
    <row r="93" spans="1:2" x14ac:dyDescent="0.25">
      <c r="A93" s="2" t="s">
        <v>393</v>
      </c>
      <c r="B93" s="3" t="s">
        <v>93</v>
      </c>
    </row>
    <row r="94" spans="1:2" x14ac:dyDescent="0.25">
      <c r="A94" s="2" t="s">
        <v>394</v>
      </c>
      <c r="B94" s="3" t="s">
        <v>94</v>
      </c>
    </row>
    <row r="95" spans="1:2" x14ac:dyDescent="0.25">
      <c r="A95" s="2" t="s">
        <v>395</v>
      </c>
      <c r="B95" s="3" t="s">
        <v>95</v>
      </c>
    </row>
    <row r="96" spans="1:2" x14ac:dyDescent="0.25">
      <c r="A96" s="2" t="s">
        <v>396</v>
      </c>
      <c r="B96" s="3" t="s">
        <v>96</v>
      </c>
    </row>
    <row r="97" spans="1:2" x14ac:dyDescent="0.25">
      <c r="A97" s="2" t="s">
        <v>397</v>
      </c>
      <c r="B97" s="3" t="s">
        <v>97</v>
      </c>
    </row>
    <row r="98" spans="1:2" x14ac:dyDescent="0.25">
      <c r="A98" s="2" t="s">
        <v>398</v>
      </c>
      <c r="B98" s="3" t="s">
        <v>98</v>
      </c>
    </row>
    <row r="99" spans="1:2" x14ac:dyDescent="0.25">
      <c r="A99" s="2" t="s">
        <v>399</v>
      </c>
      <c r="B99" s="3" t="s">
        <v>99</v>
      </c>
    </row>
    <row r="100" spans="1:2" x14ac:dyDescent="0.25">
      <c r="A100" s="2" t="s">
        <v>400</v>
      </c>
      <c r="B100" s="3" t="s">
        <v>100</v>
      </c>
    </row>
    <row r="101" spans="1:2" x14ac:dyDescent="0.25">
      <c r="A101" s="2" t="s">
        <v>401</v>
      </c>
      <c r="B101" s="3" t="s">
        <v>101</v>
      </c>
    </row>
    <row r="102" spans="1:2" x14ac:dyDescent="0.25">
      <c r="A102" s="2" t="s">
        <v>402</v>
      </c>
      <c r="B102" s="3" t="s">
        <v>102</v>
      </c>
    </row>
    <row r="103" spans="1:2" x14ac:dyDescent="0.25">
      <c r="A103" s="2" t="s">
        <v>403</v>
      </c>
      <c r="B103" s="3" t="s">
        <v>103</v>
      </c>
    </row>
    <row r="104" spans="1:2" x14ac:dyDescent="0.25">
      <c r="A104" s="2" t="s">
        <v>404</v>
      </c>
      <c r="B104" s="3" t="s">
        <v>104</v>
      </c>
    </row>
    <row r="105" spans="1:2" x14ac:dyDescent="0.25">
      <c r="A105" s="2" t="s">
        <v>405</v>
      </c>
      <c r="B105" s="3" t="s">
        <v>105</v>
      </c>
    </row>
    <row r="106" spans="1:2" x14ac:dyDescent="0.25">
      <c r="A106" s="2" t="s">
        <v>406</v>
      </c>
      <c r="B106" s="3" t="s">
        <v>106</v>
      </c>
    </row>
    <row r="107" spans="1:2" x14ac:dyDescent="0.25">
      <c r="A107" s="2" t="s">
        <v>407</v>
      </c>
      <c r="B107" s="3" t="s">
        <v>107</v>
      </c>
    </row>
    <row r="108" spans="1:2" x14ac:dyDescent="0.25">
      <c r="A108" s="2" t="s">
        <v>408</v>
      </c>
      <c r="B108" s="3" t="s">
        <v>108</v>
      </c>
    </row>
    <row r="109" spans="1:2" x14ac:dyDescent="0.25">
      <c r="A109" s="2" t="s">
        <v>409</v>
      </c>
      <c r="B109" s="3" t="s">
        <v>109</v>
      </c>
    </row>
    <row r="110" spans="1:2" x14ac:dyDescent="0.25">
      <c r="A110" s="2" t="s">
        <v>410</v>
      </c>
      <c r="B110" s="3" t="s">
        <v>110</v>
      </c>
    </row>
    <row r="111" spans="1:2" x14ac:dyDescent="0.25">
      <c r="A111" s="2" t="s">
        <v>411</v>
      </c>
      <c r="B111" s="3" t="s">
        <v>111</v>
      </c>
    </row>
    <row r="112" spans="1:2" x14ac:dyDescent="0.25">
      <c r="A112" s="2" t="s">
        <v>412</v>
      </c>
      <c r="B112" s="3" t="s">
        <v>112</v>
      </c>
    </row>
    <row r="113" spans="1:2" x14ac:dyDescent="0.25">
      <c r="A113" s="2" t="s">
        <v>413</v>
      </c>
      <c r="B113" s="3" t="s">
        <v>113</v>
      </c>
    </row>
    <row r="114" spans="1:2" x14ac:dyDescent="0.25">
      <c r="A114" s="2" t="s">
        <v>414</v>
      </c>
      <c r="B114" s="3" t="s">
        <v>114</v>
      </c>
    </row>
    <row r="115" spans="1:2" x14ac:dyDescent="0.25">
      <c r="A115" s="2" t="s">
        <v>415</v>
      </c>
      <c r="B115" s="3" t="s">
        <v>115</v>
      </c>
    </row>
    <row r="116" spans="1:2" x14ac:dyDescent="0.25">
      <c r="A116" s="2" t="s">
        <v>416</v>
      </c>
      <c r="B116" s="3" t="s">
        <v>116</v>
      </c>
    </row>
    <row r="117" spans="1:2" x14ac:dyDescent="0.25">
      <c r="A117" s="2" t="s">
        <v>417</v>
      </c>
      <c r="B117" s="3" t="s">
        <v>117</v>
      </c>
    </row>
    <row r="118" spans="1:2" x14ac:dyDescent="0.25">
      <c r="A118" s="2" t="s">
        <v>418</v>
      </c>
      <c r="B118" s="3" t="s">
        <v>118</v>
      </c>
    </row>
    <row r="119" spans="1:2" x14ac:dyDescent="0.25">
      <c r="A119" s="2" t="s">
        <v>419</v>
      </c>
      <c r="B119" s="3" t="s">
        <v>119</v>
      </c>
    </row>
    <row r="120" spans="1:2" x14ac:dyDescent="0.25">
      <c r="A120" s="2" t="s">
        <v>420</v>
      </c>
      <c r="B120" s="3" t="s">
        <v>120</v>
      </c>
    </row>
    <row r="121" spans="1:2" x14ac:dyDescent="0.25">
      <c r="A121" s="2" t="s">
        <v>421</v>
      </c>
      <c r="B121" s="3" t="s">
        <v>121</v>
      </c>
    </row>
    <row r="122" spans="1:2" x14ac:dyDescent="0.25">
      <c r="A122" s="2" t="s">
        <v>422</v>
      </c>
      <c r="B122" s="3" t="s">
        <v>122</v>
      </c>
    </row>
    <row r="123" spans="1:2" x14ac:dyDescent="0.25">
      <c r="A123" s="2" t="s">
        <v>423</v>
      </c>
      <c r="B123" s="3" t="s">
        <v>123</v>
      </c>
    </row>
    <row r="124" spans="1:2" x14ac:dyDescent="0.25">
      <c r="A124" s="2" t="s">
        <v>424</v>
      </c>
      <c r="B124" s="3" t="s">
        <v>124</v>
      </c>
    </row>
    <row r="125" spans="1:2" x14ac:dyDescent="0.25">
      <c r="A125" s="2" t="s">
        <v>425</v>
      </c>
      <c r="B125" s="3" t="s">
        <v>125</v>
      </c>
    </row>
    <row r="126" spans="1:2" x14ac:dyDescent="0.25">
      <c r="A126" s="2" t="s">
        <v>426</v>
      </c>
      <c r="B126" s="3" t="s">
        <v>126</v>
      </c>
    </row>
    <row r="127" spans="1:2" x14ac:dyDescent="0.25">
      <c r="A127" s="2" t="s">
        <v>427</v>
      </c>
      <c r="B127" s="3" t="s">
        <v>127</v>
      </c>
    </row>
    <row r="128" spans="1:2" x14ac:dyDescent="0.25">
      <c r="A128" s="2" t="s">
        <v>428</v>
      </c>
      <c r="B128" s="3" t="s">
        <v>128</v>
      </c>
    </row>
    <row r="129" spans="1:2" x14ac:dyDescent="0.25">
      <c r="A129" s="2" t="s">
        <v>429</v>
      </c>
      <c r="B129" s="3" t="s">
        <v>129</v>
      </c>
    </row>
    <row r="130" spans="1:2" x14ac:dyDescent="0.25">
      <c r="A130" s="2" t="s">
        <v>430</v>
      </c>
      <c r="B130" s="3" t="s">
        <v>130</v>
      </c>
    </row>
    <row r="131" spans="1:2" x14ac:dyDescent="0.25">
      <c r="A131" s="2" t="s">
        <v>431</v>
      </c>
      <c r="B131" s="3" t="s">
        <v>131</v>
      </c>
    </row>
    <row r="132" spans="1:2" x14ac:dyDescent="0.25">
      <c r="A132" s="2" t="s">
        <v>432</v>
      </c>
      <c r="B132" s="3" t="s">
        <v>132</v>
      </c>
    </row>
    <row r="133" spans="1:2" x14ac:dyDescent="0.25">
      <c r="A133" s="2" t="s">
        <v>433</v>
      </c>
      <c r="B133" s="3" t="s">
        <v>133</v>
      </c>
    </row>
    <row r="134" spans="1:2" x14ac:dyDescent="0.25">
      <c r="A134" s="2" t="s">
        <v>434</v>
      </c>
      <c r="B134" s="3" t="s">
        <v>134</v>
      </c>
    </row>
    <row r="135" spans="1:2" x14ac:dyDescent="0.25">
      <c r="A135" s="2" t="s">
        <v>435</v>
      </c>
      <c r="B135" s="3" t="s">
        <v>135</v>
      </c>
    </row>
    <row r="136" spans="1:2" x14ac:dyDescent="0.25">
      <c r="A136" s="2" t="s">
        <v>436</v>
      </c>
      <c r="B136" s="3" t="s">
        <v>136</v>
      </c>
    </row>
    <row r="137" spans="1:2" x14ac:dyDescent="0.25">
      <c r="A137" s="2" t="s">
        <v>437</v>
      </c>
      <c r="B137" s="3" t="s">
        <v>137</v>
      </c>
    </row>
    <row r="138" spans="1:2" x14ac:dyDescent="0.25">
      <c r="A138" s="2" t="s">
        <v>438</v>
      </c>
      <c r="B138" s="3" t="s">
        <v>138</v>
      </c>
    </row>
    <row r="139" spans="1:2" x14ac:dyDescent="0.25">
      <c r="A139" s="2" t="s">
        <v>439</v>
      </c>
      <c r="B139" s="3" t="s">
        <v>139</v>
      </c>
    </row>
    <row r="140" spans="1:2" x14ac:dyDescent="0.25">
      <c r="A140" s="2" t="s">
        <v>440</v>
      </c>
      <c r="B140" s="3" t="s">
        <v>140</v>
      </c>
    </row>
    <row r="141" spans="1:2" x14ac:dyDescent="0.25">
      <c r="A141" s="2" t="s">
        <v>441</v>
      </c>
      <c r="B141" s="3" t="s">
        <v>141</v>
      </c>
    </row>
    <row r="142" spans="1:2" x14ac:dyDescent="0.25">
      <c r="A142" s="2" t="s">
        <v>442</v>
      </c>
      <c r="B142" s="3" t="s">
        <v>142</v>
      </c>
    </row>
    <row r="143" spans="1:2" x14ac:dyDescent="0.25">
      <c r="A143" s="2" t="s">
        <v>443</v>
      </c>
      <c r="B143" s="3" t="s">
        <v>143</v>
      </c>
    </row>
    <row r="144" spans="1:2" x14ac:dyDescent="0.25">
      <c r="A144" s="2" t="s">
        <v>444</v>
      </c>
      <c r="B144" s="3" t="s">
        <v>144</v>
      </c>
    </row>
    <row r="145" spans="1:2" x14ac:dyDescent="0.25">
      <c r="A145" s="2" t="s">
        <v>445</v>
      </c>
      <c r="B145" s="3" t="s">
        <v>145</v>
      </c>
    </row>
    <row r="146" spans="1:2" x14ac:dyDescent="0.25">
      <c r="A146" s="2" t="s">
        <v>446</v>
      </c>
      <c r="B146" s="3" t="s">
        <v>146</v>
      </c>
    </row>
    <row r="147" spans="1:2" x14ac:dyDescent="0.25">
      <c r="A147" s="2" t="s">
        <v>447</v>
      </c>
      <c r="B147" s="3" t="s">
        <v>147</v>
      </c>
    </row>
    <row r="148" spans="1:2" x14ac:dyDescent="0.25">
      <c r="A148" s="2" t="s">
        <v>448</v>
      </c>
      <c r="B148" s="3" t="s">
        <v>148</v>
      </c>
    </row>
    <row r="149" spans="1:2" x14ac:dyDescent="0.25">
      <c r="A149" s="2" t="s">
        <v>449</v>
      </c>
      <c r="B149" s="3" t="s">
        <v>149</v>
      </c>
    </row>
    <row r="150" spans="1:2" x14ac:dyDescent="0.25">
      <c r="A150" s="2" t="s">
        <v>450</v>
      </c>
      <c r="B150" s="3" t="s">
        <v>150</v>
      </c>
    </row>
    <row r="151" spans="1:2" x14ac:dyDescent="0.25">
      <c r="A151" s="2" t="s">
        <v>451</v>
      </c>
      <c r="B151" s="3" t="s">
        <v>151</v>
      </c>
    </row>
    <row r="152" spans="1:2" x14ac:dyDescent="0.25">
      <c r="A152" s="2" t="s">
        <v>452</v>
      </c>
      <c r="B152" s="3" t="s">
        <v>152</v>
      </c>
    </row>
    <row r="153" spans="1:2" x14ac:dyDescent="0.25">
      <c r="A153" s="2" t="s">
        <v>453</v>
      </c>
      <c r="B153" s="3" t="s">
        <v>153</v>
      </c>
    </row>
    <row r="154" spans="1:2" x14ac:dyDescent="0.25">
      <c r="A154" s="2" t="s">
        <v>454</v>
      </c>
      <c r="B154" s="3" t="s">
        <v>154</v>
      </c>
    </row>
    <row r="155" spans="1:2" x14ac:dyDescent="0.25">
      <c r="A155" s="2" t="s">
        <v>455</v>
      </c>
      <c r="B155" s="3" t="s">
        <v>155</v>
      </c>
    </row>
    <row r="156" spans="1:2" x14ac:dyDescent="0.25">
      <c r="A156" s="2" t="s">
        <v>456</v>
      </c>
      <c r="B156" s="3" t="s">
        <v>156</v>
      </c>
    </row>
    <row r="157" spans="1:2" x14ac:dyDescent="0.25">
      <c r="A157" s="2" t="s">
        <v>457</v>
      </c>
      <c r="B157" s="3" t="s">
        <v>157</v>
      </c>
    </row>
    <row r="158" spans="1:2" x14ac:dyDescent="0.25">
      <c r="A158" s="2" t="s">
        <v>458</v>
      </c>
      <c r="B158" s="3" t="s">
        <v>158</v>
      </c>
    </row>
    <row r="159" spans="1:2" x14ac:dyDescent="0.25">
      <c r="A159" s="2" t="s">
        <v>459</v>
      </c>
      <c r="B159" s="3" t="s">
        <v>159</v>
      </c>
    </row>
    <row r="160" spans="1:2" x14ac:dyDescent="0.25">
      <c r="A160" s="2" t="s">
        <v>460</v>
      </c>
      <c r="B160" s="3" t="s">
        <v>160</v>
      </c>
    </row>
    <row r="161" spans="1:2" x14ac:dyDescent="0.25">
      <c r="A161" s="2" t="s">
        <v>461</v>
      </c>
      <c r="B161" s="3" t="s">
        <v>161</v>
      </c>
    </row>
    <row r="162" spans="1:2" x14ac:dyDescent="0.25">
      <c r="A162" s="2" t="s">
        <v>462</v>
      </c>
      <c r="B162" s="3" t="s">
        <v>162</v>
      </c>
    </row>
    <row r="163" spans="1:2" x14ac:dyDescent="0.25">
      <c r="A163" s="2" t="s">
        <v>463</v>
      </c>
      <c r="B163" s="3" t="s">
        <v>163</v>
      </c>
    </row>
    <row r="164" spans="1:2" x14ac:dyDescent="0.25">
      <c r="A164" s="2" t="s">
        <v>464</v>
      </c>
      <c r="B164" s="3" t="s">
        <v>164</v>
      </c>
    </row>
    <row r="165" spans="1:2" x14ac:dyDescent="0.25">
      <c r="A165" s="2" t="s">
        <v>465</v>
      </c>
      <c r="B165" s="3" t="s">
        <v>165</v>
      </c>
    </row>
    <row r="166" spans="1:2" x14ac:dyDescent="0.25">
      <c r="A166" s="2" t="s">
        <v>466</v>
      </c>
      <c r="B166" s="3" t="s">
        <v>166</v>
      </c>
    </row>
    <row r="167" spans="1:2" x14ac:dyDescent="0.25">
      <c r="A167" s="2" t="s">
        <v>467</v>
      </c>
      <c r="B167" s="3" t="s">
        <v>167</v>
      </c>
    </row>
    <row r="168" spans="1:2" x14ac:dyDescent="0.25">
      <c r="A168" s="2" t="s">
        <v>468</v>
      </c>
      <c r="B168" s="3" t="s">
        <v>168</v>
      </c>
    </row>
    <row r="169" spans="1:2" x14ac:dyDescent="0.25">
      <c r="A169" s="2" t="s">
        <v>469</v>
      </c>
      <c r="B169" s="3" t="s">
        <v>169</v>
      </c>
    </row>
    <row r="170" spans="1:2" x14ac:dyDescent="0.25">
      <c r="A170" s="2" t="s">
        <v>470</v>
      </c>
      <c r="B170" s="3" t="s">
        <v>170</v>
      </c>
    </row>
    <row r="171" spans="1:2" x14ac:dyDescent="0.25">
      <c r="A171" s="2" t="s">
        <v>471</v>
      </c>
      <c r="B171" s="3" t="s">
        <v>171</v>
      </c>
    </row>
    <row r="172" spans="1:2" x14ac:dyDescent="0.25">
      <c r="A172" s="2" t="s">
        <v>472</v>
      </c>
      <c r="B172" s="3" t="s">
        <v>172</v>
      </c>
    </row>
    <row r="173" spans="1:2" x14ac:dyDescent="0.25">
      <c r="A173" s="2" t="s">
        <v>473</v>
      </c>
      <c r="B173" s="3" t="s">
        <v>173</v>
      </c>
    </row>
    <row r="174" spans="1:2" x14ac:dyDescent="0.25">
      <c r="A174" s="2" t="s">
        <v>474</v>
      </c>
      <c r="B174" s="3" t="s">
        <v>174</v>
      </c>
    </row>
    <row r="175" spans="1:2" x14ac:dyDescent="0.25">
      <c r="A175" s="2" t="s">
        <v>475</v>
      </c>
      <c r="B175" s="3" t="s">
        <v>175</v>
      </c>
    </row>
    <row r="176" spans="1:2" x14ac:dyDescent="0.25">
      <c r="A176" s="2" t="s">
        <v>476</v>
      </c>
      <c r="B176" s="3" t="s">
        <v>176</v>
      </c>
    </row>
    <row r="177" spans="1:2" x14ac:dyDescent="0.25">
      <c r="A177" s="2" t="s">
        <v>477</v>
      </c>
      <c r="B177" s="3" t="s">
        <v>177</v>
      </c>
    </row>
    <row r="178" spans="1:2" x14ac:dyDescent="0.25">
      <c r="A178" s="2" t="s">
        <v>478</v>
      </c>
      <c r="B178" s="3" t="s">
        <v>178</v>
      </c>
    </row>
    <row r="179" spans="1:2" x14ac:dyDescent="0.25">
      <c r="A179" s="2" t="s">
        <v>479</v>
      </c>
      <c r="B179" s="3" t="s">
        <v>179</v>
      </c>
    </row>
    <row r="180" spans="1:2" x14ac:dyDescent="0.25">
      <c r="A180" s="2" t="s">
        <v>480</v>
      </c>
      <c r="B180" s="3" t="s">
        <v>180</v>
      </c>
    </row>
    <row r="181" spans="1:2" x14ac:dyDescent="0.25">
      <c r="A181" s="2" t="s">
        <v>481</v>
      </c>
      <c r="B181" s="3" t="s">
        <v>181</v>
      </c>
    </row>
    <row r="182" spans="1:2" x14ac:dyDescent="0.25">
      <c r="A182" s="2" t="s">
        <v>482</v>
      </c>
      <c r="B182" s="3" t="s">
        <v>182</v>
      </c>
    </row>
    <row r="183" spans="1:2" x14ac:dyDescent="0.25">
      <c r="A183" s="2" t="s">
        <v>483</v>
      </c>
      <c r="B183" s="3" t="s">
        <v>183</v>
      </c>
    </row>
    <row r="184" spans="1:2" x14ac:dyDescent="0.25">
      <c r="A184" s="2" t="s">
        <v>484</v>
      </c>
      <c r="B184" s="3" t="s">
        <v>184</v>
      </c>
    </row>
    <row r="185" spans="1:2" x14ac:dyDescent="0.25">
      <c r="A185" s="2" t="s">
        <v>485</v>
      </c>
      <c r="B185" s="3" t="s">
        <v>185</v>
      </c>
    </row>
    <row r="186" spans="1:2" x14ac:dyDescent="0.25">
      <c r="A186" s="2" t="s">
        <v>486</v>
      </c>
      <c r="B186" s="3" t="s">
        <v>186</v>
      </c>
    </row>
    <row r="187" spans="1:2" x14ac:dyDescent="0.25">
      <c r="A187" s="2" t="s">
        <v>487</v>
      </c>
      <c r="B187" s="3" t="s">
        <v>187</v>
      </c>
    </row>
    <row r="188" spans="1:2" x14ac:dyDescent="0.25">
      <c r="A188" s="2" t="s">
        <v>488</v>
      </c>
      <c r="B188" s="3" t="s">
        <v>188</v>
      </c>
    </row>
    <row r="189" spans="1:2" x14ac:dyDescent="0.25">
      <c r="A189" s="2" t="s">
        <v>489</v>
      </c>
      <c r="B189" s="3" t="s">
        <v>189</v>
      </c>
    </row>
    <row r="190" spans="1:2" x14ac:dyDescent="0.25">
      <c r="A190" s="2" t="s">
        <v>490</v>
      </c>
      <c r="B190" s="3" t="s">
        <v>190</v>
      </c>
    </row>
    <row r="191" spans="1:2" x14ac:dyDescent="0.25">
      <c r="A191" s="2" t="s">
        <v>491</v>
      </c>
      <c r="B191" s="3" t="s">
        <v>191</v>
      </c>
    </row>
    <row r="192" spans="1:2" x14ac:dyDescent="0.25">
      <c r="A192" s="2" t="s">
        <v>492</v>
      </c>
      <c r="B192" s="3" t="s">
        <v>192</v>
      </c>
    </row>
    <row r="193" spans="1:2" x14ac:dyDescent="0.25">
      <c r="A193" s="2" t="s">
        <v>493</v>
      </c>
      <c r="B193" s="3" t="s">
        <v>193</v>
      </c>
    </row>
    <row r="194" spans="1:2" x14ac:dyDescent="0.25">
      <c r="A194" s="2" t="s">
        <v>494</v>
      </c>
      <c r="B194" s="3" t="s">
        <v>194</v>
      </c>
    </row>
    <row r="195" spans="1:2" x14ac:dyDescent="0.25">
      <c r="A195" s="2" t="s">
        <v>495</v>
      </c>
      <c r="B195" s="3" t="s">
        <v>195</v>
      </c>
    </row>
    <row r="196" spans="1:2" x14ac:dyDescent="0.25">
      <c r="A196" s="2" t="s">
        <v>496</v>
      </c>
      <c r="B196" s="3" t="s">
        <v>196</v>
      </c>
    </row>
    <row r="197" spans="1:2" x14ac:dyDescent="0.25">
      <c r="A197" s="2" t="s">
        <v>497</v>
      </c>
      <c r="B197" s="3" t="s">
        <v>197</v>
      </c>
    </row>
    <row r="198" spans="1:2" x14ac:dyDescent="0.25">
      <c r="A198" s="2" t="s">
        <v>498</v>
      </c>
      <c r="B198" s="3" t="s">
        <v>198</v>
      </c>
    </row>
    <row r="199" spans="1:2" x14ac:dyDescent="0.25">
      <c r="A199" s="2" t="s">
        <v>499</v>
      </c>
      <c r="B199" s="3" t="s">
        <v>199</v>
      </c>
    </row>
    <row r="200" spans="1:2" x14ac:dyDescent="0.25">
      <c r="A200" s="2" t="s">
        <v>500</v>
      </c>
      <c r="B200" s="3" t="s">
        <v>200</v>
      </c>
    </row>
    <row r="201" spans="1:2" x14ac:dyDescent="0.25">
      <c r="A201" s="2" t="s">
        <v>501</v>
      </c>
      <c r="B201" s="3" t="s">
        <v>201</v>
      </c>
    </row>
    <row r="202" spans="1:2" x14ac:dyDescent="0.25">
      <c r="A202" s="2" t="s">
        <v>502</v>
      </c>
      <c r="B202" s="3" t="s">
        <v>202</v>
      </c>
    </row>
    <row r="203" spans="1:2" x14ac:dyDescent="0.25">
      <c r="A203" s="2" t="s">
        <v>503</v>
      </c>
      <c r="B203" s="3" t="s">
        <v>203</v>
      </c>
    </row>
    <row r="204" spans="1:2" x14ac:dyDescent="0.25">
      <c r="A204" s="2" t="s">
        <v>504</v>
      </c>
      <c r="B204" s="3" t="s">
        <v>204</v>
      </c>
    </row>
    <row r="205" spans="1:2" x14ac:dyDescent="0.25">
      <c r="A205" s="2" t="s">
        <v>505</v>
      </c>
      <c r="B205" s="3" t="s">
        <v>205</v>
      </c>
    </row>
    <row r="206" spans="1:2" x14ac:dyDescent="0.25">
      <c r="A206" s="2" t="s">
        <v>506</v>
      </c>
      <c r="B206" s="3" t="s">
        <v>206</v>
      </c>
    </row>
    <row r="207" spans="1:2" x14ac:dyDescent="0.25">
      <c r="A207" s="2" t="s">
        <v>507</v>
      </c>
      <c r="B207" s="3" t="s">
        <v>207</v>
      </c>
    </row>
    <row r="208" spans="1:2" x14ac:dyDescent="0.25">
      <c r="A208" s="2" t="s">
        <v>508</v>
      </c>
      <c r="B208" s="3" t="s">
        <v>208</v>
      </c>
    </row>
    <row r="209" spans="1:2" x14ac:dyDescent="0.25">
      <c r="A209" s="2" t="s">
        <v>509</v>
      </c>
      <c r="B209" s="3" t="s">
        <v>209</v>
      </c>
    </row>
    <row r="210" spans="1:2" x14ac:dyDescent="0.25">
      <c r="A210" s="2" t="s">
        <v>510</v>
      </c>
      <c r="B210" s="3" t="s">
        <v>210</v>
      </c>
    </row>
    <row r="211" spans="1:2" x14ac:dyDescent="0.25">
      <c r="A211" s="2" t="s">
        <v>511</v>
      </c>
      <c r="B211" s="3" t="s">
        <v>211</v>
      </c>
    </row>
    <row r="212" spans="1:2" x14ac:dyDescent="0.25">
      <c r="A212" s="2" t="s">
        <v>512</v>
      </c>
      <c r="B212" s="3" t="s">
        <v>212</v>
      </c>
    </row>
    <row r="213" spans="1:2" x14ac:dyDescent="0.25">
      <c r="A213" s="2" t="s">
        <v>513</v>
      </c>
      <c r="B213" s="3" t="s">
        <v>213</v>
      </c>
    </row>
    <row r="214" spans="1:2" x14ac:dyDescent="0.25">
      <c r="A214" s="2" t="s">
        <v>514</v>
      </c>
      <c r="B214" s="3" t="s">
        <v>214</v>
      </c>
    </row>
    <row r="215" spans="1:2" x14ac:dyDescent="0.25">
      <c r="A215" s="2" t="s">
        <v>515</v>
      </c>
      <c r="B215" s="3" t="s">
        <v>215</v>
      </c>
    </row>
    <row r="216" spans="1:2" x14ac:dyDescent="0.25">
      <c r="A216" s="2" t="s">
        <v>516</v>
      </c>
      <c r="B216" s="3" t="s">
        <v>216</v>
      </c>
    </row>
    <row r="217" spans="1:2" x14ac:dyDescent="0.25">
      <c r="A217" s="2" t="s">
        <v>517</v>
      </c>
      <c r="B217" s="3" t="s">
        <v>217</v>
      </c>
    </row>
    <row r="218" spans="1:2" x14ac:dyDescent="0.25">
      <c r="A218" s="2" t="s">
        <v>518</v>
      </c>
      <c r="B218" s="3" t="s">
        <v>218</v>
      </c>
    </row>
    <row r="219" spans="1:2" x14ac:dyDescent="0.25">
      <c r="A219" s="2" t="s">
        <v>519</v>
      </c>
      <c r="B219" s="3" t="s">
        <v>219</v>
      </c>
    </row>
    <row r="220" spans="1:2" x14ac:dyDescent="0.25">
      <c r="A220" s="2" t="s">
        <v>520</v>
      </c>
      <c r="B220" s="3" t="s">
        <v>220</v>
      </c>
    </row>
    <row r="221" spans="1:2" x14ac:dyDescent="0.25">
      <c r="A221" s="2" t="s">
        <v>521</v>
      </c>
      <c r="B221" s="3" t="s">
        <v>221</v>
      </c>
    </row>
    <row r="222" spans="1:2" x14ac:dyDescent="0.25">
      <c r="A222" s="2" t="s">
        <v>522</v>
      </c>
      <c r="B222" s="3" t="s">
        <v>222</v>
      </c>
    </row>
    <row r="223" spans="1:2" x14ac:dyDescent="0.25">
      <c r="A223" s="2" t="s">
        <v>523</v>
      </c>
      <c r="B223" s="3" t="s">
        <v>223</v>
      </c>
    </row>
    <row r="224" spans="1:2" x14ac:dyDescent="0.25">
      <c r="A224" s="2" t="s">
        <v>524</v>
      </c>
      <c r="B224" s="3" t="s">
        <v>224</v>
      </c>
    </row>
    <row r="225" spans="1:2" x14ac:dyDescent="0.25">
      <c r="A225" s="2" t="s">
        <v>525</v>
      </c>
      <c r="B225" s="3" t="s">
        <v>225</v>
      </c>
    </row>
    <row r="226" spans="1:2" x14ac:dyDescent="0.25">
      <c r="A226" s="2" t="s">
        <v>526</v>
      </c>
      <c r="B226" s="3" t="s">
        <v>226</v>
      </c>
    </row>
    <row r="227" spans="1:2" x14ac:dyDescent="0.25">
      <c r="A227" s="2" t="s">
        <v>527</v>
      </c>
      <c r="B227" s="3" t="s">
        <v>227</v>
      </c>
    </row>
    <row r="228" spans="1:2" x14ac:dyDescent="0.25">
      <c r="A228" s="2" t="s">
        <v>528</v>
      </c>
      <c r="B228" s="3" t="s">
        <v>228</v>
      </c>
    </row>
    <row r="229" spans="1:2" x14ac:dyDescent="0.25">
      <c r="A229" s="2" t="s">
        <v>529</v>
      </c>
      <c r="B229" s="3" t="s">
        <v>229</v>
      </c>
    </row>
    <row r="230" spans="1:2" x14ac:dyDescent="0.25">
      <c r="A230" s="2" t="s">
        <v>530</v>
      </c>
      <c r="B230" s="3" t="s">
        <v>230</v>
      </c>
    </row>
    <row r="231" spans="1:2" x14ac:dyDescent="0.25">
      <c r="A231" s="2" t="s">
        <v>531</v>
      </c>
      <c r="B231" s="3" t="s">
        <v>231</v>
      </c>
    </row>
    <row r="232" spans="1:2" x14ac:dyDescent="0.25">
      <c r="A232" s="2" t="s">
        <v>532</v>
      </c>
      <c r="B232" s="3" t="s">
        <v>232</v>
      </c>
    </row>
    <row r="233" spans="1:2" x14ac:dyDescent="0.25">
      <c r="A233" s="2" t="s">
        <v>533</v>
      </c>
      <c r="B233" s="3" t="s">
        <v>233</v>
      </c>
    </row>
    <row r="234" spans="1:2" x14ac:dyDescent="0.25">
      <c r="A234" s="2" t="s">
        <v>534</v>
      </c>
      <c r="B234" s="3" t="s">
        <v>234</v>
      </c>
    </row>
    <row r="235" spans="1:2" x14ac:dyDescent="0.25">
      <c r="A235" s="2" t="s">
        <v>535</v>
      </c>
      <c r="B235" s="3" t="s">
        <v>235</v>
      </c>
    </row>
    <row r="236" spans="1:2" x14ac:dyDescent="0.25">
      <c r="A236" s="2" t="s">
        <v>536</v>
      </c>
      <c r="B236" s="3" t="s">
        <v>236</v>
      </c>
    </row>
    <row r="237" spans="1:2" x14ac:dyDescent="0.25">
      <c r="A237" s="2" t="s">
        <v>537</v>
      </c>
      <c r="B237" s="3" t="s">
        <v>237</v>
      </c>
    </row>
    <row r="238" spans="1:2" x14ac:dyDescent="0.25">
      <c r="A238" s="2" t="s">
        <v>538</v>
      </c>
      <c r="B238" s="3" t="s">
        <v>238</v>
      </c>
    </row>
    <row r="239" spans="1:2" x14ac:dyDescent="0.25">
      <c r="A239" s="2" t="s">
        <v>539</v>
      </c>
      <c r="B239" s="3" t="s">
        <v>239</v>
      </c>
    </row>
    <row r="240" spans="1:2" x14ac:dyDescent="0.25">
      <c r="A240" s="2" t="s">
        <v>540</v>
      </c>
      <c r="B240" s="3" t="s">
        <v>240</v>
      </c>
    </row>
    <row r="241" spans="1:2" x14ac:dyDescent="0.25">
      <c r="A241" s="2" t="s">
        <v>541</v>
      </c>
      <c r="B241" s="3" t="s">
        <v>241</v>
      </c>
    </row>
    <row r="242" spans="1:2" x14ac:dyDescent="0.25">
      <c r="A242" s="2" t="s">
        <v>542</v>
      </c>
      <c r="B242" s="3" t="s">
        <v>242</v>
      </c>
    </row>
    <row r="243" spans="1:2" x14ac:dyDescent="0.25">
      <c r="A243" s="2" t="s">
        <v>543</v>
      </c>
      <c r="B243" s="3" t="s">
        <v>243</v>
      </c>
    </row>
    <row r="244" spans="1:2" x14ac:dyDescent="0.25">
      <c r="A244" s="2" t="s">
        <v>544</v>
      </c>
      <c r="B244" s="3" t="s">
        <v>244</v>
      </c>
    </row>
    <row r="245" spans="1:2" x14ac:dyDescent="0.25">
      <c r="A245" s="2" t="s">
        <v>545</v>
      </c>
      <c r="B245" s="3" t="s">
        <v>245</v>
      </c>
    </row>
    <row r="246" spans="1:2" x14ac:dyDescent="0.25">
      <c r="A246" s="2" t="s">
        <v>546</v>
      </c>
      <c r="B246" s="3" t="s">
        <v>246</v>
      </c>
    </row>
    <row r="247" spans="1:2" x14ac:dyDescent="0.25">
      <c r="A247" s="2" t="s">
        <v>547</v>
      </c>
      <c r="B247" s="3" t="s">
        <v>247</v>
      </c>
    </row>
    <row r="248" spans="1:2" x14ac:dyDescent="0.25">
      <c r="A248" s="2" t="s">
        <v>548</v>
      </c>
      <c r="B248" s="3" t="s">
        <v>248</v>
      </c>
    </row>
    <row r="249" spans="1:2" x14ac:dyDescent="0.25">
      <c r="A249" s="2" t="s">
        <v>549</v>
      </c>
      <c r="B249" s="3" t="s">
        <v>249</v>
      </c>
    </row>
    <row r="250" spans="1:2" x14ac:dyDescent="0.25">
      <c r="A250" s="2" t="s">
        <v>550</v>
      </c>
      <c r="B250" s="3" t="s">
        <v>250</v>
      </c>
    </row>
    <row r="251" spans="1:2" x14ac:dyDescent="0.25">
      <c r="A251" s="2" t="s">
        <v>551</v>
      </c>
      <c r="B251" s="3" t="s">
        <v>251</v>
      </c>
    </row>
    <row r="252" spans="1:2" x14ac:dyDescent="0.25">
      <c r="A252" s="2" t="s">
        <v>552</v>
      </c>
      <c r="B252" s="3" t="s">
        <v>252</v>
      </c>
    </row>
    <row r="253" spans="1:2" x14ac:dyDescent="0.25">
      <c r="A253" s="2" t="s">
        <v>553</v>
      </c>
      <c r="B253" s="3" t="s">
        <v>253</v>
      </c>
    </row>
    <row r="254" spans="1:2" x14ac:dyDescent="0.25">
      <c r="A254" s="2" t="s">
        <v>554</v>
      </c>
      <c r="B254" s="3" t="s">
        <v>254</v>
      </c>
    </row>
    <row r="255" spans="1:2" x14ac:dyDescent="0.25">
      <c r="A255" s="2" t="s">
        <v>555</v>
      </c>
      <c r="B255" s="3" t="s">
        <v>255</v>
      </c>
    </row>
    <row r="256" spans="1:2" x14ac:dyDescent="0.25">
      <c r="A256" s="2" t="s">
        <v>556</v>
      </c>
      <c r="B256" s="3" t="s">
        <v>256</v>
      </c>
    </row>
    <row r="257" spans="1:2" x14ac:dyDescent="0.25">
      <c r="A257" s="2" t="s">
        <v>557</v>
      </c>
      <c r="B257" s="3" t="s">
        <v>257</v>
      </c>
    </row>
    <row r="258" spans="1:2" x14ac:dyDescent="0.25">
      <c r="A258" s="2" t="s">
        <v>558</v>
      </c>
      <c r="B258" s="3" t="s">
        <v>258</v>
      </c>
    </row>
    <row r="259" spans="1:2" x14ac:dyDescent="0.25">
      <c r="A259" s="2" t="s">
        <v>559</v>
      </c>
      <c r="B259" s="3" t="s">
        <v>259</v>
      </c>
    </row>
    <row r="260" spans="1:2" x14ac:dyDescent="0.25">
      <c r="A260" s="2" t="s">
        <v>560</v>
      </c>
      <c r="B260" s="3" t="s">
        <v>260</v>
      </c>
    </row>
    <row r="261" spans="1:2" x14ac:dyDescent="0.25">
      <c r="A261" s="2" t="s">
        <v>561</v>
      </c>
      <c r="B261" s="3" t="s">
        <v>261</v>
      </c>
    </row>
    <row r="262" spans="1:2" x14ac:dyDescent="0.25">
      <c r="A262" s="2" t="s">
        <v>562</v>
      </c>
      <c r="B262" s="3" t="s">
        <v>262</v>
      </c>
    </row>
    <row r="263" spans="1:2" x14ac:dyDescent="0.25">
      <c r="A263" s="2" t="s">
        <v>563</v>
      </c>
      <c r="B263" s="3" t="s">
        <v>263</v>
      </c>
    </row>
    <row r="264" spans="1:2" x14ac:dyDescent="0.25">
      <c r="A264" s="2" t="s">
        <v>564</v>
      </c>
      <c r="B264" s="3" t="s">
        <v>264</v>
      </c>
    </row>
    <row r="265" spans="1:2" x14ac:dyDescent="0.25">
      <c r="A265" s="2" t="s">
        <v>565</v>
      </c>
      <c r="B265" s="3" t="s">
        <v>265</v>
      </c>
    </row>
    <row r="266" spans="1:2" x14ac:dyDescent="0.25">
      <c r="A266" s="2" t="s">
        <v>566</v>
      </c>
      <c r="B266" s="3" t="s">
        <v>266</v>
      </c>
    </row>
    <row r="267" spans="1:2" x14ac:dyDescent="0.25">
      <c r="A267" s="2" t="s">
        <v>567</v>
      </c>
      <c r="B267" s="3" t="s">
        <v>267</v>
      </c>
    </row>
    <row r="268" spans="1:2" x14ac:dyDescent="0.25">
      <c r="A268" s="2" t="s">
        <v>568</v>
      </c>
      <c r="B268" s="3" t="s">
        <v>268</v>
      </c>
    </row>
    <row r="269" spans="1:2" x14ac:dyDescent="0.25">
      <c r="A269" s="2" t="s">
        <v>569</v>
      </c>
      <c r="B269" s="3" t="s">
        <v>269</v>
      </c>
    </row>
    <row r="270" spans="1:2" x14ac:dyDescent="0.25">
      <c r="A270" s="2" t="s">
        <v>570</v>
      </c>
      <c r="B270" s="3" t="s">
        <v>270</v>
      </c>
    </row>
    <row r="271" spans="1:2" x14ac:dyDescent="0.25">
      <c r="A271" s="2" t="s">
        <v>571</v>
      </c>
      <c r="B271" s="3" t="s">
        <v>271</v>
      </c>
    </row>
    <row r="272" spans="1:2" x14ac:dyDescent="0.25">
      <c r="A272" s="2" t="s">
        <v>572</v>
      </c>
      <c r="B272" s="3" t="s">
        <v>272</v>
      </c>
    </row>
    <row r="273" spans="1:2" x14ac:dyDescent="0.25">
      <c r="A273" s="2" t="s">
        <v>573</v>
      </c>
      <c r="B273" s="3" t="s">
        <v>273</v>
      </c>
    </row>
    <row r="274" spans="1:2" x14ac:dyDescent="0.25">
      <c r="A274" s="2" t="s">
        <v>574</v>
      </c>
      <c r="B274" s="3" t="s">
        <v>274</v>
      </c>
    </row>
    <row r="275" spans="1:2" x14ac:dyDescent="0.25">
      <c r="A275" s="2" t="s">
        <v>575</v>
      </c>
      <c r="B275" s="3" t="s">
        <v>275</v>
      </c>
    </row>
    <row r="276" spans="1:2" x14ac:dyDescent="0.25">
      <c r="A276" s="2" t="s">
        <v>576</v>
      </c>
      <c r="B276" s="3" t="s">
        <v>276</v>
      </c>
    </row>
    <row r="277" spans="1:2" x14ac:dyDescent="0.25">
      <c r="A277" s="2" t="s">
        <v>577</v>
      </c>
      <c r="B277" s="3" t="s">
        <v>277</v>
      </c>
    </row>
    <row r="278" spans="1:2" x14ac:dyDescent="0.25">
      <c r="A278" s="2" t="s">
        <v>578</v>
      </c>
      <c r="B278" s="3" t="s">
        <v>278</v>
      </c>
    </row>
    <row r="279" spans="1:2" x14ac:dyDescent="0.25">
      <c r="A279" s="2" t="s">
        <v>579</v>
      </c>
      <c r="B279" s="3" t="s">
        <v>279</v>
      </c>
    </row>
    <row r="280" spans="1:2" x14ac:dyDescent="0.25">
      <c r="A280" s="2" t="s">
        <v>580</v>
      </c>
      <c r="B280" s="3" t="s">
        <v>280</v>
      </c>
    </row>
    <row r="281" spans="1:2" x14ac:dyDescent="0.25">
      <c r="A281" s="2" t="s">
        <v>581</v>
      </c>
      <c r="B281" s="3" t="s">
        <v>281</v>
      </c>
    </row>
    <row r="282" spans="1:2" x14ac:dyDescent="0.25">
      <c r="A282" s="2" t="s">
        <v>582</v>
      </c>
      <c r="B282" s="3" t="s">
        <v>282</v>
      </c>
    </row>
    <row r="283" spans="1:2" x14ac:dyDescent="0.25">
      <c r="A283" s="2" t="s">
        <v>583</v>
      </c>
      <c r="B283" s="3" t="s">
        <v>283</v>
      </c>
    </row>
    <row r="284" spans="1:2" x14ac:dyDescent="0.25">
      <c r="A284" s="2" t="s">
        <v>584</v>
      </c>
      <c r="B284" s="3" t="s">
        <v>284</v>
      </c>
    </row>
    <row r="285" spans="1:2" x14ac:dyDescent="0.25">
      <c r="A285" s="2" t="s">
        <v>585</v>
      </c>
      <c r="B285" s="3" t="s">
        <v>285</v>
      </c>
    </row>
    <row r="286" spans="1:2" x14ac:dyDescent="0.25">
      <c r="A286" s="2" t="s">
        <v>586</v>
      </c>
      <c r="B286" s="3" t="s">
        <v>286</v>
      </c>
    </row>
    <row r="287" spans="1:2" x14ac:dyDescent="0.25">
      <c r="A287" s="2" t="s">
        <v>587</v>
      </c>
      <c r="B287" s="3" t="s">
        <v>287</v>
      </c>
    </row>
    <row r="288" spans="1:2" x14ac:dyDescent="0.25">
      <c r="A288" s="2" t="s">
        <v>588</v>
      </c>
      <c r="B288" s="3" t="s">
        <v>288</v>
      </c>
    </row>
    <row r="289" spans="1:2" x14ac:dyDescent="0.25">
      <c r="A289" s="2" t="s">
        <v>589</v>
      </c>
      <c r="B289" s="3" t="s">
        <v>289</v>
      </c>
    </row>
    <row r="290" spans="1:2" x14ac:dyDescent="0.25">
      <c r="A290" s="2" t="s">
        <v>590</v>
      </c>
      <c r="B290" s="3" t="s">
        <v>290</v>
      </c>
    </row>
    <row r="291" spans="1:2" x14ac:dyDescent="0.25">
      <c r="A291" s="2" t="s">
        <v>591</v>
      </c>
      <c r="B291" s="3" t="s">
        <v>291</v>
      </c>
    </row>
    <row r="292" spans="1:2" x14ac:dyDescent="0.25">
      <c r="A292" s="2" t="s">
        <v>592</v>
      </c>
      <c r="B292" s="3" t="s">
        <v>292</v>
      </c>
    </row>
    <row r="293" spans="1:2" x14ac:dyDescent="0.25">
      <c r="A293" s="2" t="s">
        <v>593</v>
      </c>
      <c r="B293" s="3" t="s">
        <v>293</v>
      </c>
    </row>
    <row r="294" spans="1:2" x14ac:dyDescent="0.25">
      <c r="A294" s="2" t="s">
        <v>594</v>
      </c>
      <c r="B294" s="3" t="s">
        <v>294</v>
      </c>
    </row>
    <row r="295" spans="1:2" x14ac:dyDescent="0.25">
      <c r="A295" s="2" t="s">
        <v>595</v>
      </c>
      <c r="B295" s="3" t="s">
        <v>295</v>
      </c>
    </row>
    <row r="296" spans="1:2" x14ac:dyDescent="0.25">
      <c r="A296" s="2" t="s">
        <v>596</v>
      </c>
      <c r="B296" s="3" t="s">
        <v>296</v>
      </c>
    </row>
    <row r="297" spans="1:2" x14ac:dyDescent="0.25">
      <c r="A297" s="2" t="s">
        <v>597</v>
      </c>
      <c r="B297" s="3" t="s">
        <v>297</v>
      </c>
    </row>
    <row r="298" spans="1:2" x14ac:dyDescent="0.25">
      <c r="A298" s="2" t="s">
        <v>598</v>
      </c>
      <c r="B298" s="3" t="s">
        <v>298</v>
      </c>
    </row>
    <row r="299" spans="1:2" x14ac:dyDescent="0.25">
      <c r="A299" s="2" t="s">
        <v>599</v>
      </c>
      <c r="B299" s="3" t="s">
        <v>299</v>
      </c>
    </row>
    <row r="300" spans="1:2" x14ac:dyDescent="0.25">
      <c r="A300" s="2" t="s">
        <v>600</v>
      </c>
      <c r="B300" s="3" t="s">
        <v>300</v>
      </c>
    </row>
    <row r="301" spans="1:2" x14ac:dyDescent="0.25">
      <c r="A301" s="2" t="s">
        <v>601</v>
      </c>
      <c r="B301" s="3" t="s">
        <v>301</v>
      </c>
    </row>
    <row r="302" spans="1:2" x14ac:dyDescent="0.25">
      <c r="A302" s="6" t="s">
        <v>643</v>
      </c>
      <c r="B302" t="s">
        <v>602</v>
      </c>
    </row>
    <row r="303" spans="1:2" x14ac:dyDescent="0.25">
      <c r="A303" s="6" t="s">
        <v>644</v>
      </c>
      <c r="B303" t="s">
        <v>603</v>
      </c>
    </row>
    <row r="304" spans="1:2" x14ac:dyDescent="0.25">
      <c r="A304" s="6" t="s">
        <v>645</v>
      </c>
      <c r="B304" t="s">
        <v>604</v>
      </c>
    </row>
    <row r="305" spans="1:2" x14ac:dyDescent="0.25">
      <c r="A305" s="2">
        <v>21764004</v>
      </c>
      <c r="B305" t="s">
        <v>605</v>
      </c>
    </row>
    <row r="306" spans="1:2" x14ac:dyDescent="0.25">
      <c r="A306" s="2">
        <v>237612000</v>
      </c>
      <c r="B306" t="s">
        <v>606</v>
      </c>
    </row>
    <row r="307" spans="1:2" x14ac:dyDescent="0.25">
      <c r="A307" s="2">
        <v>426598005</v>
      </c>
      <c r="B307" t="s">
        <v>607</v>
      </c>
    </row>
    <row r="308" spans="1:2" x14ac:dyDescent="0.25">
      <c r="A308" s="2">
        <v>713887002</v>
      </c>
      <c r="B308" t="s">
        <v>608</v>
      </c>
    </row>
    <row r="309" spans="1:2" x14ac:dyDescent="0.25">
      <c r="A309" s="2">
        <v>720519003</v>
      </c>
      <c r="B309" t="s">
        <v>609</v>
      </c>
    </row>
    <row r="310" spans="1:2" x14ac:dyDescent="0.25">
      <c r="A310" s="2">
        <v>720982007</v>
      </c>
      <c r="B310" t="s">
        <v>610</v>
      </c>
    </row>
    <row r="311" spans="1:2" x14ac:dyDescent="0.25">
      <c r="A311" s="2">
        <v>721207002</v>
      </c>
      <c r="B311" t="s">
        <v>611</v>
      </c>
    </row>
    <row r="312" spans="1:2" x14ac:dyDescent="0.25">
      <c r="A312" s="2">
        <v>723333000</v>
      </c>
      <c r="B312" t="s">
        <v>612</v>
      </c>
    </row>
    <row r="313" spans="1:2" x14ac:dyDescent="0.25">
      <c r="A313" s="2">
        <v>723995003</v>
      </c>
      <c r="B313" t="s">
        <v>613</v>
      </c>
    </row>
    <row r="314" spans="1:2" x14ac:dyDescent="0.25">
      <c r="A314" s="2">
        <v>725908007</v>
      </c>
      <c r="B314" t="s">
        <v>614</v>
      </c>
    </row>
    <row r="315" spans="1:2" x14ac:dyDescent="0.25">
      <c r="A315" s="2">
        <v>733097003</v>
      </c>
      <c r="B315" t="s">
        <v>615</v>
      </c>
    </row>
    <row r="316" spans="1:2" x14ac:dyDescent="0.25">
      <c r="A316" s="2">
        <v>733472005</v>
      </c>
      <c r="B316" t="s">
        <v>616</v>
      </c>
    </row>
    <row r="317" spans="1:2" x14ac:dyDescent="0.25">
      <c r="A317" s="6" t="s">
        <v>646</v>
      </c>
      <c r="B317" t="s">
        <v>617</v>
      </c>
    </row>
    <row r="318" spans="1:2" x14ac:dyDescent="0.25">
      <c r="A318" s="6" t="s">
        <v>647</v>
      </c>
      <c r="B318" t="s">
        <v>618</v>
      </c>
    </row>
    <row r="319" spans="1:2" x14ac:dyDescent="0.25">
      <c r="A319" s="6" t="s">
        <v>648</v>
      </c>
      <c r="B319" t="s">
        <v>619</v>
      </c>
    </row>
  </sheetData>
  <conditionalFormatting sqref="B1507:B1048576 B1:B13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description</vt:lpstr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Guilherme Pessoa-Amorim</cp:lastModifiedBy>
  <dcterms:created xsi:type="dcterms:W3CDTF">2020-07-15T16:44:04Z</dcterms:created>
  <dcterms:modified xsi:type="dcterms:W3CDTF">2021-07-01T18:16:30Z</dcterms:modified>
</cp:coreProperties>
</file>