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<sst xmlns="http://schemas.openxmlformats.org/spreadsheetml/2006/main" count="104" uniqueCount="104">
  <si>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ConceptId</t>
  </si>
  <si>
    <t>ConceptId_Description</t>
  </si>
  <si>
    <t>1003141000000105</t>
  </si>
  <si>
    <t>Plasma fasting glucose level (observable entity)</t>
  </si>
  <si>
    <t>1003131000000101</t>
  </si>
  <si>
    <t>Serum fasting glucose level (observable entity)</t>
  </si>
  <si>
    <t>1003701000000108</t>
  </si>
  <si>
    <t>60 minute blood glucose level (observable entity)</t>
  </si>
  <si>
    <t>1003731000000102</t>
  </si>
  <si>
    <t>150 minute blood glucose level (observable entity)</t>
  </si>
  <si>
    <t>1010651000000106</t>
  </si>
  <si>
    <t>120 minute serum glucose level (observable entity)</t>
  </si>
  <si>
    <t>1010661000000109</t>
  </si>
  <si>
    <t>150 minute serum glucose level (observable entity)</t>
  </si>
  <si>
    <t>1010691000000103</t>
  </si>
  <si>
    <t>60 minute plasma glucose level (observable entity)</t>
  </si>
  <si>
    <t>1028891000000107</t>
  </si>
  <si>
    <t>Serum 2 hours post-prandial glucose level (observable entity)</t>
  </si>
  <si>
    <t>1028901000000108</t>
  </si>
  <si>
    <t>Plasma 2 hours post-prandial glucose level (observable entity)</t>
  </si>
  <si>
    <t>1031331000000106</t>
  </si>
  <si>
    <t>Plasma random glucose level (observable entity)</t>
  </si>
  <si>
    <t>1083781000000102</t>
  </si>
  <si>
    <t>Post-prandial blood glucose concentration (observable entity)</t>
  </si>
  <si>
    <t>1089381000000101</t>
  </si>
  <si>
    <t>Random blood glucose level (observable entity)</t>
  </si>
  <si>
    <t>1107451000000100</t>
  </si>
  <si>
    <t>Substance concentration of glucose in serum (observable entity)</t>
  </si>
  <si>
    <t>1110521000000108</t>
  </si>
  <si>
    <t>Substance concentration of glucose in plasma (observable entity)</t>
  </si>
  <si>
    <t>996311000000105</t>
  </si>
  <si>
    <t>Extended glucose tolerance test (observable entity)</t>
  </si>
  <si>
    <t>997671000000106</t>
  </si>
  <si>
    <t>Blood glucose level (observable entity)</t>
  </si>
  <si>
    <t>998281000000106</t>
  </si>
  <si>
    <t>240 minute plasma glucose level (observable entity)</t>
  </si>
  <si>
    <t>1003121000000103</t>
  </si>
  <si>
    <t>180 minute plasma glucose level (observable entity)</t>
  </si>
  <si>
    <t>1003691000000108</t>
  </si>
  <si>
    <t>30 minute blood glucose level (observable entity)</t>
  </si>
  <si>
    <t>1003711000000105</t>
  </si>
  <si>
    <t>90 minute blood glucose level (observable entity)</t>
  </si>
  <si>
    <t>1003721000000104</t>
  </si>
  <si>
    <t>120 minute blood glucose level (observable entity)</t>
  </si>
  <si>
    <t>1005711000000106</t>
  </si>
  <si>
    <t>Glucose tolerance test (observable entity)</t>
  </si>
  <si>
    <t>1010611000000107</t>
  </si>
  <si>
    <t>Serum glucose level (observable entity)</t>
  </si>
  <si>
    <t>1010621000000101</t>
  </si>
  <si>
    <t>30 minute serum glucose level (observable entity)</t>
  </si>
  <si>
    <t>1010631000000104</t>
  </si>
  <si>
    <t>60 minute serum glucose level (observable entity)</t>
  </si>
  <si>
    <t>1010641000000108</t>
  </si>
  <si>
    <t>90 minute serum glucose level (observable entity)</t>
  </si>
  <si>
    <t>1010671000000102</t>
  </si>
  <si>
    <t>Plasma glucose level (observable entity)</t>
  </si>
  <si>
    <t>1010681000000100</t>
  </si>
  <si>
    <t>30 minute plasma glucose level (observable entity)</t>
  </si>
  <si>
    <t>1010701000000103</t>
  </si>
  <si>
    <t>90 minute plasma glucose level (observable entity)</t>
  </si>
  <si>
    <t>1010711000000101</t>
  </si>
  <si>
    <t>120 minute plasma glucose level (observable entity)</t>
  </si>
  <si>
    <t>1012661000000105</t>
  </si>
  <si>
    <t>150 minute plasma glucose level (observable entity)</t>
  </si>
  <si>
    <t>1028881000000105</t>
  </si>
  <si>
    <t>Serum random glucose level (observable entity)</t>
  </si>
  <si>
    <t>1030551000000103</t>
  </si>
  <si>
    <t>2 hour post-prandial blood glucose level (observable entity)</t>
  </si>
  <si>
    <t>1045471000000104</t>
  </si>
  <si>
    <t>210 minute plasma glucose concentration (observable entity)</t>
  </si>
  <si>
    <t>928041000000101</t>
  </si>
  <si>
    <t>Baseline blood glucose concentration (observable entity)</t>
  </si>
  <si>
    <t>994411000000106</t>
  </si>
  <si>
    <t>Blood glucose series (observable entity)</t>
  </si>
  <si>
    <t>997681000000108</t>
  </si>
  <si>
    <t>Fasting blood glucose level (observable entity)</t>
  </si>
  <si>
    <t>998291000000108</t>
  </si>
  <si>
    <t>300 minute plasma glucose level (observable entity)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</si>
  <si>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</si>
  <si>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</si>
  <si>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</si>
  <si>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</si>
  <si>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</si>
  <si>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</si>
  <si>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</si>
  <si>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</si>
  <si>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</si>
  <si>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</si>
  <si>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</si>
  <si>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</si>
  <si>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</si>
  <si>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</si>
  <si>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</si>
  <si>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Glucose measurement (fasting-random-unspecified) codes </t>
  </si>
  <si>
    <t>K:\NPEUDATA\Current trials\RECOVERY\Trial Management\Linkage\INT08 GPESPPR\GDPPR_Cluster_Lookup_publication_v20200618</t>
  </si>
  <si>
    <t>Codes depicting a measurement of glucoce (either fasting, random, or unspecified)</t>
  </si>
  <si>
    <t>Blood glucose tests, results and levels (999006891000230103)</t>
  </si>
  <si>
    <t>Fasting plasma glucose (999000971000230105)</t>
  </si>
  <si>
    <t xml:space="preserve">Note: </t>
  </si>
  <si>
    <t>codes in this list are included in the following NHS Digital primary care refsets</t>
  </si>
  <si>
    <t>Validation</t>
  </si>
  <si>
    <t>No comparison made (no appropriate codelists in SNOMED for comparison)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</si>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</sst>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0" sqref="B20"/>
    </sheetView>
  </sheetViews>
  <sheetFormatPr defaultRowHeight="15" x14ac:dyDescent="0.25"/>
  <cols>
    <col min="1" max="1" width="20" bestFit="1" customWidth="1"/>
    <col min="2" max="2" width="85.42578125" bestFit="1" customWidth="1"/>
  </cols>
  <sheetData>
    <row r="1" spans="1:3" x14ac:dyDescent="0.25">
      <c r="A1" t="s">
        <v>78</v>
      </c>
      <c r="B1" t="s">
        <v>93</v>
      </c>
    </row>
    <row r="3" spans="1:3" x14ac:dyDescent="0.25">
      <c r="A3" t="s">
        <v>79</v>
      </c>
      <c r="B3" t="s">
        <v>95</v>
      </c>
    </row>
    <row r="5" spans="1:3" x14ac:dyDescent="0.25">
      <c r="A5" t="s">
        <v>80</v>
      </c>
      <c r="B5" t="s">
        <v>81</v>
      </c>
    </row>
    <row r="7" spans="1:3" x14ac:dyDescent="0.25">
      <c r="A7" t="s">
        <v>82</v>
      </c>
      <c r="B7" t="s">
        <v>83</v>
      </c>
    </row>
    <row r="9" spans="1:3" x14ac:dyDescent="0.25">
      <c r="A9" t="s">
        <v>84</v>
      </c>
      <c r="B9" t="s">
        <v>85</v>
      </c>
      <c r="C9" t="s">
        <v>94</v>
      </c>
    </row>
    <row r="10" spans="1:3" x14ac:dyDescent="0.25">
      <c r="B10" t="s">
        <v>86</v>
      </c>
    </row>
    <row r="11" spans="1:3" x14ac:dyDescent="0.25">
      <c r="B11" t="s">
        <v>102</v>
      </c>
    </row>
    <row r="12" spans="1:3" x14ac:dyDescent="0.25">
      <c r="A12" t="s">
        <v>100</v>
      </c>
      <c r="B12" t="s">
        <v>101</v>
      </c>
    </row>
    <row r="15" spans="1:3" x14ac:dyDescent="0.25">
      <c r="A15" t="s">
        <v>87</v>
      </c>
      <c r="B15" s="1">
        <v>44337</v>
      </c>
    </row>
    <row r="17" spans="1:3" x14ac:dyDescent="0.25">
      <c r="A17" t="s">
        <v>88</v>
      </c>
      <c r="B17" t="s">
        <v>89</v>
      </c>
    </row>
    <row r="19" spans="1:3" x14ac:dyDescent="0.25">
      <c r="A19" t="s">
        <v>90</v>
      </c>
      <c r="B19" t="s">
        <v>103</v>
      </c>
    </row>
    <row r="20" spans="1:3" x14ac:dyDescent="0.25">
      <c r="A20" t="s">
        <v>91</v>
      </c>
      <c r="B20" s="2">
        <v>44349</v>
      </c>
    </row>
    <row r="22" spans="1:3" x14ac:dyDescent="0.25">
      <c r="A22" t="s">
        <v>98</v>
      </c>
      <c r="B22" t="s">
        <v>99</v>
      </c>
      <c r="C22" t="s">
        <v>96</v>
      </c>
    </row>
    <row r="23" spans="1:3" x14ac:dyDescent="0.25">
      <c r="C23" t="s">
        <v>97</v>
      </c>
    </row>
    <row r="26" spans="1:3" x14ac:dyDescent="0.25">
      <c r="A2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9" zoomScaleNormal="100" workbookViewId="0">
      <selection activeCell="B4" sqref="B4"/>
    </sheetView>
  </sheetViews>
  <sheetFormatPr defaultRowHeight="15" x14ac:dyDescent="0.25"/>
  <cols>
    <col min="1" max="1" width="13" customWidth="1"/>
    <col min="2" max="2" width="15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42</v>
      </c>
      <c r="B2" t="s">
        <v>43</v>
      </c>
    </row>
    <row r="3" spans="1:2" x14ac:dyDescent="0.25">
      <c r="A3" t="s">
        <v>60</v>
      </c>
      <c r="B3" t="s">
        <v>61</v>
      </c>
    </row>
    <row r="4" spans="1:2" x14ac:dyDescent="0.25">
      <c r="A4" t="s">
        <v>10</v>
      </c>
      <c r="B4" t="s">
        <v>11</v>
      </c>
    </row>
    <row r="5" spans="1:2" x14ac:dyDescent="0.25">
      <c r="A5" t="s">
        <v>8</v>
      </c>
      <c r="B5" t="s">
        <v>9</v>
      </c>
    </row>
    <row r="6" spans="1:2" x14ac:dyDescent="0.25">
      <c r="A6" t="s">
        <v>62</v>
      </c>
      <c r="B6" t="s">
        <v>63</v>
      </c>
    </row>
    <row r="7" spans="1:2" x14ac:dyDescent="0.25">
      <c r="A7" t="s">
        <v>12</v>
      </c>
      <c r="B7" t="s">
        <v>13</v>
      </c>
    </row>
    <row r="8" spans="1:2" x14ac:dyDescent="0.25">
      <c r="A8" t="s">
        <v>36</v>
      </c>
      <c r="B8" t="s">
        <v>37</v>
      </c>
    </row>
    <row r="9" spans="1:2" x14ac:dyDescent="0.25">
      <c r="A9" t="s">
        <v>66</v>
      </c>
      <c r="B9" t="s">
        <v>67</v>
      </c>
    </row>
    <row r="10" spans="1:2" x14ac:dyDescent="0.25">
      <c r="A10" t="s">
        <v>68</v>
      </c>
      <c r="B10" t="s">
        <v>69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48</v>
      </c>
      <c r="B14" t="s">
        <v>49</v>
      </c>
    </row>
    <row r="15" spans="1:2" x14ac:dyDescent="0.25">
      <c r="A15" t="s">
        <v>76</v>
      </c>
      <c r="B15" t="s">
        <v>77</v>
      </c>
    </row>
    <row r="16" spans="1:2" x14ac:dyDescent="0.25">
      <c r="A16" t="s">
        <v>6</v>
      </c>
      <c r="B16" t="s">
        <v>7</v>
      </c>
    </row>
    <row r="17" spans="1:2" x14ac:dyDescent="0.25">
      <c r="A17" t="s">
        <v>14</v>
      </c>
      <c r="B17" t="s">
        <v>15</v>
      </c>
    </row>
    <row r="18" spans="1:2" x14ac:dyDescent="0.25">
      <c r="A18" t="s">
        <v>50</v>
      </c>
      <c r="B18" t="s">
        <v>51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58</v>
      </c>
      <c r="B20" t="s">
        <v>59</v>
      </c>
    </row>
    <row r="21" spans="1:2" x14ac:dyDescent="0.25">
      <c r="A21" t="s">
        <v>52</v>
      </c>
      <c r="B21" t="s">
        <v>53</v>
      </c>
    </row>
    <row r="22" spans="1:2" x14ac:dyDescent="0.25">
      <c r="A22" t="s">
        <v>70</v>
      </c>
      <c r="B22" t="s">
        <v>71</v>
      </c>
    </row>
    <row r="23" spans="1:2" x14ac:dyDescent="0.25">
      <c r="A23" t="s">
        <v>32</v>
      </c>
      <c r="B23" t="s">
        <v>33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30</v>
      </c>
      <c r="B25" t="s">
        <v>31</v>
      </c>
    </row>
    <row r="26" spans="1:2" x14ac:dyDescent="0.25">
      <c r="A26" t="s">
        <v>44</v>
      </c>
      <c r="B26" t="s">
        <v>45</v>
      </c>
    </row>
    <row r="27" spans="1:2" x14ac:dyDescent="0.25">
      <c r="A27" t="s">
        <v>18</v>
      </c>
      <c r="B27" t="s">
        <v>19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20</v>
      </c>
      <c r="B29" t="s">
        <v>21</v>
      </c>
    </row>
    <row r="30" spans="1:2" x14ac:dyDescent="0.25">
      <c r="A30" t="s">
        <v>22</v>
      </c>
      <c r="B30" t="s">
        <v>23</v>
      </c>
    </row>
    <row r="31" spans="1:2" x14ac:dyDescent="0.25">
      <c r="A31" t="s">
        <v>24</v>
      </c>
      <c r="B31" t="s">
        <v>25</v>
      </c>
    </row>
    <row r="32" spans="1:2" x14ac:dyDescent="0.25">
      <c r="A32" t="s">
        <v>16</v>
      </c>
      <c r="B32" t="s">
        <v>17</v>
      </c>
    </row>
    <row r="33" spans="1:2" x14ac:dyDescent="0.25">
      <c r="A33" t="s">
        <v>46</v>
      </c>
      <c r="B33" t="s">
        <v>47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28</v>
      </c>
      <c r="B35" t="s">
        <v>29</v>
      </c>
    </row>
    <row r="36" spans="1:2" x14ac:dyDescent="0.25">
      <c r="A36" t="s">
        <v>26</v>
      </c>
      <c r="B36" t="s">
        <v>27</v>
      </c>
    </row>
    <row r="37" spans="1:2" x14ac:dyDescent="0.25">
      <c r="A37" t="s">
        <v>74</v>
      </c>
      <c r="B37" t="s">
        <v>75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4</v>
      </c>
      <c r="B39" t="s">
        <v>5</v>
      </c>
    </row>
  </sheetData>
  <conditionalFormatting sqref="A215:A1048576 A1:A167">
    <cfRule type="duplicateValues" dxfId="6" priority="6"/>
  </conditionalFormatting>
  <conditionalFormatting sqref="A1:A167">
    <cfRule type="duplicateValues" dxfId="5" priority="96"/>
  </conditionalFormatting>
  <conditionalFormatting sqref="B168:B171">
    <cfRule type="duplicateValues" dxfId="4" priority="5"/>
  </conditionalFormatting>
  <conditionalFormatting sqref="B199:B200">
    <cfRule type="duplicateValues" dxfId="3" priority="4"/>
  </conditionalFormatting>
  <conditionalFormatting sqref="B201:B203">
    <cfRule type="duplicateValues" dxfId="2" priority="3"/>
  </conditionalFormatting>
  <conditionalFormatting sqref="B204:B214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2021-03-11T15:38:45Z</dcterms:created>
  <dcterms:modified xsi:type="dcterms:W3CDTF">2021-06-02T11:00:25Z</dcterms:modified>
</cp:coreProperties>
</file>