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19200" windowHeight="7500"/>
  </bookViews>
  <sheets>
    <sheet name="Code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<sst xmlns="http://schemas.openxmlformats.org/spreadsheetml/2006/main" count="112" uniqueCount="94">
  <si>
    <t>ConceptId</t>
  </si>
  <si>
    <t>ConceptId_Description</t>
  </si>
  <si>
    <t>110781000000102</t>
  </si>
  <si>
    <t>Sinhalese - ethnic category 2001 census (finding)</t>
  </si>
  <si>
    <t>92461000000105</t>
  </si>
  <si>
    <t>Pakistani or British Pakistani - ethnic category 2001 census (finding)</t>
  </si>
  <si>
    <t>92511000000107</t>
  </si>
  <si>
    <t>Chinese - ethnic category 2001 census (finding)</t>
  </si>
  <si>
    <t>92631000000103</t>
  </si>
  <si>
    <t>Mixed Asian - ethnic category 2001 census (finding)</t>
  </si>
  <si>
    <t>92641000000107</t>
  </si>
  <si>
    <t>Punjabi - ethnic category 2001 census (finding)</t>
  </si>
  <si>
    <t>92661000000108</t>
  </si>
  <si>
    <t>East African Asian - ethnic category 2001 census (finding)</t>
  </si>
  <si>
    <t>92681000000104</t>
  </si>
  <si>
    <t>British Asian - ethnic category 2001 census (finding)</t>
  </si>
  <si>
    <t>92691000000102</t>
  </si>
  <si>
    <t>Caribbean Asian - ethnic category 2001 census (finding)</t>
  </si>
  <si>
    <t>976791000000107</t>
  </si>
  <si>
    <t>Asian or Asian British: Indian - England and Wales ethnic category 2011 census (finding)</t>
  </si>
  <si>
    <t>976821000000102</t>
  </si>
  <si>
    <t xml:space="preserve">Asian or Asian British: Pakistani - England and Wales ethnic category 2011 census </t>
  </si>
  <si>
    <t>976841000000109</t>
  </si>
  <si>
    <t xml:space="preserve">Asian or Asian British: Bangladeshi - England and Wales ethnic category 2011 census </t>
  </si>
  <si>
    <t>976851000000107</t>
  </si>
  <si>
    <t>Asian or Asian British: Chinese - England and Wales ethnic category 2011 census (finding)</t>
  </si>
  <si>
    <t>976861000000105</t>
  </si>
  <si>
    <t xml:space="preserve">Asian or Asian British: Chinese - England and Wales ethnic category 2011 census </t>
  </si>
  <si>
    <t>976881000000101</t>
  </si>
  <si>
    <t xml:space="preserve">Asian or Asian British: any other Asian background - England and Wales ethnic category 2011 census </t>
  </si>
  <si>
    <t>977711000000100</t>
  </si>
  <si>
    <t>Asian or Asian British: Pakistani - Northern Ireland ethnic category 2011 census (finding)</t>
  </si>
  <si>
    <t>977741000000104</t>
  </si>
  <si>
    <t xml:space="preserve">Asian or Asian British: Bangladeshi - Northern Ireland ethnic category 2011 census </t>
  </si>
  <si>
    <t>977751000000101</t>
  </si>
  <si>
    <t>Asian or Asian British: Chinese - Northern Ireland ethnic category 2011 census (finding)</t>
  </si>
  <si>
    <t>977761000000103</t>
  </si>
  <si>
    <t xml:space="preserve">Asian or Asian British: Chinese - Northern Ireland ethnic category 2011 census </t>
  </si>
  <si>
    <t>977781000000107</t>
  </si>
  <si>
    <t xml:space="preserve">Asian or Asian British: any other Asian background - Northern Ireland ethnic category 2011 census </t>
  </si>
  <si>
    <t>978171000000105</t>
  </si>
  <si>
    <t>Asian or Asian Scottish or Asian British: Bangladeshi, Bangladeshi Scottish or Bangladeshi British - Scotland ethnic category 2011 census (finding)</t>
  </si>
  <si>
    <t>978181000000107</t>
  </si>
  <si>
    <t xml:space="preserve">Asian or Asian Scottish or Asian British: Bangladeshi, Bangladeshi Scottish or Banagaldeshi British - Scotland ethnic category 2011 census </t>
  </si>
  <si>
    <t>110751000000108</t>
  </si>
  <si>
    <t>Indian or British Indian - ethnic category 2001 census (finding)</t>
  </si>
  <si>
    <t>86461000000107</t>
  </si>
  <si>
    <t>Sri Lankan - ethnic category 2001 census (finding)</t>
  </si>
  <si>
    <t>92471000000103</t>
  </si>
  <si>
    <t>Bangladeshi or British Bangladeshi - ethnic category 2001 census (finding)</t>
  </si>
  <si>
    <t>92481000000101</t>
  </si>
  <si>
    <t>Other Asian background - ethnic category 2001 census (finding)</t>
  </si>
  <si>
    <t>92651000000105</t>
  </si>
  <si>
    <t>Kashmiri - ethnic category 2001 census (finding)</t>
  </si>
  <si>
    <t>92671000000101</t>
  </si>
  <si>
    <t>Tamil - ethnic category 2001 census (finding)</t>
  </si>
  <si>
    <t>92701000000102</t>
  </si>
  <si>
    <t>Other Asian or Asian unspecified - ethnic category 2001 census (finding)</t>
  </si>
  <si>
    <t>976801000000106</t>
  </si>
  <si>
    <t xml:space="preserve">Asian or Asian British: Indian - England and Wales ethnic category 2011 census </t>
  </si>
  <si>
    <t>976811000000108</t>
  </si>
  <si>
    <t>Asian or Asian British: Pakistani - England and Wales ethnic category 2011 census (finding)</t>
  </si>
  <si>
    <t>976831000000100</t>
  </si>
  <si>
    <t>Asian or Asian British: Bangladeshi - England and Wales ethnic category 2011 census (finding)</t>
  </si>
  <si>
    <t>976871000000103</t>
  </si>
  <si>
    <t>Asian or Asian British: any other Asian background - England and Wales ethnic category 2011 census (finding)</t>
  </si>
  <si>
    <t>977591000000103</t>
  </si>
  <si>
    <t>Asian or Asian British: Indian - Northern Ireland ethnic category 2011 census (finding)</t>
  </si>
  <si>
    <t>977601000000109</t>
  </si>
  <si>
    <t xml:space="preserve">Asian or Asian British: Indian - Northern Ireland ethnic category 2011 census </t>
  </si>
  <si>
    <t>977721000000106</t>
  </si>
  <si>
    <t xml:space="preserve">Asian or Asian British: Pakistani - Northern Ireland ethnic category 2011 census </t>
  </si>
  <si>
    <t>977731000000108</t>
  </si>
  <si>
    <t>Asian or Asian British: Bangladeshi - Northern Ireland ethnic category 2011 census (finding)</t>
  </si>
  <si>
    <t>977771000000105</t>
  </si>
  <si>
    <t>Asian or Asian British: any other Asian background - Northern Ireland ethnic category 2011 census (finding)</t>
  </si>
  <si>
    <t>978071000000106</t>
  </si>
  <si>
    <t>Asian or Asian Scottish or Asian British: Pakistani, Pakistani Scottish or Pakistani British - Scotland ethnic category 2011 census (finding)</t>
  </si>
  <si>
    <t>978081000000108</t>
  </si>
  <si>
    <t xml:space="preserve">Asian or Asian Scottish or Asian British: Pakistani, Pakistani Scottish or Pakistani British - Scotland ethnic category 2011 census </t>
  </si>
  <si>
    <t>978111000000100</t>
  </si>
  <si>
    <t>Asian or Asian Scottish or Asian British: Indian, Indian Scottish or Indian British - Scotland ethnic category 2011 census (finding)</t>
  </si>
  <si>
    <t>978121000000106</t>
  </si>
  <si>
    <t xml:space="preserve">Asian or Asian Scottish or Asian British: Indian, Indian Scottish or Indian British - Scotland ethnic category 2011 census </t>
  </si>
  <si>
    <t>978191000000109</t>
  </si>
  <si>
    <t>Asian or Asian Scottish or Asian British: Chinese - Scotland ethnic category 2011 census (finding)</t>
  </si>
  <si>
    <t>978201000000106</t>
  </si>
  <si>
    <t xml:space="preserve">Asian or Asian Scottish or Asian British: Chinese - Scotland ethnic category 2011 census </t>
  </si>
  <si>
    <t>978211000000108</t>
  </si>
  <si>
    <t>Asian or Asian Scottish or Asian British: any other Asian group - Scotland ethnic category 2011 census (finding)</t>
  </si>
  <si>
    <t>978221000000102</t>
  </si>
  <si>
    <t xml:space="preserve">Asian or Asian Scottish or Asian British: any other Asian group - Scotland ethnic category 2011 census </t>
  </si>
  <si>
    <t>92611000000106</t>
  </si>
  <si>
    <t>Asian and Chinese - ethnic category 2001 census (finding)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</si>
</sst>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A2" sqref="A2:B5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64</v>
      </c>
      <c r="B47" t="s">
        <v>65</v>
      </c>
    </row>
    <row r="48" spans="1:2" x14ac:dyDescent="0.25">
      <c r="A48" t="s">
        <v>48</v>
      </c>
      <c r="B48" t="s">
        <v>49</v>
      </c>
    </row>
    <row r="49" spans="1:2" x14ac:dyDescent="0.25">
      <c r="A49" t="s">
        <v>62</v>
      </c>
      <c r="B49" t="s">
        <v>63</v>
      </c>
    </row>
    <row r="50" spans="1:2" x14ac:dyDescent="0.25">
      <c r="A50" t="s">
        <v>6</v>
      </c>
      <c r="B50" t="s">
        <v>7</v>
      </c>
    </row>
    <row r="51" spans="1:2" x14ac:dyDescent="0.25">
      <c r="A51" t="s">
        <v>92</v>
      </c>
      <c r="B51" t="s">
        <v>93</v>
      </c>
    </row>
    <row r="52" spans="1:2" x14ac:dyDescent="0.25">
      <c r="A52" t="s">
        <v>24</v>
      </c>
      <c r="B52" t="s">
        <v>25</v>
      </c>
    </row>
    <row r="53" spans="1:2" x14ac:dyDescent="0.25">
      <c r="A53" t="s">
        <v>44</v>
      </c>
      <c r="B53" t="s">
        <v>45</v>
      </c>
    </row>
    <row r="54" spans="1:2" x14ac:dyDescent="0.25">
      <c r="A54" t="s">
        <v>18</v>
      </c>
      <c r="B54" t="s">
        <v>19</v>
      </c>
    </row>
    <row r="55" spans="1:2" x14ac:dyDescent="0.25">
      <c r="A55" t="s">
        <v>4</v>
      </c>
      <c r="B55" t="s">
        <v>5</v>
      </c>
    </row>
    <row r="56" spans="1:2" x14ac:dyDescent="0.25">
      <c r="A56" t="s">
        <v>60</v>
      </c>
      <c r="B56" t="s">
        <v>61</v>
      </c>
    </row>
  </sheetData>
  <conditionalFormatting sqref="A62:A69">
    <cfRule type="expression" dxfId="0" priority="1">
      <formula>AND(#REF!=$J$1,#REF!&lt;&gt;"")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2021-07-01T18:26:12Z</dcterms:created>
  <dcterms:modified xsi:type="dcterms:W3CDTF">2021-07-01T18:27:33Z</dcterms:modified>
</cp:coreProperties>
</file>