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7500"/>
  </bookViews>
  <sheets>
    <sheet name="Cod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<sst xmlns="http://schemas.openxmlformats.org/spreadsheetml/2006/main" count="68" uniqueCount="62">
  <si>
    <t>ConceptId</t>
  </si>
  <si>
    <t>ConceptId_Description</t>
  </si>
  <si>
    <t>110791000000100</t>
  </si>
  <si>
    <t>Black British - ethnic category 2001 census (finding)</t>
  </si>
  <si>
    <t>92491000000104</t>
  </si>
  <si>
    <t>African - ethnic category 2001 census (finding)</t>
  </si>
  <si>
    <t>92721000000106</t>
  </si>
  <si>
    <t>Mixed Black - ethnic category 2001 census (finding)</t>
  </si>
  <si>
    <t>977791000000109</t>
  </si>
  <si>
    <t>Black or African or Caribbean or Black British: African - Northern Ireland ethnic category 2011 census (finding)</t>
  </si>
  <si>
    <t>977811000000105</t>
  </si>
  <si>
    <t>Black or African or Caribbean or Black British: Caribbean - Northern Ireland ethnic category 2011 census (finding)</t>
  </si>
  <si>
    <t>977821000000104</t>
  </si>
  <si>
    <t xml:space="preserve">Black or African or Caribbean or Black British: Caribbean - Northern Ireland ethnic category 2011 census </t>
  </si>
  <si>
    <t>977831000000102</t>
  </si>
  <si>
    <t>Black or African or Caribbean or Black British: other Black or African or Caribbean background - Northern Ireland ethnic category 2011 census (finding)</t>
  </si>
  <si>
    <t>977841000000106</t>
  </si>
  <si>
    <t xml:space="preserve">Black or African or Caribbean or Black British: other black or African or Caribbean background - Northern Ireland ethnic category 2011 census </t>
  </si>
  <si>
    <t>978241000000109</t>
  </si>
  <si>
    <t xml:space="preserve">African: African, African Scottish or African British - Scotland ethnic category 2011 census </t>
  </si>
  <si>
    <t>978261000000105</t>
  </si>
  <si>
    <t xml:space="preserve">African: any other African - Scotland ethnic category 2011 census </t>
  </si>
  <si>
    <t>978271000000103</t>
  </si>
  <si>
    <t>Caribbean or Black: Caribbean, Caribbean Scottish or Caribbean British - Scotland ethnic category 2011 census (finding)</t>
  </si>
  <si>
    <t>978341000000102</t>
  </si>
  <si>
    <t>Caribbean or Black: Black, Black Scottish or Black British - Scotland ethnic category 2011 census (finding)</t>
  </si>
  <si>
    <t>978351000000104</t>
  </si>
  <si>
    <t xml:space="preserve">Caribbean or Black: Black,  Black Scottish or  Black British - Scotland ethnic category 2011 census </t>
  </si>
  <si>
    <t>978361000000101</t>
  </si>
  <si>
    <t>Caribbean or Black: any other Black or Caribbean group - Scotland ethnic category 2011 census (finding)</t>
  </si>
  <si>
    <t>978371000000108</t>
  </si>
  <si>
    <t xml:space="preserve">Caribbean or Black: any other Black or Caribbean group - Scotland ethnic category 2011 census </t>
  </si>
  <si>
    <t>107691000000105</t>
  </si>
  <si>
    <t>Caribbean - ethnic category 2001 census (finding)</t>
  </si>
  <si>
    <t>92501000000105</t>
  </si>
  <si>
    <t>Other Black background - ethnic category 2001 census (finding)</t>
  </si>
  <si>
    <t>92711000000100</t>
  </si>
  <si>
    <t>Somali - ethnic category 2001 census (finding)</t>
  </si>
  <si>
    <t>92731000000108</t>
  </si>
  <si>
    <t>Nigerian - ethnic category 2001 census (finding)</t>
  </si>
  <si>
    <t>92741000000104</t>
  </si>
  <si>
    <t>Other Black or Black unspecified - ethnic category 2001 census (finding)</t>
  </si>
  <si>
    <t>976891000000104</t>
  </si>
  <si>
    <t>Black or African or Caribbean or Black British: African - England and Wales ethnic category 2011 census (finding)</t>
  </si>
  <si>
    <t>976901000000103</t>
  </si>
  <si>
    <t xml:space="preserve">Black or African or Caribbean or Black British: African - England and Wales ethnic category 2011 census </t>
  </si>
  <si>
    <t>976911000000101</t>
  </si>
  <si>
    <t>Black or African or Caribbean or Black British: Caribbean - England and Wales ethnic category 2011 census (finding)</t>
  </si>
  <si>
    <t>976921000000107</t>
  </si>
  <si>
    <t>Black or African or Caribbean or Black British : Caribbean - England and Wales ethnic category 2011 census (finding)</t>
  </si>
  <si>
    <t>976931000000109</t>
  </si>
  <si>
    <t>Black or African or Caribbean or Black British: other Black or African or Caribbean background - England and Wales ethnic category 2011 census (finding)</t>
  </si>
  <si>
    <t>976941000000100</t>
  </si>
  <si>
    <t xml:space="preserve">Black or African or Caribbean or Black British : other black or African or Caribbean background - England and Wales ethnic category 2011 census </t>
  </si>
  <si>
    <t>977801000000108</t>
  </si>
  <si>
    <t xml:space="preserve">Black or African or Caribbean or Black British: African - Northern Ireland ethnic category 2011 census </t>
  </si>
  <si>
    <t>978231000000100</t>
  </si>
  <si>
    <t>African: African, African Scottish or African British - Scotland ethnic category 2011 census (finding)</t>
  </si>
  <si>
    <t>978251000000107</t>
  </si>
  <si>
    <t>African: any other African - Scotland ethnic category 2011 census (finding)</t>
  </si>
  <si>
    <t>978281000000101</t>
  </si>
  <si>
    <t xml:space="preserve">Caribbean or Black: Caribbean, Caribbean Scottish or Caribbean British - Scotland ethnic category 2011 census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</si>
</sst>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2" sqref="A2:B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42</v>
      </c>
      <c r="B32" t="s">
        <v>43</v>
      </c>
    </row>
    <row r="33" spans="1:2" x14ac:dyDescent="0.25">
      <c r="A33" t="s">
        <v>50</v>
      </c>
      <c r="B33" t="s">
        <v>51</v>
      </c>
    </row>
    <row r="34" spans="1:2" x14ac:dyDescent="0.25">
      <c r="A34" t="s">
        <v>46</v>
      </c>
      <c r="B34" t="s">
        <v>47</v>
      </c>
    </row>
  </sheetData>
  <conditionalFormatting sqref="A62:A69">
    <cfRule type="expression" dxfId="0" priority="1">
      <formula>AND(#REF!=$J$1,#REF!&lt;&gt;"")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2021-07-01T18:26:12Z</dcterms:created>
  <dcterms:modified xsi:type="dcterms:W3CDTF">2021-07-01T18:27:07Z</dcterms:modified>
</cp:coreProperties>
</file>