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qnap1\RECOVERY-deidentified\Team folders\Guilherme\RECOVERY_gui_analysis\Tools\Codelists\Clinical conditions\"/>
    </mc:Choice>
  </mc:AlternateContent>
  <bookViews>
    <workbookView xWindow="0" yWindow="0" windowWidth="19200" windowHeight="7500"/>
  </bookViews>
  <sheets>
    <sheet name="Code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<sst xmlns="http://schemas.openxmlformats.org/spreadsheetml/2006/main" count="70" uniqueCount="58">
  <si>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ConceptId</t>
  </si>
  <si>
    <t>ConceptId_Description</t>
  </si>
  <si>
    <t>92611000000106</t>
  </si>
  <si>
    <t>Asian and Chinese - ethnic category 2001 census (finding)</t>
  </si>
  <si>
    <t>110771000000104</t>
  </si>
  <si>
    <t>Black and White - ethnic category 2001 census (finding)</t>
  </si>
  <si>
    <t>92421000000102</t>
  </si>
  <si>
    <t>White and Black Caribbean - ethnic category 2001 census (finding)</t>
  </si>
  <si>
    <t>92431000000100</t>
  </si>
  <si>
    <t>White and Black African - ethnic category 2001 census (finding)</t>
  </si>
  <si>
    <t>92441000000109</t>
  </si>
  <si>
    <t>White and Asian - ethnic category 2001 census (finding)</t>
  </si>
  <si>
    <t>92451000000107</t>
  </si>
  <si>
    <t>Other Mixed background - ethnic category 2001 census (finding)</t>
  </si>
  <si>
    <t>92581000000100</t>
  </si>
  <si>
    <t>Black and Asian - ethnic category 2001 census (finding)</t>
  </si>
  <si>
    <t>92591000000103</t>
  </si>
  <si>
    <t>Black and Chinese - ethnic category 2001 census (finding)</t>
  </si>
  <si>
    <t>92601000000109</t>
  </si>
  <si>
    <t>Chinese and White - ethnic category 2001 census (finding)</t>
  </si>
  <si>
    <t>976721000000109</t>
  </si>
  <si>
    <t xml:space="preserve">Mixed multiple ethnic groups: white and black Caribbean - England and Wales ethnic category 2011 census </t>
  </si>
  <si>
    <t>976731000000106</t>
  </si>
  <si>
    <t>Mixed multiple ethnic groups: White and Black African - England and Wales ethnic category 2011 census (finding)</t>
  </si>
  <si>
    <t>976771000000108</t>
  </si>
  <si>
    <t>Mixed multiple ethnic groups: any other Mixed or multiple ethnic background - England and Wales ethnic category 2011 census (finding)</t>
  </si>
  <si>
    <t>976781000000105</t>
  </si>
  <si>
    <t xml:space="preserve">Mixed multiple ethnic groups: any other Mixed or  Multiple ethnic background - England and Wales ethnic category 2011 census </t>
  </si>
  <si>
    <t>977391000000108</t>
  </si>
  <si>
    <t>Mixed multiple ethnic groups: White and Black Caribbean - Northern Ireland ethnic category 2011 census (finding)</t>
  </si>
  <si>
    <t>977401000000106</t>
  </si>
  <si>
    <t xml:space="preserve">Mixed multiple ethnic groups: white and black Caribbean - Northern Ireland ethnic category 2011 census </t>
  </si>
  <si>
    <t>977431000000100</t>
  </si>
  <si>
    <t>Mixed multiple ethnic groups: White and Asian - Northern Ireland ethnic category 2011 census (finding)</t>
  </si>
  <si>
    <t>978051000000102</t>
  </si>
  <si>
    <t>Mixed or multiple ethnic groups: any Mixed or multiple ethnic group - Scotland ethnic category 2011 census (finding)</t>
  </si>
  <si>
    <t>92621000000100</t>
  </si>
  <si>
    <t>Other Mixed or Mixed unspecified - ethnic category 2001 census (finding)</t>
  </si>
  <si>
    <t>976711000000103</t>
  </si>
  <si>
    <t>Mixed multiple ethnic groups: White and Black Caribbean - England and Wales ethnic category 2011 census (finding)</t>
  </si>
  <si>
    <t>976741000000102</t>
  </si>
  <si>
    <t xml:space="preserve">Mixed multiple ethnic groups: white and black African - England and Wales ethnic category 2011 census </t>
  </si>
  <si>
    <t>976751000000104</t>
  </si>
  <si>
    <t>Mixed multiple ethnic groups: White and Asian - England and Wales ethnic category 2011 census (finding)</t>
  </si>
  <si>
    <t>976761000000101</t>
  </si>
  <si>
    <t xml:space="preserve">Mixed multiple ethnic groups: white and Asian - England and Wales ethnic category 2011 census </t>
  </si>
  <si>
    <t>977411000000108</t>
  </si>
  <si>
    <t>Mixed multiple ethnic groups: White and Black African - Northern Ireland ethnic category 2011 census (finding)</t>
  </si>
  <si>
    <t>977421000000102</t>
  </si>
  <si>
    <t xml:space="preserve">Mixed multiple ethnic groups: white and black African - Northern Ireland ethnic category 2011 census </t>
  </si>
  <si>
    <t>977441000000109</t>
  </si>
  <si>
    <t xml:space="preserve">Mixed multiple ethnic groups: white and Asian - Northern Ireland ethnic category 2011 census </t>
  </si>
  <si>
    <t>977551000000106</t>
  </si>
  <si>
    <t>Mixed multiple ethnic groups: any other Mixed or multiple ethnic background - Northern Ireland ethnic category 2011 census (finding)</t>
  </si>
  <si>
    <t>977561000000109</t>
  </si>
  <si>
    <t xml:space="preserve">Mixed multiple ethnic groups: any other Mixed or Multiple ethnic background - Northern Ireland ethnic category 2011 census </t>
  </si>
  <si>
    <t>978061000000104</t>
  </si>
  <si>
    <t xml:space="preserve">Mixed or multiple ethnic groups: any Mixed or Multiple ethnic group - Scotland ethnic category 2011 census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</si>
</sst>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A2" sqref="A2:B3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t="s">
        <v>5</v>
      </c>
    </row>
    <row r="3" spans="1:2" x14ac:dyDescent="0.25">
      <c r="A3" t="s">
        <v>6</v>
      </c>
      <c r="B3" t="s">
        <v>7</v>
      </c>
    </row>
    <row r="4" spans="1:2" x14ac:dyDescent="0.25">
      <c r="A4" t="s">
        <v>8</v>
      </c>
      <c r="B4" t="s">
        <v>9</v>
      </c>
    </row>
    <row r="5" spans="1:2" x14ac:dyDescent="0.25">
      <c r="A5" t="s">
        <v>10</v>
      </c>
      <c r="B5" t="s">
        <v>11</v>
      </c>
    </row>
    <row r="6" spans="1:2" x14ac:dyDescent="0.25">
      <c r="A6" t="s">
        <v>12</v>
      </c>
      <c r="B6" t="s">
        <v>13</v>
      </c>
    </row>
    <row r="7" spans="1:2" x14ac:dyDescent="0.25">
      <c r="A7" t="s">
        <v>14</v>
      </c>
      <c r="B7" t="s">
        <v>15</v>
      </c>
    </row>
    <row r="8" spans="1:2" x14ac:dyDescent="0.25">
      <c r="A8" t="s">
        <v>16</v>
      </c>
      <c r="B8" t="s">
        <v>17</v>
      </c>
    </row>
    <row r="9" spans="1:2" x14ac:dyDescent="0.25">
      <c r="A9" t="s">
        <v>18</v>
      </c>
      <c r="B9" t="s">
        <v>19</v>
      </c>
    </row>
    <row r="10" spans="1:2" x14ac:dyDescent="0.25">
      <c r="A10" t="s">
        <v>20</v>
      </c>
      <c r="B10" t="s">
        <v>21</v>
      </c>
    </row>
    <row r="11" spans="1:2" x14ac:dyDescent="0.25">
      <c r="A11" t="s">
        <v>22</v>
      </c>
      <c r="B11" t="s">
        <v>23</v>
      </c>
    </row>
    <row r="12" spans="1:2" x14ac:dyDescent="0.25">
      <c r="A12" t="s">
        <v>24</v>
      </c>
      <c r="B12" t="s">
        <v>25</v>
      </c>
    </row>
    <row r="13" spans="1:2" x14ac:dyDescent="0.25">
      <c r="A13" t="s">
        <v>26</v>
      </c>
      <c r="B13" t="s">
        <v>27</v>
      </c>
    </row>
    <row r="14" spans="1:2" x14ac:dyDescent="0.25">
      <c r="A14" t="s">
        <v>28</v>
      </c>
      <c r="B14" t="s">
        <v>29</v>
      </c>
    </row>
    <row r="15" spans="1:2" x14ac:dyDescent="0.25">
      <c r="A15" t="s">
        <v>30</v>
      </c>
      <c r="B15" t="s">
        <v>31</v>
      </c>
    </row>
    <row r="16" spans="1:2" x14ac:dyDescent="0.25">
      <c r="A16" t="s">
        <v>32</v>
      </c>
      <c r="B16" t="s">
        <v>33</v>
      </c>
    </row>
    <row r="17" spans="1:2" x14ac:dyDescent="0.25">
      <c r="A17" t="s">
        <v>34</v>
      </c>
      <c r="B17" t="s">
        <v>35</v>
      </c>
    </row>
    <row r="18" spans="1:2" x14ac:dyDescent="0.25">
      <c r="A18" t="s">
        <v>2</v>
      </c>
      <c r="B18" t="s">
        <v>3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24</v>
      </c>
      <c r="B30" t="s">
        <v>25</v>
      </c>
    </row>
    <row r="31" spans="1:2" x14ac:dyDescent="0.25">
      <c r="A31" t="s">
        <v>10</v>
      </c>
      <c r="B31" t="s">
        <v>11</v>
      </c>
    </row>
    <row r="32" spans="1:2" x14ac:dyDescent="0.25">
      <c r="A32" t="s">
        <v>42</v>
      </c>
      <c r="B32" t="s">
        <v>43</v>
      </c>
    </row>
    <row r="33" spans="1:2" x14ac:dyDescent="0.25">
      <c r="A33" t="s">
        <v>22</v>
      </c>
      <c r="B33" t="s">
        <v>23</v>
      </c>
    </row>
    <row r="34" spans="1:2" x14ac:dyDescent="0.25">
      <c r="A34" t="s">
        <v>38</v>
      </c>
      <c r="B34" t="s">
        <v>39</v>
      </c>
    </row>
    <row r="35" spans="1:2" x14ac:dyDescent="0.25">
      <c r="A35" t="s">
        <v>6</v>
      </c>
      <c r="B35" t="s">
        <v>7</v>
      </c>
    </row>
  </sheetData>
  <conditionalFormatting sqref="A62:A69">
    <cfRule type="expression" dxfId="0" priority="1">
      <formula>AND(#REF!=$J$1,#REF!&lt;&gt;"")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2021-07-01T18:26:12Z</dcterms:created>
  <dcterms:modified xsi:type="dcterms:W3CDTF">2021-07-01T18:27:58Z</dcterms:modified>
</cp:coreProperties>
</file>