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19200" windowHeight="7515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<sst xmlns="http://schemas.openxmlformats.org/spreadsheetml/2006/main" count="127" uniqueCount="125">
  <si>
    <t>ConceptId</t>
  </si>
  <si>
    <t>ConceptId_Description</t>
  </si>
  <si>
    <t>160613002</t>
  </si>
  <si>
    <t>Admitted tobacco consumption possibly untrue (finding)</t>
  </si>
  <si>
    <t>230065006</t>
  </si>
  <si>
    <t>Chain smoker (finding)</t>
  </si>
  <si>
    <t>230057008</t>
  </si>
  <si>
    <t>Cigar consumption (observable entity)</t>
  </si>
  <si>
    <t>59978006</t>
  </si>
  <si>
    <t>Cigar smoker (finding)</t>
  </si>
  <si>
    <t>230056004</t>
  </si>
  <si>
    <t>Cigarette consumption (observable entity)</t>
  </si>
  <si>
    <t>65568007</t>
  </si>
  <si>
    <t>Cigarette smoker (finding)</t>
  </si>
  <si>
    <t>446172000</t>
  </si>
  <si>
    <t>Failed attempt to stop smoking (finding)</t>
  </si>
  <si>
    <t>160605003</t>
  </si>
  <si>
    <t>Heavy cigarette smoker (20-39 cigs/day) (finding)</t>
  </si>
  <si>
    <t>230063004</t>
  </si>
  <si>
    <t>Heavy cigarette smoker (finding)</t>
  </si>
  <si>
    <t>56771006</t>
  </si>
  <si>
    <t>Heavy smoker (over 20 per day) (finding)</t>
  </si>
  <si>
    <t>160612007</t>
  </si>
  <si>
    <t>Keeps trying to stop smoking (finding)</t>
  </si>
  <si>
    <t>160603005</t>
  </si>
  <si>
    <t>Light cigarette smoker (1-9 cigs/day) (finding)</t>
  </si>
  <si>
    <t>230060001</t>
  </si>
  <si>
    <t>Light cigarette smoker (finding)</t>
  </si>
  <si>
    <t>413173009</t>
  </si>
  <si>
    <t>Minutes from waking to first tobacco consumption (observable entity)</t>
  </si>
  <si>
    <t>160604004</t>
  </si>
  <si>
    <t>Moderate cigarette smoker (10-19 cigs/day) (finding)</t>
  </si>
  <si>
    <t>230062009</t>
  </si>
  <si>
    <t>Moderate cigarette smoker (finding)</t>
  </si>
  <si>
    <t>56578002</t>
  </si>
  <si>
    <t>Moderate smoker (20 or less per day) (finding)</t>
  </si>
  <si>
    <t>394873005</t>
  </si>
  <si>
    <t>Not interested in stopping smoking (finding)</t>
  </si>
  <si>
    <t>230059006</t>
  </si>
  <si>
    <t>Occasional cigarette smoker (finding)</t>
  </si>
  <si>
    <t>428041000124106</t>
  </si>
  <si>
    <t>Occasional tobacco smoker (finding)</t>
  </si>
  <si>
    <t>82302008</t>
  </si>
  <si>
    <t>Pipe smoker (finding)</t>
  </si>
  <si>
    <t>230058003</t>
  </si>
  <si>
    <t>Pipe tobacco consumption (observable entity)</t>
  </si>
  <si>
    <t>394872000</t>
  </si>
  <si>
    <t>Ready to stop smoking (finding)</t>
  </si>
  <si>
    <t>401159003</t>
  </si>
  <si>
    <t>Reason for restarting smoking (observable entity)</t>
  </si>
  <si>
    <t>160619003</t>
  </si>
  <si>
    <t>Rolls own cigarettes (finding)</t>
  </si>
  <si>
    <t>77176002</t>
  </si>
  <si>
    <t>Smoker (finding)</t>
  </si>
  <si>
    <t>225934006</t>
  </si>
  <si>
    <t>Smokes in bed (finding)</t>
  </si>
  <si>
    <t>449868002</t>
  </si>
  <si>
    <t>Smokes tobacco daily (finding)</t>
  </si>
  <si>
    <t>134406006</t>
  </si>
  <si>
    <t>Smoking reduced (finding)</t>
  </si>
  <si>
    <t>308438006</t>
  </si>
  <si>
    <t>Smoking restarted (finding)</t>
  </si>
  <si>
    <t>266929003</t>
  </si>
  <si>
    <t>Smoking started (finding)</t>
  </si>
  <si>
    <t>394871007</t>
  </si>
  <si>
    <t>Thinking about stopping smoking (finding)</t>
  </si>
  <si>
    <t>266918002</t>
  </si>
  <si>
    <t>Tobacco smoking consumption (observable entity)</t>
  </si>
  <si>
    <t>266920004</t>
  </si>
  <si>
    <t>Trivial cigarette smoker (less than one cigarette/day) (finding)</t>
  </si>
  <si>
    <t>160616005</t>
  </si>
  <si>
    <t>Trying to give up smoking (finding)</t>
  </si>
  <si>
    <t>160606002</t>
  </si>
  <si>
    <t>Very heavy cigarette smoker (40+ cigs/day) (finding)</t>
  </si>
  <si>
    <t>230064005</t>
  </si>
  <si>
    <t>Very heavy cigarette smoker (finding)</t>
  </si>
  <si>
    <t>203191000000107</t>
  </si>
  <si>
    <t>Wants to stop smoking (finding)</t>
  </si>
  <si>
    <t>836001000000109</t>
  </si>
  <si>
    <t>Waterpipe tobacco consumption (observable entity)</t>
  </si>
  <si>
    <t>401201003</t>
  </si>
  <si>
    <t>Cigarette pack-years (observable entity)</t>
  </si>
  <si>
    <t>365982000</t>
  </si>
  <si>
    <t>Finding of tobacco smoking consumption (finding)</t>
  </si>
  <si>
    <t>1092481000000104</t>
  </si>
  <si>
    <t>Number of calculated smoking pack years (observable entity)</t>
  </si>
  <si>
    <t>266927001</t>
  </si>
  <si>
    <t>Tobacco smoking consumption unknown (finding)</t>
  </si>
  <si>
    <t>110483000</t>
  </si>
  <si>
    <t>Tobacco user (finding)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</si>
  <si>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</si>
  <si>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</si>
  <si>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</si>
  <si>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</si>
  <si>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</si>
  <si>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</si>
  <si>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</si>
  <si>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</si>
  <si>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</si>
  <si>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</si>
  <si>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</si>
  <si>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</si>
  <si>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</si>
  <si>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Code for ex-smoker</t>
  </si>
  <si>
    <t>Smoker codes</t>
  </si>
  <si>
    <t>999004211000230104</t>
  </si>
  <si>
    <t>999005211000230103</t>
  </si>
  <si>
    <t>National diabetes audit (NDA) smoking habit codes</t>
  </si>
  <si>
    <t>999003011000230106</t>
  </si>
  <si>
    <t>Code for never smoked</t>
  </si>
  <si>
    <t>999006051000230100</t>
  </si>
  <si>
    <t>Smoking habit codes</t>
  </si>
  <si>
    <t>999005651000230102</t>
  </si>
  <si>
    <t>codes in this list are derived those included in the following NHS Digital primary care refsets</t>
  </si>
  <si>
    <t>Title:</t>
  </si>
  <si>
    <t>Description:</t>
  </si>
  <si>
    <t>Coding system</t>
  </si>
  <si>
    <t>SNOMED</t>
  </si>
  <si>
    <t>Current smoker</t>
  </si>
  <si>
    <t>Codes depicting someone is currently smoking</t>
  </si>
  <si>
    <t>Validation</t>
  </si>
  <si>
    <t>Compared against codes from OpenSAFELY</t>
  </si>
  <si>
    <t>K:\NPEUDATA\Current trials\RECOVERY\Trial Management\Linkage\Codelists\Comparison between codelist sources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</si>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</sst>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3" workbookViewId="0">
      <selection activeCell="B23" sqref="B23"/>
    </sheetView>
  </sheetViews>
  <sheetFormatPr defaultRowHeight="15.75" x14ac:dyDescent="0.25"/>
  <cols>
    <col min="1" max="1" width="18.375" bestFit="1" customWidth="1"/>
    <col min="2" max="2" width="79.125" bestFit="1" customWidth="1"/>
    <col min="3" max="3" width="20.375" customWidth="1"/>
    <col min="4" max="4" width="20.875" customWidth="1"/>
  </cols>
  <sheetData>
    <row r="1" spans="1:3" x14ac:dyDescent="0.25">
      <c r="A1" t="s">
        <v>114</v>
      </c>
      <c r="B1" t="s">
        <v>118</v>
      </c>
    </row>
    <row r="3" spans="1:3" x14ac:dyDescent="0.25">
      <c r="A3" t="s">
        <v>115</v>
      </c>
      <c r="B3" t="s">
        <v>119</v>
      </c>
    </row>
    <row r="5" spans="1:3" x14ac:dyDescent="0.25">
      <c r="A5" t="s">
        <v>116</v>
      </c>
      <c r="B5" t="s">
        <v>117</v>
      </c>
    </row>
    <row r="7" spans="1:3" x14ac:dyDescent="0.25">
      <c r="A7" t="s">
        <v>90</v>
      </c>
      <c r="B7" t="s">
        <v>91</v>
      </c>
    </row>
    <row r="9" spans="1:3" x14ac:dyDescent="0.25">
      <c r="A9" t="s">
        <v>92</v>
      </c>
      <c r="B9" t="s">
        <v>93</v>
      </c>
      <c r="C9" t="s">
        <v>94</v>
      </c>
    </row>
    <row r="10" spans="1:3" x14ac:dyDescent="0.25">
      <c r="B10" t="s">
        <v>95</v>
      </c>
    </row>
    <row r="11" spans="1:3" x14ac:dyDescent="0.25">
      <c r="B11" t="s">
        <v>123</v>
      </c>
    </row>
    <row r="14" spans="1:3" x14ac:dyDescent="0.25">
      <c r="A14" t="s">
        <v>120</v>
      </c>
      <c r="B14" t="s">
        <v>121</v>
      </c>
      <c r="C14" t="s">
        <v>122</v>
      </c>
    </row>
    <row r="17" spans="1:4" x14ac:dyDescent="0.25">
      <c r="A17" t="s">
        <v>96</v>
      </c>
      <c r="B17" s="4">
        <v>44340</v>
      </c>
    </row>
    <row r="19" spans="1:4" x14ac:dyDescent="0.25">
      <c r="A19" t="s">
        <v>97</v>
      </c>
      <c r="B19" t="s">
        <v>98</v>
      </c>
    </row>
    <row r="21" spans="1:4" x14ac:dyDescent="0.25">
      <c r="A21" t="s">
        <v>99</v>
      </c>
      <c r="B21" t="s">
        <v>124</v>
      </c>
    </row>
    <row r="22" spans="1:4" x14ac:dyDescent="0.25">
      <c r="A22" t="s">
        <v>100</v>
      </c>
      <c r="B22" s="5">
        <v>44349</v>
      </c>
    </row>
    <row r="24" spans="1:4" x14ac:dyDescent="0.25">
      <c r="A24" t="s">
        <v>101</v>
      </c>
    </row>
    <row r="26" spans="1:4" x14ac:dyDescent="0.25">
      <c r="A26" t="s">
        <v>102</v>
      </c>
      <c r="B26" t="s">
        <v>113</v>
      </c>
      <c r="C26" t="s">
        <v>103</v>
      </c>
      <c r="D26" t="s">
        <v>106</v>
      </c>
    </row>
    <row r="27" spans="1:4" x14ac:dyDescent="0.25">
      <c r="C27" t="s">
        <v>104</v>
      </c>
      <c r="D27" t="s">
        <v>105</v>
      </c>
    </row>
    <row r="28" spans="1:4" x14ac:dyDescent="0.25">
      <c r="C28" t="s">
        <v>107</v>
      </c>
      <c r="D28" t="s">
        <v>108</v>
      </c>
    </row>
    <row r="29" spans="1:4" x14ac:dyDescent="0.25">
      <c r="C29" t="s">
        <v>109</v>
      </c>
      <c r="D29" t="s">
        <v>110</v>
      </c>
    </row>
    <row r="30" spans="1:4" x14ac:dyDescent="0.25">
      <c r="C30" t="s">
        <v>111</v>
      </c>
      <c r="D30" t="s">
        <v>112</v>
      </c>
    </row>
    <row r="31" spans="1:4" x14ac:dyDescent="0.25">
      <c r="C31" t="s">
        <v>103</v>
      </c>
      <c r="D3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26" workbookViewId="0">
      <selection activeCell="D37" sqref="D37"/>
    </sheetView>
  </sheetViews>
  <sheetFormatPr defaultColWidth="10.875" defaultRowHeight="15.75" x14ac:dyDescent="0.25"/>
  <cols>
    <col min="1" max="1" width="17.125" style="1" bestFit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  <row r="5" spans="1:2" x14ac:dyDescent="0.25">
      <c r="A5" s="2" t="s">
        <v>8</v>
      </c>
      <c r="B5" s="3" t="s">
        <v>9</v>
      </c>
    </row>
    <row r="6" spans="1:2" x14ac:dyDescent="0.25">
      <c r="A6" s="2" t="s">
        <v>10</v>
      </c>
      <c r="B6" s="3" t="s">
        <v>11</v>
      </c>
    </row>
    <row r="7" spans="1:2" x14ac:dyDescent="0.25">
      <c r="A7" s="2" t="s">
        <v>12</v>
      </c>
      <c r="B7" s="3" t="s">
        <v>13</v>
      </c>
    </row>
    <row r="8" spans="1:2" x14ac:dyDescent="0.25">
      <c r="A8" s="2" t="s">
        <v>14</v>
      </c>
      <c r="B8" s="3" t="s">
        <v>15</v>
      </c>
    </row>
    <row r="9" spans="1:2" x14ac:dyDescent="0.25">
      <c r="A9" s="2" t="s">
        <v>16</v>
      </c>
      <c r="B9" s="3" t="s">
        <v>17</v>
      </c>
    </row>
    <row r="10" spans="1:2" x14ac:dyDescent="0.25">
      <c r="A10" s="2" t="s">
        <v>18</v>
      </c>
      <c r="B10" s="3" t="s">
        <v>19</v>
      </c>
    </row>
    <row r="11" spans="1:2" x14ac:dyDescent="0.25">
      <c r="A11" s="2" t="s">
        <v>20</v>
      </c>
      <c r="B11" s="3" t="s">
        <v>21</v>
      </c>
    </row>
    <row r="12" spans="1:2" x14ac:dyDescent="0.25">
      <c r="A12" s="2" t="s">
        <v>22</v>
      </c>
      <c r="B12" s="3" t="s">
        <v>23</v>
      </c>
    </row>
    <row r="13" spans="1:2" x14ac:dyDescent="0.25">
      <c r="A13" s="2" t="s">
        <v>24</v>
      </c>
      <c r="B13" s="3" t="s">
        <v>25</v>
      </c>
    </row>
    <row r="14" spans="1:2" x14ac:dyDescent="0.25">
      <c r="A14" s="2" t="s">
        <v>26</v>
      </c>
      <c r="B14" s="3" t="s">
        <v>27</v>
      </c>
    </row>
    <row r="15" spans="1:2" x14ac:dyDescent="0.25">
      <c r="A15" s="2" t="s">
        <v>28</v>
      </c>
      <c r="B15" s="3" t="s">
        <v>29</v>
      </c>
    </row>
    <row r="16" spans="1:2" x14ac:dyDescent="0.25">
      <c r="A16" s="2" t="s">
        <v>30</v>
      </c>
      <c r="B16" s="3" t="s">
        <v>31</v>
      </c>
    </row>
    <row r="17" spans="1:2" x14ac:dyDescent="0.25">
      <c r="A17" s="2" t="s">
        <v>32</v>
      </c>
      <c r="B17" s="3" t="s">
        <v>33</v>
      </c>
    </row>
    <row r="18" spans="1:2" x14ac:dyDescent="0.25">
      <c r="A18" s="2" t="s">
        <v>34</v>
      </c>
      <c r="B18" s="3" t="s">
        <v>35</v>
      </c>
    </row>
    <row r="19" spans="1:2" x14ac:dyDescent="0.25">
      <c r="A19" s="2" t="s">
        <v>36</v>
      </c>
      <c r="B19" s="3" t="s">
        <v>37</v>
      </c>
    </row>
    <row r="20" spans="1:2" x14ac:dyDescent="0.25">
      <c r="A20" s="2" t="s">
        <v>38</v>
      </c>
      <c r="B20" s="3" t="s">
        <v>39</v>
      </c>
    </row>
    <row r="21" spans="1:2" x14ac:dyDescent="0.25">
      <c r="A21" s="2" t="s">
        <v>40</v>
      </c>
      <c r="B21" s="3" t="s">
        <v>41</v>
      </c>
    </row>
    <row r="22" spans="1:2" x14ac:dyDescent="0.25">
      <c r="A22" s="2" t="s">
        <v>42</v>
      </c>
      <c r="B22" s="3" t="s">
        <v>43</v>
      </c>
    </row>
    <row r="23" spans="1:2" x14ac:dyDescent="0.25">
      <c r="A23" s="2" t="s">
        <v>44</v>
      </c>
      <c r="B23" s="3" t="s">
        <v>45</v>
      </c>
    </row>
    <row r="24" spans="1:2" x14ac:dyDescent="0.25">
      <c r="A24" s="2" t="s">
        <v>46</v>
      </c>
      <c r="B24" s="3" t="s">
        <v>47</v>
      </c>
    </row>
    <row r="25" spans="1:2" x14ac:dyDescent="0.25">
      <c r="A25" s="2" t="s">
        <v>48</v>
      </c>
      <c r="B25" s="3" t="s">
        <v>49</v>
      </c>
    </row>
    <row r="26" spans="1:2" x14ac:dyDescent="0.25">
      <c r="A26" s="2" t="s">
        <v>50</v>
      </c>
      <c r="B26" s="3" t="s">
        <v>51</v>
      </c>
    </row>
    <row r="27" spans="1:2" x14ac:dyDescent="0.25">
      <c r="A27" s="2" t="s">
        <v>52</v>
      </c>
      <c r="B27" s="3" t="s">
        <v>53</v>
      </c>
    </row>
    <row r="28" spans="1:2" x14ac:dyDescent="0.25">
      <c r="A28" s="2" t="s">
        <v>54</v>
      </c>
      <c r="B28" s="3" t="s">
        <v>55</v>
      </c>
    </row>
    <row r="29" spans="1:2" x14ac:dyDescent="0.25">
      <c r="A29" s="2" t="s">
        <v>56</v>
      </c>
      <c r="B29" s="3" t="s">
        <v>57</v>
      </c>
    </row>
    <row r="30" spans="1:2" x14ac:dyDescent="0.25">
      <c r="A30" s="2" t="s">
        <v>58</v>
      </c>
      <c r="B30" s="3" t="s">
        <v>59</v>
      </c>
    </row>
    <row r="31" spans="1:2" x14ac:dyDescent="0.25">
      <c r="A31" s="2" t="s">
        <v>60</v>
      </c>
      <c r="B31" s="3" t="s">
        <v>61</v>
      </c>
    </row>
    <row r="32" spans="1:2" x14ac:dyDescent="0.25">
      <c r="A32" s="2" t="s">
        <v>62</v>
      </c>
      <c r="B32" s="3" t="s">
        <v>63</v>
      </c>
    </row>
    <row r="33" spans="1:2" x14ac:dyDescent="0.25">
      <c r="A33" s="2" t="s">
        <v>64</v>
      </c>
      <c r="B33" s="3" t="s">
        <v>65</v>
      </c>
    </row>
    <row r="34" spans="1:2" x14ac:dyDescent="0.25">
      <c r="A34" s="2" t="s">
        <v>66</v>
      </c>
      <c r="B34" s="3" t="s">
        <v>67</v>
      </c>
    </row>
    <row r="35" spans="1:2" x14ac:dyDescent="0.25">
      <c r="A35" s="2" t="s">
        <v>68</v>
      </c>
      <c r="B35" s="3" t="s">
        <v>69</v>
      </c>
    </row>
    <row r="36" spans="1:2" x14ac:dyDescent="0.25">
      <c r="A36" s="2" t="s">
        <v>70</v>
      </c>
      <c r="B36" s="3" t="s">
        <v>71</v>
      </c>
    </row>
    <row r="37" spans="1:2" x14ac:dyDescent="0.25">
      <c r="A37" s="2" t="s">
        <v>72</v>
      </c>
      <c r="B37" s="3" t="s">
        <v>73</v>
      </c>
    </row>
    <row r="38" spans="1:2" x14ac:dyDescent="0.25">
      <c r="A38" s="2" t="s">
        <v>74</v>
      </c>
      <c r="B38" s="3" t="s">
        <v>75</v>
      </c>
    </row>
    <row r="39" spans="1:2" x14ac:dyDescent="0.25">
      <c r="A39" s="2" t="s">
        <v>76</v>
      </c>
      <c r="B39" s="3" t="s">
        <v>77</v>
      </c>
    </row>
    <row r="40" spans="1:2" x14ac:dyDescent="0.25">
      <c r="A40" s="2" t="s">
        <v>78</v>
      </c>
      <c r="B40" s="3" t="s">
        <v>79</v>
      </c>
    </row>
    <row r="41" spans="1:2" x14ac:dyDescent="0.25">
      <c r="A41" s="2" t="s">
        <v>80</v>
      </c>
      <c r="B41" s="3" t="s">
        <v>81</v>
      </c>
    </row>
    <row r="42" spans="1:2" x14ac:dyDescent="0.25">
      <c r="A42" s="2" t="s">
        <v>82</v>
      </c>
      <c r="B42" s="3" t="s">
        <v>83</v>
      </c>
    </row>
    <row r="43" spans="1:2" x14ac:dyDescent="0.25">
      <c r="A43" s="2" t="s">
        <v>84</v>
      </c>
      <c r="B43" s="3" t="s">
        <v>85</v>
      </c>
    </row>
    <row r="44" spans="1:2" x14ac:dyDescent="0.25">
      <c r="A44" s="2" t="s">
        <v>86</v>
      </c>
      <c r="B44" s="3" t="s">
        <v>87</v>
      </c>
    </row>
    <row r="45" spans="1:2" x14ac:dyDescent="0.25">
      <c r="A45" s="2" t="s">
        <v>88</v>
      </c>
      <c r="B45" s="3" t="s">
        <v>89</v>
      </c>
    </row>
  </sheetData>
  <conditionalFormatting sqref="B1979:B1048576 B1:B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2021-06-03T13:16:28Z</dcterms:modified>
</cp:coreProperties>
</file>