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Codelist!$A$1:$B$72</definedName>
    <definedName name="gpessoa_amorim_clopidogrel_5051faa0_dmd" localSheetId="0">Codelist!$A$72:$B$127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clopidogrel-5051faa0-dmd" type="6" refreshedVersion="6" background="1" saveData="1">
    <textPr codePage="850" firstRow="2" sourceFile="K:\NPEUDATA\Current trials\RECOVERY\Trial Management\Linkage\Codelists\SNOMED\RECOVERY (draft lists)\Medications\Opencodelists\gpessoa-amorim-clopidogrel-5051faa0-dmd.txt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<sst xmlns="http://schemas.openxmlformats.org/spreadsheetml/2006/main" count="174" uniqueCount="174">
  <si>
    <t>ConceptId</t>
  </si>
  <si>
    <t>ConceptId_Description</t>
  </si>
  <si>
    <t>16089411000001101</t>
  </si>
  <si>
    <t>Clopidogrel 11mg oral powder sachets (product)</t>
  </si>
  <si>
    <t>16087211000001106</t>
  </si>
  <si>
    <t>Clopidogrel 11mg oral powder sachets (Special Order) (product)</t>
  </si>
  <si>
    <t>18747911000001101</t>
  </si>
  <si>
    <t>Clopidogrel 1mg/ml oral suspension (product)</t>
  </si>
  <si>
    <t>18739811000001102</t>
  </si>
  <si>
    <t>Clopidogrel 1mg/ml oral suspension (Special Order) (product)</t>
  </si>
  <si>
    <t>16072911000001108</t>
  </si>
  <si>
    <t>Clopidogrel 25mg/5ml oral suspension (product)</t>
  </si>
  <si>
    <t>16060011000001104</t>
  </si>
  <si>
    <t>Clopidogrel 25mg/5ml oral suspension (Special Order) (product)</t>
  </si>
  <si>
    <t>31140711000001100</t>
  </si>
  <si>
    <t>Clopidogrel 3.5mg oral powder sachets (product)</t>
  </si>
  <si>
    <t>31135811000001101</t>
  </si>
  <si>
    <t>Clopidogrel 3.5mg oral powder sachets (Special Order) (product)</t>
  </si>
  <si>
    <t>22342711000001109</t>
  </si>
  <si>
    <t>Clopidogrel 4mg oral powder sachets (product)</t>
  </si>
  <si>
    <t>22334911000001103</t>
  </si>
  <si>
    <t>Clopidogrel 4mg oral powder sachets (Special Order) (product)</t>
  </si>
  <si>
    <t>28415011000001107</t>
  </si>
  <si>
    <t>Clopidogrel 5mg oral powder sachets (product)</t>
  </si>
  <si>
    <t>28407211000001108</t>
  </si>
  <si>
    <t>Clopidogrel 5mg oral powder sachets (Special Order) (product)</t>
  </si>
  <si>
    <t>36903411000001109</t>
  </si>
  <si>
    <t>Clopidogrel 5mg/5ml oral solution (product)</t>
  </si>
  <si>
    <t>36894011000001107</t>
  </si>
  <si>
    <t>Clopidogrel 5mg/5ml oral solution (Special Order) (product)</t>
  </si>
  <si>
    <t>30919611000001101</t>
  </si>
  <si>
    <t>Clopidogrel 6mg oral powder sachets (product)</t>
  </si>
  <si>
    <t>30874811000001100</t>
  </si>
  <si>
    <t>Clopidogrel 6mg oral powder sachets (Special Order) (product)</t>
  </si>
  <si>
    <t>32392111000001102</t>
  </si>
  <si>
    <t>Clopidogrel 6mg/ml oral suspension (product)</t>
  </si>
  <si>
    <t>32338411000001101</t>
  </si>
  <si>
    <t>Clopidogrel 6mg/ml oral suspension (Special Order) (product)</t>
  </si>
  <si>
    <t>8816311000001106</t>
  </si>
  <si>
    <t>Clopidogrel 75mg oral powder sachets (product)</t>
  </si>
  <si>
    <t>8808611000001102</t>
  </si>
  <si>
    <t>Clopidogrel 75mg oral powder sachets (Special Order) (product)</t>
  </si>
  <si>
    <t>15933611000001103</t>
  </si>
  <si>
    <t>Clopidogrel 75mg tablets (A A H Pharmaceuticals Ltd) (product)</t>
  </si>
  <si>
    <t>27841311000001100</t>
  </si>
  <si>
    <t>Clopidogrel 75mg tablets (Accord Healthcare Ltd) (product)</t>
  </si>
  <si>
    <t>15981011000001101</t>
  </si>
  <si>
    <t>Clopidogrel 75mg tablets (Actavis UK Ltd) (product)</t>
  </si>
  <si>
    <t>15927711000001100</t>
  </si>
  <si>
    <t>Clopidogrel 75mg tablets (Alliance Healthcare (Distribution) Ltd) (product)</t>
  </si>
  <si>
    <t>21643011000001107</t>
  </si>
  <si>
    <t>Clopidogrel 75mg tablets (Almus Pharmaceuticals Ltd) (product)</t>
  </si>
  <si>
    <t>15923011000001108</t>
  </si>
  <si>
    <t>Clopidogrel 75mg tablets (Arrow Generics Ltd) (product)</t>
  </si>
  <si>
    <t>18045011000001105</t>
  </si>
  <si>
    <t>Clopidogrel 75mg tablets (Aspire Pharma Ltd) (product)</t>
  </si>
  <si>
    <t>17217211000001101</t>
  </si>
  <si>
    <t>Clopidogrel 75mg tablets (Consilient Health Ltd) (product)</t>
  </si>
  <si>
    <t>30138011000001107</t>
  </si>
  <si>
    <t>Clopidogrel 75mg tablets (DE Pharmaceuticals) (product)</t>
  </si>
  <si>
    <t>17561911000001105</t>
  </si>
  <si>
    <t>Clopidogrel 75mg tablets (Dexcel-Pharma Ltd) (product)</t>
  </si>
  <si>
    <t>13852611000001105</t>
  </si>
  <si>
    <t>Clopidogrel 75mg tablets (Doncaster Pharmaceuticals Ltd) (product)</t>
  </si>
  <si>
    <t>18474811000001106</t>
  </si>
  <si>
    <t>Clopidogrel 75mg tablets (Dr Reddy's Laboratories (UK) Ltd) (product)</t>
  </si>
  <si>
    <t>16247711000001100</t>
  </si>
  <si>
    <t>Clopidogrel 75mg tablets (Generics (UK) Ltd) (product)</t>
  </si>
  <si>
    <t>32398611000001107</t>
  </si>
  <si>
    <t>Clopidogrel 75mg tablets (Kent Pharmaceuticals Ltd) (product)</t>
  </si>
  <si>
    <t>29667511000001107</t>
  </si>
  <si>
    <t>Clopidogrel 75mg tablets (Macleods Pharma UK Ltd) (product)</t>
  </si>
  <si>
    <t>30015311000001101</t>
  </si>
  <si>
    <t>Clopidogrel 75mg tablets (Mawdsley-Brooks &amp; Company Ltd) (product)</t>
  </si>
  <si>
    <t>23953911000001104</t>
  </si>
  <si>
    <t>Clopidogrel 75mg tablets (Milpharm Ltd) (product)</t>
  </si>
  <si>
    <t>18221811000001107</t>
  </si>
  <si>
    <t>Clopidogrel 75mg tablets (Necessity Supplies Ltd) (product)</t>
  </si>
  <si>
    <t>17861911000001109</t>
  </si>
  <si>
    <t>Clopidogrel 75mg tablets (Phoenix Healthcare Distribution Ltd) (product)</t>
  </si>
  <si>
    <t>10484111000001109</t>
  </si>
  <si>
    <t>Clopidogrel 75mg tablets (PI) (Dowelhurst Ltd) (product)</t>
  </si>
  <si>
    <t>16508911000001104</t>
  </si>
  <si>
    <t>Clopidogrel 75mg tablets (PI) (Mawdsley-Brooks &amp; Company Ltd) (product)</t>
  </si>
  <si>
    <t>14714411000001108</t>
  </si>
  <si>
    <t>Clopidogrel 75mg tablets (PI) (Sigma Pharmaceuticals Plc) (product)</t>
  </si>
  <si>
    <t>10511211000001106</t>
  </si>
  <si>
    <t>Clopidogrel 75mg tablets (PI) (Waymade Ltd) (product)</t>
  </si>
  <si>
    <t>24108111000001101</t>
  </si>
  <si>
    <t>Clopidogrel 75mg tablets (Sandoz Ltd) (product)</t>
  </si>
  <si>
    <t>18720411000001107</t>
  </si>
  <si>
    <t>Clopidogrel 75mg tablets (Sigma Pharmaceuticals Plc) (product)</t>
  </si>
  <si>
    <t>15926111000001104</t>
  </si>
  <si>
    <t>Clopidogrel 75mg tablets (Teva UK Ltd) (product)</t>
  </si>
  <si>
    <t>36870711000001106</t>
  </si>
  <si>
    <t>Clopidogrel 75mg tablets (Torrent Pharma (UK) Ltd) (product)</t>
  </si>
  <si>
    <t>21936211000001107</t>
  </si>
  <si>
    <t>Clopidogrel 75mg tablets (Waymade Healthcare Plc) (product)</t>
  </si>
  <si>
    <t>18548711000001103</t>
  </si>
  <si>
    <t>Clopidogrel 75mg tablets (Wockhardt UK Ltd) (product)</t>
  </si>
  <si>
    <t>22700111000001103</t>
  </si>
  <si>
    <t>Clopidogrel 75mg tablets (Zentiva) (product)</t>
  </si>
  <si>
    <t>22244311000001106</t>
  </si>
  <si>
    <t>Clopidogrel 75mg/5ml oral solution (Drug Tariff Special Order) (product)</t>
  </si>
  <si>
    <t>22402511000001104</t>
  </si>
  <si>
    <t>Clopidogrel 75mg/5ml oral solution (product)</t>
  </si>
  <si>
    <t>8426611000001103</t>
  </si>
  <si>
    <t>Clopidogrel 75mg/5ml oral suspension (product)</t>
  </si>
  <si>
    <t>8400511000001109</t>
  </si>
  <si>
    <t>Clopidogrel 75mg/5ml oral suspension (Special Order) (product)</t>
  </si>
  <si>
    <t>34682711000001102</t>
  </si>
  <si>
    <t>Clopidogrel 7mg/ml oral suspension (product)</t>
  </si>
  <si>
    <t>34676811000001103</t>
  </si>
  <si>
    <t>Clopidogrel 7mg/ml oral suspension (Special Order) (product)</t>
  </si>
  <si>
    <t>15907411000001101</t>
  </si>
  <si>
    <t>Grepid 75mg tablets (Beacon Pharmaceuticals Ltd) (product)</t>
  </si>
  <si>
    <t>13663511000001101</t>
  </si>
  <si>
    <t>Plavix 300mg tablets (sanofi-aventis) (product)</t>
  </si>
  <si>
    <t>37528411000001103</t>
  </si>
  <si>
    <t>Plavix 75mg tablets (CST Pharma Ltd) (product)</t>
  </si>
  <si>
    <t>13945811000001107</t>
  </si>
  <si>
    <t>Plavix 75mg tablets (Doncaster Pharmaceuticals Ltd) (product)</t>
  </si>
  <si>
    <t>18063411000001105</t>
  </si>
  <si>
    <t>Plavix 75mg tablets (Lexon (UK) Ltd) (product)</t>
  </si>
  <si>
    <t>17419511000001109</t>
  </si>
  <si>
    <t>Plavix 75mg tablets (Mawdsley-Brooks &amp; Company Ltd) (product)</t>
  </si>
  <si>
    <t>17620011000001103</t>
  </si>
  <si>
    <t>Plavix 75mg tablets (Necessity Supplies Ltd) (product)</t>
  </si>
  <si>
    <t>10485911000001106</t>
  </si>
  <si>
    <t>Plavix 75mg tablets (PI) (Dowelhurst Ltd) (product)</t>
  </si>
  <si>
    <t>5400911000001107</t>
  </si>
  <si>
    <t>Plavix 75mg tablets (PI) (Waymade Ltd) (product)</t>
  </si>
  <si>
    <t>37693411000001108</t>
  </si>
  <si>
    <t>Plavix 75mg tablets (Pilsco Ltd) (product)</t>
  </si>
  <si>
    <t>454611000001104</t>
  </si>
  <si>
    <t>Plavix 75mg tablets (Sanofi-Synthelabo Ltd) (product)</t>
  </si>
  <si>
    <t>14721411000001102</t>
  </si>
  <si>
    <t>Plavix 75mg tablets (Sigma Pharmaceuticals Plc) (product)</t>
  </si>
  <si>
    <t>429540001</t>
  </si>
  <si>
    <t>Product containing precisely clopidogrel (as clopidogrel bisulfate) 300 milligram/1 each conventional release oral tablet (clinical drug)</t>
  </si>
  <si>
    <t>319799004</t>
  </si>
  <si>
    <t>Product containing precisely clopidogrel bisulfate 75 milligram/1 each conventional release oral tablet (clinical drug)</t>
  </si>
  <si>
    <t>12463801000001107</t>
  </si>
  <si>
    <t>Quality and Outcomes Framework general practice extraction - clopidogrel medication prescribable within general practice simple reference set (foundation metadata concept)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</si>
  <si>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</si>
  <si>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</si>
  <si>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</si>
  <si>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</si>
  <si>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</si>
  <si>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</si>
  <si>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</si>
  <si>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</si>
  <si>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</si>
  <si>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</si>
  <si>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None (no suitable codelists)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</si>
  <si>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</si>
  <si>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</si>
  <si>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</si>
  <si>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</si>
  <si>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</si>
  <si>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</si>
  <si>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</si>
  <si>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codes in this list are all those included in the following NHS Digital primary care refset</t>
  </si>
  <si>
    <t>Clopidogrel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</si>
  <si>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</si>
  <si>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</si>
  <si>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</si>
  <si>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</si>
  <si>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</t>
  </si>
  <si>
    <t>removed duplicates</t>
  </si>
  <si>
    <t>Clopidogrel 75mg tablets</t>
  </si>
  <si>
    <t>38846011000001103</t>
  </si>
  <si>
    <t>Mark Campbell</t>
  </si>
  <si>
    <t>Codes depicting clopidogrel formulations (isolated or combined)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</si>
</sst>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clopidogrel-5051faa0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3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80</v>
      </c>
      <c r="B2" t="s">
        <v>81</v>
      </c>
    </row>
    <row r="3" spans="1:2" x14ac:dyDescent="0.25">
      <c r="A3" t="s">
        <v>128</v>
      </c>
      <c r="B3" t="s">
        <v>129</v>
      </c>
    </row>
    <row r="4" spans="1:2" x14ac:dyDescent="0.25">
      <c r="A4" t="s">
        <v>86</v>
      </c>
      <c r="B4" t="s">
        <v>87</v>
      </c>
    </row>
    <row r="5" spans="1:2" x14ac:dyDescent="0.25">
      <c r="A5" t="s">
        <v>116</v>
      </c>
      <c r="B5" t="s">
        <v>117</v>
      </c>
    </row>
    <row r="6" spans="1:2" x14ac:dyDescent="0.25">
      <c r="A6" t="s">
        <v>62</v>
      </c>
      <c r="B6" t="s">
        <v>63</v>
      </c>
    </row>
    <row r="7" spans="1:2" x14ac:dyDescent="0.25">
      <c r="A7" t="s">
        <v>120</v>
      </c>
      <c r="B7" t="s">
        <v>121</v>
      </c>
    </row>
    <row r="8" spans="1:2" x14ac:dyDescent="0.25">
      <c r="A8" t="s">
        <v>84</v>
      </c>
      <c r="B8" t="s">
        <v>85</v>
      </c>
    </row>
    <row r="9" spans="1:2" x14ac:dyDescent="0.25">
      <c r="A9" t="s">
        <v>136</v>
      </c>
      <c r="B9" t="s">
        <v>137</v>
      </c>
    </row>
    <row r="10" spans="1:2" x14ac:dyDescent="0.25">
      <c r="A10" t="s">
        <v>114</v>
      </c>
      <c r="B10" t="s">
        <v>115</v>
      </c>
    </row>
    <row r="11" spans="1:2" x14ac:dyDescent="0.25">
      <c r="A11" t="s">
        <v>52</v>
      </c>
      <c r="B11" t="s">
        <v>53</v>
      </c>
    </row>
    <row r="12" spans="1:2" x14ac:dyDescent="0.25">
      <c r="A12" t="s">
        <v>92</v>
      </c>
      <c r="B12" t="s">
        <v>93</v>
      </c>
    </row>
    <row r="13" spans="1:2" x14ac:dyDescent="0.25">
      <c r="A13" t="s">
        <v>48</v>
      </c>
      <c r="B13" t="s">
        <v>49</v>
      </c>
    </row>
    <row r="14" spans="1:2" x14ac:dyDescent="0.25">
      <c r="A14" t="s">
        <v>42</v>
      </c>
      <c r="B14" t="s">
        <v>43</v>
      </c>
    </row>
    <row r="15" spans="1:2" x14ac:dyDescent="0.25">
      <c r="A15" t="s">
        <v>46</v>
      </c>
      <c r="B15" t="s">
        <v>47</v>
      </c>
    </row>
    <row r="16" spans="1:2" x14ac:dyDescent="0.25">
      <c r="A16" t="s">
        <v>12</v>
      </c>
      <c r="B16" t="s">
        <v>13</v>
      </c>
    </row>
    <row r="17" spans="1:2" x14ac:dyDescent="0.25">
      <c r="A17" t="s">
        <v>10</v>
      </c>
      <c r="B17" t="s">
        <v>11</v>
      </c>
    </row>
    <row r="18" spans="1:2" x14ac:dyDescent="0.25">
      <c r="A18" t="s">
        <v>4</v>
      </c>
      <c r="B18" t="s">
        <v>5</v>
      </c>
    </row>
    <row r="19" spans="1:2" x14ac:dyDescent="0.25">
      <c r="A19" t="s">
        <v>2</v>
      </c>
      <c r="B19" t="s">
        <v>3</v>
      </c>
    </row>
    <row r="20" spans="1:2" x14ac:dyDescent="0.25">
      <c r="A20" t="s">
        <v>66</v>
      </c>
      <c r="B20" t="s">
        <v>67</v>
      </c>
    </row>
    <row r="21" spans="1:2" x14ac:dyDescent="0.25">
      <c r="A21" t="s">
        <v>82</v>
      </c>
      <c r="B21" t="s">
        <v>83</v>
      </c>
    </row>
    <row r="22" spans="1:2" x14ac:dyDescent="0.25">
      <c r="A22" t="s">
        <v>56</v>
      </c>
      <c r="B22" t="s">
        <v>57</v>
      </c>
    </row>
    <row r="23" spans="1:2" x14ac:dyDescent="0.25">
      <c r="A23" t="s">
        <v>124</v>
      </c>
      <c r="B23" t="s">
        <v>125</v>
      </c>
    </row>
    <row r="24" spans="1:2" x14ac:dyDescent="0.25">
      <c r="A24" t="s">
        <v>60</v>
      </c>
      <c r="B24" t="s">
        <v>61</v>
      </c>
    </row>
    <row r="25" spans="1:2" x14ac:dyDescent="0.25">
      <c r="A25" t="s">
        <v>126</v>
      </c>
      <c r="B25" t="s">
        <v>127</v>
      </c>
    </row>
    <row r="26" spans="1:2" x14ac:dyDescent="0.25">
      <c r="A26" t="s">
        <v>78</v>
      </c>
      <c r="B26" t="s">
        <v>79</v>
      </c>
    </row>
    <row r="27" spans="1:2" x14ac:dyDescent="0.25">
      <c r="A27" t="s">
        <v>54</v>
      </c>
      <c r="B27" t="s">
        <v>55</v>
      </c>
    </row>
    <row r="28" spans="1:2" x14ac:dyDescent="0.25">
      <c r="A28" t="s">
        <v>122</v>
      </c>
      <c r="B28" t="s">
        <v>123</v>
      </c>
    </row>
    <row r="29" spans="1:2" x14ac:dyDescent="0.25">
      <c r="A29" t="s">
        <v>76</v>
      </c>
      <c r="B29" t="s">
        <v>77</v>
      </c>
    </row>
    <row r="30" spans="1:2" x14ac:dyDescent="0.25">
      <c r="A30" t="s">
        <v>64</v>
      </c>
      <c r="B30" t="s">
        <v>65</v>
      </c>
    </row>
    <row r="31" spans="1:2" x14ac:dyDescent="0.25">
      <c r="A31" t="s">
        <v>98</v>
      </c>
      <c r="B31" t="s">
        <v>99</v>
      </c>
    </row>
    <row r="32" spans="1:2" x14ac:dyDescent="0.25">
      <c r="A32" t="s">
        <v>90</v>
      </c>
      <c r="B32" t="s">
        <v>91</v>
      </c>
    </row>
    <row r="33" spans="1:2" x14ac:dyDescent="0.25">
      <c r="A33" t="s">
        <v>8</v>
      </c>
      <c r="B33" t="s">
        <v>9</v>
      </c>
    </row>
    <row r="34" spans="1:2" x14ac:dyDescent="0.25">
      <c r="A34" t="s">
        <v>6</v>
      </c>
      <c r="B34" t="s">
        <v>7</v>
      </c>
    </row>
    <row r="35" spans="1:2" x14ac:dyDescent="0.25">
      <c r="A35" t="s">
        <v>50</v>
      </c>
      <c r="B35" t="s">
        <v>51</v>
      </c>
    </row>
    <row r="36" spans="1:2" x14ac:dyDescent="0.25">
      <c r="A36" t="s">
        <v>96</v>
      </c>
      <c r="B36" t="s">
        <v>97</v>
      </c>
    </row>
    <row r="37" spans="1:2" x14ac:dyDescent="0.25">
      <c r="A37" t="s">
        <v>102</v>
      </c>
      <c r="B37" t="s">
        <v>103</v>
      </c>
    </row>
    <row r="38" spans="1:2" x14ac:dyDescent="0.25">
      <c r="A38" t="s">
        <v>20</v>
      </c>
      <c r="B38" t="s">
        <v>21</v>
      </c>
    </row>
    <row r="39" spans="1:2" x14ac:dyDescent="0.25">
      <c r="A39" t="s">
        <v>18</v>
      </c>
      <c r="B39" t="s">
        <v>19</v>
      </c>
    </row>
    <row r="40" spans="1:2" x14ac:dyDescent="0.25">
      <c r="A40" t="s">
        <v>104</v>
      </c>
      <c r="B40" t="s">
        <v>105</v>
      </c>
    </row>
    <row r="41" spans="1:2" x14ac:dyDescent="0.25">
      <c r="A41" t="s">
        <v>100</v>
      </c>
      <c r="B41" t="s">
        <v>101</v>
      </c>
    </row>
    <row r="42" spans="1:2" x14ac:dyDescent="0.25">
      <c r="A42" t="s">
        <v>74</v>
      </c>
      <c r="B42" t="s">
        <v>75</v>
      </c>
    </row>
    <row r="43" spans="1:2" x14ac:dyDescent="0.25">
      <c r="A43" t="s">
        <v>88</v>
      </c>
      <c r="B43" t="s">
        <v>89</v>
      </c>
    </row>
    <row r="44" spans="1:2" x14ac:dyDescent="0.25">
      <c r="A44" t="s">
        <v>44</v>
      </c>
      <c r="B44" t="s">
        <v>45</v>
      </c>
    </row>
    <row r="45" spans="1:2" x14ac:dyDescent="0.25">
      <c r="A45" t="s">
        <v>24</v>
      </c>
      <c r="B45" t="s">
        <v>25</v>
      </c>
    </row>
    <row r="46" spans="1:2" x14ac:dyDescent="0.25">
      <c r="A46" t="s">
        <v>22</v>
      </c>
      <c r="B46" t="s">
        <v>23</v>
      </c>
    </row>
    <row r="47" spans="1:2" x14ac:dyDescent="0.25">
      <c r="A47" t="s">
        <v>70</v>
      </c>
      <c r="B47" t="s">
        <v>71</v>
      </c>
    </row>
    <row r="48" spans="1:2" x14ac:dyDescent="0.25">
      <c r="A48" t="s">
        <v>72</v>
      </c>
      <c r="B48" t="s">
        <v>73</v>
      </c>
    </row>
    <row r="49" spans="1:2" x14ac:dyDescent="0.25">
      <c r="A49" t="s">
        <v>58</v>
      </c>
      <c r="B49" t="s">
        <v>59</v>
      </c>
    </row>
    <row r="50" spans="1:2" x14ac:dyDescent="0.25">
      <c r="A50" t="s">
        <v>32</v>
      </c>
      <c r="B50" t="s">
        <v>33</v>
      </c>
    </row>
    <row r="51" spans="1:2" x14ac:dyDescent="0.25">
      <c r="A51" t="s">
        <v>30</v>
      </c>
      <c r="B51" t="s">
        <v>31</v>
      </c>
    </row>
    <row r="52" spans="1:2" x14ac:dyDescent="0.25">
      <c r="A52" t="s">
        <v>16</v>
      </c>
      <c r="B52" t="s">
        <v>17</v>
      </c>
    </row>
    <row r="53" spans="1:2" x14ac:dyDescent="0.25">
      <c r="A53" t="s">
        <v>14</v>
      </c>
      <c r="B53" t="s">
        <v>15</v>
      </c>
    </row>
    <row r="54" spans="1:2" x14ac:dyDescent="0.25">
      <c r="A54" t="s">
        <v>140</v>
      </c>
      <c r="B54" t="s">
        <v>141</v>
      </c>
    </row>
    <row r="55" spans="1:2" x14ac:dyDescent="0.25">
      <c r="A55" t="s">
        <v>36</v>
      </c>
      <c r="B55" t="s">
        <v>37</v>
      </c>
    </row>
    <row r="56" spans="1:2" x14ac:dyDescent="0.25">
      <c r="A56" t="s">
        <v>34</v>
      </c>
      <c r="B56" t="s">
        <v>35</v>
      </c>
    </row>
    <row r="57" spans="1:2" x14ac:dyDescent="0.25">
      <c r="A57" t="s">
        <v>68</v>
      </c>
      <c r="B57" t="s">
        <v>69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110</v>
      </c>
      <c r="B59" t="s">
        <v>111</v>
      </c>
    </row>
    <row r="60" spans="1:2" x14ac:dyDescent="0.25">
      <c r="A60" t="s">
        <v>94</v>
      </c>
      <c r="B60" t="s">
        <v>95</v>
      </c>
    </row>
    <row r="61" spans="1:2" x14ac:dyDescent="0.25">
      <c r="A61" t="s">
        <v>28</v>
      </c>
      <c r="B61" t="s">
        <v>29</v>
      </c>
    </row>
    <row r="62" spans="1:2" x14ac:dyDescent="0.25">
      <c r="A62" t="s">
        <v>26</v>
      </c>
      <c r="B62" t="s">
        <v>27</v>
      </c>
    </row>
    <row r="63" spans="1:2" x14ac:dyDescent="0.25">
      <c r="A63" t="s">
        <v>118</v>
      </c>
      <c r="B63" t="s">
        <v>119</v>
      </c>
    </row>
    <row r="64" spans="1:2" x14ac:dyDescent="0.25">
      <c r="A64" t="s">
        <v>132</v>
      </c>
      <c r="B64" t="s">
        <v>133</v>
      </c>
    </row>
    <row r="65" spans="1:2" x14ac:dyDescent="0.25">
      <c r="A65" t="s">
        <v>171</v>
      </c>
      <c r="B65" t="s">
        <v>170</v>
      </c>
    </row>
    <row r="66" spans="1:2" x14ac:dyDescent="0.25">
      <c r="A66" t="s">
        <v>138</v>
      </c>
      <c r="B66" t="s">
        <v>139</v>
      </c>
    </row>
    <row r="67" spans="1:2" x14ac:dyDescent="0.25">
      <c r="A67" t="s">
        <v>134</v>
      </c>
      <c r="B67" t="s">
        <v>135</v>
      </c>
    </row>
    <row r="68" spans="1:2" x14ac:dyDescent="0.25">
      <c r="A68" t="s">
        <v>130</v>
      </c>
      <c r="B68" t="s">
        <v>131</v>
      </c>
    </row>
    <row r="69" spans="1:2" x14ac:dyDescent="0.25">
      <c r="A69" t="s">
        <v>108</v>
      </c>
      <c r="B69" t="s">
        <v>109</v>
      </c>
    </row>
    <row r="70" spans="1:2" x14ac:dyDescent="0.25">
      <c r="A70" t="s">
        <v>106</v>
      </c>
      <c r="B70" t="s">
        <v>107</v>
      </c>
    </row>
    <row r="71" spans="1:2" x14ac:dyDescent="0.25">
      <c r="A71" t="s">
        <v>40</v>
      </c>
      <c r="B71" t="s">
        <v>41</v>
      </c>
    </row>
    <row r="72" spans="1:2" x14ac:dyDescent="0.25">
      <c r="A72" t="s">
        <v>38</v>
      </c>
      <c r="B72" t="s">
        <v>39</v>
      </c>
    </row>
  </sheetData>
  <autoFilter ref="A1:B72">
    <sortState ref="A2:B72">
      <sortCondition ref="A1:A127"/>
    </sortState>
  </autoFilter>
  <conditionalFormatting sqref="B1:B5">
    <cfRule type="duplicateValues" dxfId="1" priority="2"/>
  </conditionalFormatting>
  <conditionalFormatting sqref="A1:A72 A128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4" sqref="B4"/>
    </sheetView>
  </sheetViews>
  <sheetFormatPr defaultRowHeight="15" x14ac:dyDescent="0.25"/>
  <cols>
    <col min="1" max="1" width="21" bestFit="1" customWidth="1"/>
    <col min="2" max="2" width="124.7109375" customWidth="1"/>
    <col min="3" max="3" width="127.7109375" bestFit="1" customWidth="1"/>
    <col min="4" max="4" width="15" customWidth="1"/>
  </cols>
  <sheetData>
    <row r="1" spans="1:3" x14ac:dyDescent="0.25">
      <c r="A1" t="s">
        <v>144</v>
      </c>
      <c r="B1" t="s">
        <v>163</v>
      </c>
    </row>
    <row r="3" spans="1:3" x14ac:dyDescent="0.25">
      <c r="A3" t="s">
        <v>145</v>
      </c>
      <c r="B3" t="s">
        <v>173</v>
      </c>
    </row>
    <row r="5" spans="1:3" x14ac:dyDescent="0.25">
      <c r="A5" t="s">
        <v>146</v>
      </c>
      <c r="B5" t="s">
        <v>147</v>
      </c>
    </row>
    <row r="7" spans="1:3" x14ac:dyDescent="0.25">
      <c r="A7" t="s">
        <v>148</v>
      </c>
      <c r="B7" t="s">
        <v>149</v>
      </c>
    </row>
    <row r="9" spans="1:3" x14ac:dyDescent="0.25">
      <c r="A9" t="s">
        <v>150</v>
      </c>
      <c r="B9" t="s">
        <v>151</v>
      </c>
      <c r="C9" t="s">
        <v>152</v>
      </c>
    </row>
    <row r="10" spans="1:3" x14ac:dyDescent="0.25">
      <c r="B10" t="s">
        <v>164</v>
      </c>
    </row>
    <row r="11" spans="1:3" x14ac:dyDescent="0.25">
      <c r="B11" t="s">
        <v>165</v>
      </c>
    </row>
    <row r="12" spans="1:3" x14ac:dyDescent="0.25">
      <c r="B12" t="s">
        <v>166</v>
      </c>
      <c r="C12" t="s">
        <v>167</v>
      </c>
    </row>
    <row r="13" spans="1:3" x14ac:dyDescent="0.25">
      <c r="B13" t="s">
        <v>168</v>
      </c>
    </row>
    <row r="14" spans="1:3" x14ac:dyDescent="0.25">
      <c r="B14" t="s">
        <v>169</v>
      </c>
    </row>
    <row r="17" spans="1:4" x14ac:dyDescent="0.25">
      <c r="A17" t="s">
        <v>153</v>
      </c>
      <c r="B17" t="s">
        <v>154</v>
      </c>
    </row>
    <row r="20" spans="1:4" x14ac:dyDescent="0.25">
      <c r="A20" t="s">
        <v>155</v>
      </c>
      <c r="B20" s="1">
        <v>44355</v>
      </c>
    </row>
    <row r="22" spans="1:4" x14ac:dyDescent="0.25">
      <c r="A22" t="s">
        <v>156</v>
      </c>
      <c r="B22" t="s">
        <v>157</v>
      </c>
    </row>
    <row r="24" spans="1:4" x14ac:dyDescent="0.25">
      <c r="A24" t="s">
        <v>158</v>
      </c>
      <c r="B24" t="s">
        <v>172</v>
      </c>
    </row>
    <row r="25" spans="1:4" x14ac:dyDescent="0.25">
      <c r="A25" t="s">
        <v>159</v>
      </c>
      <c r="B25" s="2">
        <v>44370</v>
      </c>
    </row>
    <row r="27" spans="1:4" x14ac:dyDescent="0.25">
      <c r="A27" t="s">
        <v>160</v>
      </c>
    </row>
    <row r="29" spans="1:4" x14ac:dyDescent="0.25">
      <c r="A29" t="s">
        <v>161</v>
      </c>
      <c r="B29" t="s">
        <v>162</v>
      </c>
      <c r="C29" t="s">
        <v>142</v>
      </c>
      <c r="D29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description</vt:lpstr>
      <vt:lpstr>Codelist!gpessoa_amorim_clopidogrel_5051faa0_dmd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2021-06-04T16:20:41Z</dcterms:created>
  <dcterms:modified xsi:type="dcterms:W3CDTF">2021-06-30T16:45:05Z</dcterms:modified>
</cp:coreProperties>
</file>