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7800"/>
  </bookViews>
  <sheets>
    <sheet name="Document description" sheetId="2" r:id="rId1"/>
    <sheet name="Codelist" sheetId="1" r:id="rId2"/>
  </sheets>
  <definedNames>
    <definedName name="_xlnm._FilterDatabase" localSheetId="1" hidden="1">Codelist!$A$1:$B$770</definedName>
    <definedName name="gpessoa_amorim_any_diuretic_0a8920ed_dmd" localSheetId="1">Codelist!$A$1995:$B$3425</definedName>
    <definedName name="gpessoa_amorim_raasi_0e6139bb_dmd" localSheetId="1">Codelist!$A$2793:$B$5048</definedName>
    <definedName name="opensafely_asthma_inhaler_salbutamol_medication_2020_04_15" localSheetId="1">Codelist!$A$479:$B$528</definedName>
    <definedName name="opensafely_asthma_inhaler_steroid_medication_2020_04_15" localSheetId="1">Codelist!$A$641:$B$856</definedName>
    <definedName name="opensafely_high_dose_ics_inhalers_2020_05_05" localSheetId="1">Codelist!$A$857:$B$912</definedName>
    <definedName name="opensafely_high_dose_multiple_ingredient_ics_inhalers_2020_05_13" localSheetId="1">Codelist!$A$913:$B$938</definedName>
    <definedName name="opensafely_high_dose_multiple_ingredient_ics_inhalers_2020_05_13_1" localSheetId="1">Codelist!$A$529:$B$554</definedName>
    <definedName name="opensafely_high_dose_single_ingredient_ics_inhalers_2020_05_13" localSheetId="1">Codelist!$A$939:$B$966</definedName>
    <definedName name="opensafely_laba_ics_combination_inhaler_2020_05_04" localSheetId="1">Codelist!$A$967:$B$1031</definedName>
    <definedName name="opensafely_laba_ics_combination_inhaler_2020_05_04_1" localSheetId="1">Codelist!$A$555:$B$619</definedName>
    <definedName name="opensafely_laba_lama_combination_inhaler_2020_05_05" localSheetId="1">Codelist!$A$620:$B$632</definedName>
    <definedName name="opensafely_laba_lama_ics_combination_inhaler_2020_05_05" localSheetId="1">Codelist!$A$1032:$B$1035</definedName>
    <definedName name="opensafely_laba_lama_ics_combination_inhaler_2020_05_05_1" localSheetId="1">Codelist!$A$633:$B$636</definedName>
    <definedName name="opensafely_low_and_medium_dose_ics_inhalers_2020_05_05" localSheetId="1">Codelist!$A$1036:$B$1195</definedName>
    <definedName name="opensafely_low_and_medium_dose_multiple_ingredient_ics_inhalers_2020_05_13" localSheetId="1">Codelist!$A$1196:$B$1238</definedName>
    <definedName name="opensafely_low_and_medium_dose_multiple_ingredient_ics_inhalers_2020_05_13_1" localSheetId="1">Codelist!$A$637:$B$679</definedName>
    <definedName name="opensafely_low_and_medium_dose_single_ingredient_ics_inhalers_2020_05_13" localSheetId="1">Codelist!$A$1239:$B$1357</definedName>
    <definedName name="opensafely_nebulised_asthma_and_copd_medications_2020_05_05" localSheetId="1">Codelist!$A$2:$B$116</definedName>
    <definedName name="opensafely_saba_inhaler_medications_2020_05_06" localSheetId="1">Codelist!$A$680:$B$728</definedName>
    <definedName name="opensafely_sama_medication_2020_05_11" localSheetId="1">Codelist!$A$729:$B$739</definedName>
    <definedName name="opensafely_single_ingredient_ics_2020_05_13" localSheetId="1">Codelist!$A$1358:$B$1504</definedName>
    <definedName name="opensafely_single_ingredient_laba_inhalers_2020_05_06" localSheetId="1">Codelist!$A$740:$B$770</definedName>
    <definedName name="opensafely_single_ingredient_lama_inhalers_2020_05_06" localSheetId="1">Codelist!$A$771:$B$786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raasi-0e6139bb-dmd" type="6" refreshedVersion="6" background="1" saveData="1">
    <textPr codePage="850" firstRow="2" sourceFile="K:\NPEUDATA\Current trials\RECOVERY\Trial Management\Linkage\Codelists\SNOMED\RECOVERY (draft lists)\Medications\Opencodelists\gpessoa-amorim-raasi-0e6139bb-dmd.csv" comma="1">
      <textFields count="4">
        <textField type="skip"/>
        <textField type="text"/>
        <textField type="text"/>
        <textField type="skip"/>
      </textFields>
    </textPr>
  </connection>
  <connection id="2" name="opensafely-asthma-inhaler-salbutamol-medication-2020-04-15" type="6" refreshedVersion="6" background="1" saveData="1">
    <textPr codePage="850" firstRow="2" sourceFile="K:\NPEUDATA\Current trials\RECOVERY\Trial Management\Linkage\Codelists\SNOMED\OpenSAFELY (medications)\Respiratory drugs\Inhalers or nebulisers\opensafely-asthma-inhaler-salbutamol-medication-2020-04-15.csv" comma="1">
      <textFields count="4">
        <textField type="skip"/>
        <textField type="text"/>
        <textField type="skip"/>
        <textField type="text"/>
      </textFields>
    </textPr>
  </connection>
  <connection id="3" name="opensafely-asthma-inhaler-steroid-medication-2020-04-15" type="6" refreshedVersion="6" background="1" saveData="1">
    <textPr codePage="850" firstRow="2" sourceFile="K:\NPEUDATA\Current trials\RECOVERY\Trial Management\Linkage\Codelists\SNOMED\OpenSAFELY (medications)\Respiratory drugs\Inhalers or nebulisers\opensafely-asthma-inhaler-steroid-medication-2020-04-15.csv" comma="1">
      <textFields count="4">
        <textField type="skip"/>
        <textField type="text"/>
        <textField type="skip"/>
        <textField type="text"/>
      </textFields>
    </textPr>
  </connection>
  <connection id="4" name="opensafely-high-dose-ics-inhalers-2020-05-05" type="6" refreshedVersion="6" background="1" saveData="1">
    <textPr codePage="850" firstRow="2" sourceFile="K:\NPEUDATA\Current trials\RECOVERY\Trial Management\Linkage\Codelists\SNOMED\OpenSAFELY (medications)\Respiratory drugs\Inhalers or nebulisers\opensafely-high-dose-ics-inhalers-2020-05-05.csv" comma="1">
      <textFields count="4">
        <textField type="skip"/>
        <textField type="text"/>
        <textField type="skip"/>
        <textField type="text"/>
      </textFields>
    </textPr>
  </connection>
  <connection id="5" name="opensafely-high-dose-multiple-ingredient-ics-inhaler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high-dose-multiple-ingredient-ics-inhalers-2020-05-13.csv" comma="1">
      <textFields count="4">
        <textField type="skip"/>
        <textField type="text"/>
        <textField type="skip"/>
        <textField type="text"/>
      </textFields>
    </textPr>
  </connection>
  <connection id="6" name="opensafely-high-dose-multiple-ingredient-ics-inhalers-2020-05-131" type="6" refreshedVersion="6" background="1" saveData="1">
    <textPr codePage="850" firstRow="2" sourceFile="K:\NPEUDATA\Current trials\RECOVERY\Trial Management\Linkage\Codelists\SNOMED\OpenSAFELY (medications)\Respiratory drugs\Inhalers or nebulisers\opensafely-high-dose-multiple-ingredient-ics-inhalers-2020-05-13.csv" comma="1">
      <textFields count="4">
        <textField type="skip"/>
        <textField type="text"/>
        <textField type="skip"/>
        <textField type="text"/>
      </textFields>
    </textPr>
  </connection>
  <connection id="7" name="opensafely-high-dose-single-ingredient-ics-inhaler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high-dose-single-ingredient-ics-inhalers-2020-05-13.csv" comma="1">
      <textFields count="4">
        <textField type="skip"/>
        <textField type="text"/>
        <textField type="skip"/>
        <textField type="text"/>
      </textFields>
    </textPr>
  </connection>
  <connection id="8" name="opensafely-laba-ics-combination-inhaler-2020-05-04" type="6" refreshedVersion="6" background="1" saveData="1">
    <textPr codePage="850" firstRow="2" sourceFile="K:\NPEUDATA\Current trials\RECOVERY\Trial Management\Linkage\Codelists\SNOMED\OpenSAFELY (medications)\Respiratory drugs\Inhalers or nebulisers\opensafely-laba-ics-combination-inhaler-2020-05-04.csv" comma="1">
      <textFields count="4">
        <textField type="skip"/>
        <textField type="text"/>
        <textField type="skip"/>
        <textField type="text"/>
      </textFields>
    </textPr>
  </connection>
  <connection id="9" name="opensafely-laba-ics-combination-inhaler-2020-05-041" type="6" refreshedVersion="6" background="1" saveData="1">
    <textPr codePage="850" firstRow="2" sourceFile="K:\NPEUDATA\Current trials\RECOVERY\Trial Management\Linkage\Codelists\SNOMED\OpenSAFELY (medications)\Respiratory drugs\Inhalers or nebulisers\opensafely-laba-ics-combination-inhaler-2020-05-04.csv" comma="1">
      <textFields count="4">
        <textField type="skip"/>
        <textField type="text"/>
        <textField type="skip"/>
        <textField type="text"/>
      </textFields>
    </textPr>
  </connection>
  <connection id="10" name="opensafely-laba-lama-combination-inhaler-2020-05-05" type="6" refreshedVersion="6" background="1" saveData="1">
    <textPr codePage="850" firstRow="2" sourceFile="K:\NPEUDATA\Current trials\RECOVERY\Trial Management\Linkage\Codelists\SNOMED\OpenSAFELY (medications)\Respiratory drugs\Inhalers or nebulisers\opensafely-laba-lama-combination-inhaler-2020-05-05.csv" comma="1">
      <textFields count="4">
        <textField type="skip"/>
        <textField type="text"/>
        <textField type="skip"/>
        <textField type="text"/>
      </textFields>
    </textPr>
  </connection>
  <connection id="11" name="opensafely-laba-lama-ics-combination-inhaler-2020-05-05" type="6" refreshedVersion="6" background="1" saveData="1">
    <textPr codePage="850" firstRow="2" sourceFile="K:\NPEUDATA\Current trials\RECOVERY\Trial Management\Linkage\Codelists\SNOMED\OpenSAFELY (medications)\Respiratory drugs\Inhalers or nebulisers\opensafely-laba-lama-ics-combination-inhaler-2020-05-05.csv" comma="1">
      <textFields count="4">
        <textField type="skip"/>
        <textField type="text"/>
        <textField type="skip"/>
        <textField type="text"/>
      </textFields>
    </textPr>
  </connection>
  <connection id="12" name="opensafely-laba-lama-ics-combination-inhaler-2020-05-051" type="6" refreshedVersion="6" background="1" saveData="1">
    <textPr codePage="850" firstRow="2" sourceFile="K:\NPEUDATA\Current trials\RECOVERY\Trial Management\Linkage\Codelists\SNOMED\OpenSAFELY (medications)\Respiratory drugs\Inhalers or nebulisers\opensafely-laba-lama-ics-combination-inhaler-2020-05-05.csv" comma="1">
      <textFields count="4">
        <textField type="skip"/>
        <textField type="text"/>
        <textField type="skip"/>
        <textField type="text"/>
      </textFields>
    </textPr>
  </connection>
  <connection id="13" name="opensafely-low-and-medium-dose-ics-inhalers-2020-05-05" type="6" refreshedVersion="6" background="1" saveData="1">
    <textPr codePage="850" firstRow="2" sourceFile="K:\NPEUDATA\Current trials\RECOVERY\Trial Management\Linkage\Codelists\SNOMED\OpenSAFELY (medications)\Respiratory drugs\Inhalers or nebulisers\opensafely-low-and-medium-dose-ics-inhalers-2020-05-05.csv" comma="1">
      <textFields count="5">
        <textField type="skip"/>
        <textField type="skip"/>
        <textField type="text"/>
        <textField type="skip"/>
        <textField type="text"/>
      </textFields>
    </textPr>
  </connection>
  <connection id="14" name="opensafely-low-and-medium-dose-multiple-ingredient-ics-inhaler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low-and-medium-dose-multiple-ingredient-ics-inhalers-2020-05-13.csv" comma="1">
      <textFields count="5">
        <textField type="skip"/>
        <textField type="skip"/>
        <textField type="text"/>
        <textField type="skip"/>
        <textField type="text"/>
      </textFields>
    </textPr>
  </connection>
  <connection id="15" name="opensafely-low-and-medium-dose-multiple-ingredient-ics-inhalers-2020-05-131" type="6" refreshedVersion="6" background="1" saveData="1">
    <textPr codePage="850" firstRow="2" sourceFile="K:\NPEUDATA\Current trials\RECOVERY\Trial Management\Linkage\Codelists\SNOMED\OpenSAFELY (medications)\Respiratory drugs\Inhalers or nebulisers\opensafely-low-and-medium-dose-multiple-ingredient-ics-inhalers-2020-05-13.csv" comma="1">
      <textFields count="5">
        <textField type="skip"/>
        <textField type="skip"/>
        <textField type="text"/>
        <textField type="skip"/>
        <textField type="text"/>
      </textFields>
    </textPr>
  </connection>
  <connection id="16" name="opensafely-low-and-medium-dose-single-ingredient-ics-inhaler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low-and-medium-dose-single-ingredient-ics-inhalers-2020-05-13.csv" comma="1">
      <textFields count="5">
        <textField type="skip"/>
        <textField type="skip"/>
        <textField type="text"/>
        <textField type="skip"/>
        <textField type="text"/>
      </textFields>
    </textPr>
  </connection>
  <connection id="17" name="opensafely-nebulised-asthma-and-copd-medications-2020-05-05" type="6" refreshedVersion="6" background="1" saveData="1">
    <textPr codePage="850" firstRow="2" sourceFile="K:\NPEUDATA\Current trials\RECOVERY\Trial Management\Linkage\Codelists\SNOMED\OpenSAFELY (medications)\Respiratory drugs\Inhalers or nebulisers\opensafely-nebulised-asthma-and-copd-medications-2020-05-05.csv" comma="1">
      <textFields count="4">
        <textField type="skip"/>
        <textField type="text"/>
        <textField type="skip"/>
        <textField type="text"/>
      </textFields>
    </textPr>
  </connection>
  <connection id="18" name="opensafely-saba-inhaler-medications-2020-05-06" type="6" refreshedVersion="6" background="1" saveData="1">
    <textPr codePage="850" firstRow="2" sourceFile="K:\NPEUDATA\Current trials\RECOVERY\Trial Management\Linkage\Codelists\SNOMED\OpenSAFELY (medications)\Respiratory drugs\Inhalers or nebulisers\opensafely-saba-inhaler-medications-2020-05-06.csv" comma="1">
      <textFields count="4">
        <textField type="skip"/>
        <textField type="text"/>
        <textField type="skip"/>
        <textField type="text"/>
      </textFields>
    </textPr>
  </connection>
  <connection id="19" name="opensafely-sama-medication-2020-05-11" type="6" refreshedVersion="6" background="1" saveData="1">
    <textPr codePage="850" firstRow="2" sourceFile="K:\NPEUDATA\Current trials\RECOVERY\Trial Management\Linkage\Codelists\SNOMED\OpenSAFELY (medications)\Respiratory drugs\Inhalers or nebulisers\opensafely-sama-medication-2020-05-11.csv" comma="1">
      <textFields count="4">
        <textField type="skip"/>
        <textField type="text"/>
        <textField type="skip"/>
        <textField type="text"/>
      </textFields>
    </textPr>
  </connection>
  <connection id="20" name="opensafely-single-ingredient-ics-2020-05-13" type="6" refreshedVersion="6" background="1" saveData="1">
    <textPr codePage="850" firstRow="2" sourceFile="K:\NPEUDATA\Current trials\RECOVERY\Trial Management\Linkage\Codelists\SNOMED\OpenSAFELY (medications)\Respiratory drugs\Inhalers or nebulisers\opensafely-single-ingredient-ics-2020-05-13.csv" comma="1">
      <textFields count="4">
        <textField type="skip"/>
        <textField type="text"/>
        <textField type="skip"/>
        <textField type="text"/>
      </textFields>
    </textPr>
  </connection>
  <connection id="21" name="opensafely-single-ingredient-laba-inhalers-2020-05-06" type="6" refreshedVersion="6" background="1" saveData="1">
    <textPr codePage="850" firstRow="2" sourceFile="K:\NPEUDATA\Current trials\RECOVERY\Trial Management\Linkage\Codelists\SNOMED\OpenSAFELY (medications)\Respiratory drugs\Inhalers or nebulisers\opensafely-single-ingredient-laba-inhalers-2020-05-06.csv" comma="1">
      <textFields count="4">
        <textField type="skip"/>
        <textField type="text"/>
        <textField type="skip"/>
        <textField type="text"/>
      </textFields>
    </textPr>
  </connection>
  <connection id="22" name="opensafely-single-ingredient-lama-inhalers-2020-05-06" type="6" refreshedVersion="6" background="1" saveData="1">
    <textPr codePage="850" firstRow="2" sourceFile="K:\NPEUDATA\Current trials\RECOVERY\Trial Management\Linkage\Codelists\SNOMED\OpenSAFELY (medications)\Respiratory drugs\Inhalers or nebulisers\opensafely-single-ingredient-lama-inhalers-2020-05-06.csv" comma="1">
      <textFields count="4">
        <textField type="skip"/>
        <textField type="text"/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<sst xmlns="http://schemas.openxmlformats.org/spreadsheetml/2006/main" count="249" uniqueCount="248">
  <si>
    <t>ConceptId</t>
  </si>
  <si>
    <t>ConceptId_Description</t>
  </si>
  <si>
    <t>Title:</t>
  </si>
  <si>
    <t>Description:</t>
  </si>
  <si>
    <t>Coding system</t>
  </si>
  <si>
    <t>SNOMED</t>
  </si>
  <si>
    <t>Methodology</t>
  </si>
  <si>
    <t>Validation</t>
  </si>
  <si>
    <t>Date:</t>
  </si>
  <si>
    <t>Author:</t>
  </si>
  <si>
    <t>18507211000001101</t>
  </si>
  <si>
    <t>22622611000001108</t>
  </si>
  <si>
    <t>30004511000001108</t>
  </si>
  <si>
    <t>17810011000001102</t>
  </si>
  <si>
    <t>21804611000001101</t>
  </si>
  <si>
    <t>10272811000001101</t>
  </si>
  <si>
    <t>11005511000001104</t>
  </si>
  <si>
    <t>10453011000001102</t>
  </si>
  <si>
    <t>10326511000001109</t>
  </si>
  <si>
    <t>3654511000001105</t>
  </si>
  <si>
    <t>10273611000001105</t>
  </si>
  <si>
    <t>10347711000001104</t>
  </si>
  <si>
    <t>18507011000001106</t>
  </si>
  <si>
    <t>22622411000001105</t>
  </si>
  <si>
    <t>30004311000001102</t>
  </si>
  <si>
    <t>17809311000001106</t>
  </si>
  <si>
    <t>29775411000001101</t>
  </si>
  <si>
    <t>21804411000001104</t>
  </si>
  <si>
    <t>10273211000001108</t>
  </si>
  <si>
    <t>11005711000001109</t>
  </si>
  <si>
    <t>10453211000001107</t>
  </si>
  <si>
    <t>10326711000001104</t>
  </si>
  <si>
    <t>3654611000001109</t>
  </si>
  <si>
    <t>15060511000001109</t>
  </si>
  <si>
    <t>10274211000001106</t>
  </si>
  <si>
    <t>10347911000001102</t>
  </si>
  <si>
    <t>3389111000001102</t>
  </si>
  <si>
    <t>3397211000001103</t>
  </si>
  <si>
    <t>320610001</t>
  </si>
  <si>
    <t>320611002</t>
  </si>
  <si>
    <t>3635411000001106</t>
  </si>
  <si>
    <t>3636511000001103</t>
  </si>
  <si>
    <t>2831711000001102</t>
  </si>
  <si>
    <t>3633911000001104</t>
  </si>
  <si>
    <t>3227211000001103</t>
  </si>
  <si>
    <t>9039611000001103</t>
  </si>
  <si>
    <t>9039811000001104</t>
  </si>
  <si>
    <t>3223111000001101</t>
  </si>
  <si>
    <t>3387511000001104</t>
  </si>
  <si>
    <t>3383511000001109</t>
  </si>
  <si>
    <t>9040011000001103</t>
  </si>
  <si>
    <t>9040211000001108</t>
  </si>
  <si>
    <t>4843911000001107</t>
  </si>
  <si>
    <t>Nebulizers used in asthma and COPD</t>
  </si>
  <si>
    <t>Opensafely</t>
  </si>
  <si>
    <t>none</t>
  </si>
  <si>
    <t>OpenCodelists: Nebulised asthma and COPD medications</t>
  </si>
  <si>
    <t>3226411000001101</t>
  </si>
  <si>
    <t>Atrovent 250micrograms/1ml nebuliser liquid UDVs (Boehringer Ingelheim Ltd)</t>
  </si>
  <si>
    <t>3222411000001102</t>
  </si>
  <si>
    <t>Atrovent 500micrograms/2ml nebuliser liquid UDVs (Boehringer Ingelheim Ltd)</t>
  </si>
  <si>
    <t>Bricanyl 10mg/ml respirator solution (AstraZeneca UK Ltd)</t>
  </si>
  <si>
    <t>Bricanyl 5mg/2ml Respules (AstraZeneca UK Ltd)</t>
  </si>
  <si>
    <t>Budesonide 1mg/2ml nebuliser liquid unit dose vials (A A H Pharmaceuticals Ltd)</t>
  </si>
  <si>
    <t>Budesonide 1mg/2ml nebuliser liquid unit dose vials (Actavis UK Ltd)</t>
  </si>
  <si>
    <t>Budesonide 1mg/2ml nebuliser liquid unit dose vials (Alliance Healthcare (Distribution) Ltd)</t>
  </si>
  <si>
    <t>Budesonide 1mg/2ml nebuliser liquid unit dose vials (Almus Pharmaceuticals Ltd)</t>
  </si>
  <si>
    <t>Budesonide 1mg/2ml nebuliser liquid unit dose vials (Arrow Generics Ltd)</t>
  </si>
  <si>
    <t>Budesonide 1mg/2ml nebuliser liquid unit dose vials (DE Pharmaceuticals)</t>
  </si>
  <si>
    <t>Budesonide 1mg/2ml nebuliser liquid unit dose vials (Kent Pharmaceuticals Ltd)</t>
  </si>
  <si>
    <t>Budesonide 1mg/2ml nebuliser liquid unit dose vials (Mawdsley-Brooks &amp; Company Ltd)</t>
  </si>
  <si>
    <t>Budesonide 1mg/2ml nebuliser liquid unit dose vials (Phoenix Healthcare Distribution Ltd)</t>
  </si>
  <si>
    <t>Budesonide 1mg/2ml nebuliser liquid unit dose vials (Sigma Pharmaceuticals Plc)</t>
  </si>
  <si>
    <t>Budesonide 1mg/2ml nebuliser liquid unit dose vials (Teva UK Ltd)</t>
  </si>
  <si>
    <t>Budesonide 1mg/2ml nebuliser liquid unit dose vials (Waymade Healthcare Plc)</t>
  </si>
  <si>
    <t>Budesonide 500micrograms/2ml nebuliser liquid unit dose vials (A A H Pharmaceuticals Ltd)</t>
  </si>
  <si>
    <t>Budesonide 500micrograms/2ml nebuliser liquid unit dose vials (Actavis UK Ltd)</t>
  </si>
  <si>
    <t>Budesonide 500micrograms/2ml nebuliser liquid unit dose vials (Alliance Healthcare (Distribution) Ltd)</t>
  </si>
  <si>
    <t>Budesonide 500micrograms/2ml nebuliser liquid unit dose vials (Almus Pharmaceuticals Ltd)</t>
  </si>
  <si>
    <t>Budesonide 500micrograms/2ml nebuliser liquid unit dose vials (Arrow Generics Ltd)</t>
  </si>
  <si>
    <t>Budesonide 500micrograms/2ml nebuliser liquid unit dose vials (DE Pharmaceuticals)</t>
  </si>
  <si>
    <t>Budesonide 500micrograms/2ml nebuliser liquid unit dose vials (Kent Pharmaceuticals Ltd)</t>
  </si>
  <si>
    <t>Budesonide 500micrograms/2ml nebuliser liquid unit dose vials (Mawdsley-Brooks &amp; Company Ltd)</t>
  </si>
  <si>
    <t>Budesonide 500micrograms/2ml nebuliser liquid unit dose vials (Phoenix Healthcare Distribution Ltd)</t>
  </si>
  <si>
    <t>Budesonide 500micrograms/2ml nebuliser liquid unit dose vials (Sigma Pharmaceuticals Plc)</t>
  </si>
  <si>
    <t>Budesonide 500micrograms/2ml nebuliser liquid unit dose vials (Teva UK Ltd)</t>
  </si>
  <si>
    <t>Budesonide 500micrograms/2ml nebuliser liquid unit dose vials (Waymade Healthcare Plc)</t>
  </si>
  <si>
    <t>3406011000001104</t>
  </si>
  <si>
    <t>Combivent nebuliser liquid 2.5ml UDVs (Boehringer Ingelheim Ltd)</t>
  </si>
  <si>
    <t>Flixotide 0.5mg/2ml Nebules (GlaxoSmithKline UK Ltd)</t>
  </si>
  <si>
    <t>Flixotide 2mg/2ml Nebules (GlaxoSmithKline UK Ltd)</t>
  </si>
  <si>
    <t>10927511000001104</t>
  </si>
  <si>
    <t>Ipramol nebuliser solution 2.5ml Steri-Neb unit dose vials (Teva UK Ltd)</t>
  </si>
  <si>
    <t>Ipratropium 250micrograms/1ml nebuliser liquid Steri-Neb unit dose vials (Teva UK Ltd)</t>
  </si>
  <si>
    <t>Ipratropium 250micrograms/1ml nebuliser liquid unit dose Steripoule vials (Galen Ltd)</t>
  </si>
  <si>
    <t>Ipratropium 500micrograms/2ml nebuliser liquid Steri-Neb unit dose vials (Teva UK Ltd)</t>
  </si>
  <si>
    <t>Ipratropium 500micrograms/2ml nebuliser liquid unit dose Steripoule vials (Galen Ltd)</t>
  </si>
  <si>
    <t>3225311000001103</t>
  </si>
  <si>
    <t>Ipratropium bromide 250micrograms/1ml nebuliser liquid unit dose vials (A A H Pharmaceuticals Ltd)</t>
  </si>
  <si>
    <t>11006111000001102</t>
  </si>
  <si>
    <t>Ipratropium bromide 250micrograms/1ml nebuliser liquid unit dose vials (Accord Healthcare Ltd)</t>
  </si>
  <si>
    <t>21719511000001100</t>
  </si>
  <si>
    <t>Ipratropium bromide 250micrograms/1ml nebuliser liquid unit dose vials (Advanz Pharma)</t>
  </si>
  <si>
    <t>3227511000001100</t>
  </si>
  <si>
    <t>Ipratropium bromide 250micrograms/1ml nebuliser liquid unit dose vials (Alliance Healthcare (Distribution) Ltd)</t>
  </si>
  <si>
    <t>10453411000001106</t>
  </si>
  <si>
    <t>Ipratropium bromide 250micrograms/1ml nebuliser liquid unit dose vials (Arrow Generics Ltd)</t>
  </si>
  <si>
    <t>23949111000001102</t>
  </si>
  <si>
    <t>Ipratropium bromide 250micrograms/1ml nebuliser liquid unit dose vials (DE Pharmaceuticals)</t>
  </si>
  <si>
    <t>8097311000001109</t>
  </si>
  <si>
    <t>Ipratropium bromide 250micrograms/1ml nebuliser liquid unit dose vials (Kent Pharmaceuticals Ltd)</t>
  </si>
  <si>
    <t>17933111000001105</t>
  </si>
  <si>
    <t>Ipratropium bromide 250micrograms/1ml nebuliser liquid unit dose vials (Phoenix Healthcare Distribution Ltd)</t>
  </si>
  <si>
    <t>15213511000001109</t>
  </si>
  <si>
    <t>Ipratropium bromide 250micrograms/1ml nebuliser liquid unit dose vials (Sigma Pharmaceuticals Plc)</t>
  </si>
  <si>
    <t>9101911000001108</t>
  </si>
  <si>
    <t>Ipratropium bromide 250micrograms/1ml nebuliser liquid unit dose vials (Teva UK Ltd)</t>
  </si>
  <si>
    <t>3226811000001104</t>
  </si>
  <si>
    <t>Ipratropium bromide 250micrograms/1ml nebuliser liquid unit dose vials (The Boots Company Plc)</t>
  </si>
  <si>
    <t>22062311000001100</t>
  </si>
  <si>
    <t>Ipratropium bromide 250micrograms/1ml nebuliser liquid unit dose vials (Waymade Healthcare Plc)</t>
  </si>
  <si>
    <t>3221011000001103</t>
  </si>
  <si>
    <t>Ipratropium bromide 500micrograms/2ml nebuliser liquid unit dose vials (A A H Pharmaceuticals Ltd)</t>
  </si>
  <si>
    <t>11006311000001100</t>
  </si>
  <si>
    <t>Ipratropium bromide 500micrograms/2ml nebuliser liquid unit dose vials (Accord Healthcare Ltd)</t>
  </si>
  <si>
    <t>21720011000001109</t>
  </si>
  <si>
    <t>Ipratropium bromide 500micrograms/2ml nebuliser liquid unit dose vials (Advanz Pharma)</t>
  </si>
  <si>
    <t>3223511000001105</t>
  </si>
  <si>
    <t>Ipratropium bromide 500micrograms/2ml nebuliser liquid unit dose vials (Alliance Healthcare (Distribution) Ltd)</t>
  </si>
  <si>
    <t>10453611000001109</t>
  </si>
  <si>
    <t>Ipratropium bromide 500micrograms/2ml nebuliser liquid unit dose vials (Arrow Generics Ltd)</t>
  </si>
  <si>
    <t>23949311000001100</t>
  </si>
  <si>
    <t>Ipratropium bromide 500micrograms/2ml nebuliser liquid unit dose vials (DE Pharmaceuticals)</t>
  </si>
  <si>
    <t>8097811000001100</t>
  </si>
  <si>
    <t>Ipratropium bromide 500micrograms/2ml nebuliser liquid unit dose vials (Kent Pharmaceuticals Ltd)</t>
  </si>
  <si>
    <t>30215011000001107</t>
  </si>
  <si>
    <t>Ipratropium bromide 500micrograms/2ml nebuliser liquid unit dose vials (Mawdsley-Brooks &amp; Company Ltd)</t>
  </si>
  <si>
    <t>17933311000001107</t>
  </si>
  <si>
    <t>Ipratropium bromide 500micrograms/2ml nebuliser liquid unit dose vials (Phoenix Healthcare Distribution Ltd)</t>
  </si>
  <si>
    <t>15214311000001101</t>
  </si>
  <si>
    <t>Ipratropium bromide 500micrograms/2ml nebuliser liquid unit dose vials (Sigma Pharmaceuticals Plc)</t>
  </si>
  <si>
    <t>9102111000001100</t>
  </si>
  <si>
    <t>Ipratropium bromide 500micrograms/2ml nebuliser liquid unit dose vials (Teva UK Ltd)</t>
  </si>
  <si>
    <t>3222711000001108</t>
  </si>
  <si>
    <t>Ipratropium bromide 500micrograms/2ml nebuliser liquid unit dose vials (The Boots Company Plc)</t>
  </si>
  <si>
    <t>22062511000001106</t>
  </si>
  <si>
    <t>Ipratropium bromide 500micrograms/2ml nebuliser liquid unit dose vials (Waymade Healthcare Plc)</t>
  </si>
  <si>
    <t>Pulmicort 0.5mg Respules (AstraZeneca UK Ltd)</t>
  </si>
  <si>
    <t>Pulmicort 1mg Respules (AstraZeneca UK Ltd)</t>
  </si>
  <si>
    <t>3227011000001108</t>
  </si>
  <si>
    <t>Respontin 250micrograms/1ml Nebules (GlaxoSmithKline UK Ltd)</t>
  </si>
  <si>
    <t>3222911000001105</t>
  </si>
  <si>
    <t>Respontin 500micrograms/2ml Nebules (GlaxoSmithKline UK Ltd)</t>
  </si>
  <si>
    <t>Salamol 2.5mg/2.5ml nebuliser liquid Steri-Neb unit dose vials (Teva UK Ltd)</t>
  </si>
  <si>
    <t>Salamol 5mg/2.5ml nebuliser liquid Steri-Neb unit dose vials (Teva UK Ltd)</t>
  </si>
  <si>
    <t>Salbutamol 2.5mg/2.5ml nebuliser liquid unit dose Steripoule vials (Galen Ltd)</t>
  </si>
  <si>
    <t>3385711000001103</t>
  </si>
  <si>
    <t>Salbutamol 2.5mg/2.5ml nebuliser liquid unit dose vials (A A H Pharmaceuticals Ltd)</t>
  </si>
  <si>
    <t>11006511000001106</t>
  </si>
  <si>
    <t>Salbutamol 2.5mg/2.5ml nebuliser liquid unit dose vials (Accord Healthcare Ltd)</t>
  </si>
  <si>
    <t>17026511000001100</t>
  </si>
  <si>
    <t>Salbutamol 2.5mg/2.5ml nebuliser liquid unit dose vials (Alliance Healthcare (Distribution) Ltd)</t>
  </si>
  <si>
    <t>10453811000001108</t>
  </si>
  <si>
    <t>Salbutamol 2.5mg/2.5ml nebuliser liquid unit dose vials (Arrow Generics Ltd)</t>
  </si>
  <si>
    <t>18080711000001105</t>
  </si>
  <si>
    <t>Salbutamol 2.5mg/2.5ml nebuliser liquid unit dose vials (Fannin UK Ltd)</t>
  </si>
  <si>
    <t>12880611000001109</t>
  </si>
  <si>
    <t>Salbutamol 2.5mg/2.5ml nebuliser liquid unit dose vials (Kent Pharmaceuticals Ltd)</t>
  </si>
  <si>
    <t>30891911000001100</t>
  </si>
  <si>
    <t>Salbutamol 2.5mg/2.5ml nebuliser liquid unit dose vials (Mawdsley-Brooks &amp; Company Ltd)</t>
  </si>
  <si>
    <t>3386811000001103</t>
  </si>
  <si>
    <t>Salbutamol 2.5mg/2.5ml nebuliser liquid unit dose vials (Mylan)</t>
  </si>
  <si>
    <t>17927211000001106</t>
  </si>
  <si>
    <t>Salbutamol 2.5mg/2.5ml nebuliser liquid unit dose vials (Phoenix Healthcare Distribution Ltd)</t>
  </si>
  <si>
    <t>9102311000001103</t>
  </si>
  <si>
    <t>Salbutamol 2.5mg/2.5ml nebuliser liquid unit dose vials (Teva UK Ltd)</t>
  </si>
  <si>
    <t>Salbutamol 5mg/2.5ml nebuliser liquid unit dose Steripoule vials (Galen Ltd)</t>
  </si>
  <si>
    <t>3379611000001104</t>
  </si>
  <si>
    <t>Salbutamol 5mg/2.5ml nebuliser liquid unit dose vials (A A H Pharmaceuticals Ltd)</t>
  </si>
  <si>
    <t>11006711000001101</t>
  </si>
  <si>
    <t>Salbutamol 5mg/2.5ml nebuliser liquid unit dose vials (Actavis UK Ltd)</t>
  </si>
  <si>
    <t>17026711000001105</t>
  </si>
  <si>
    <t>Salbutamol 5mg/2.5ml nebuliser liquid unit dose vials (Alliance Healthcare (Distribution) Ltd)</t>
  </si>
  <si>
    <t>10454011000001100</t>
  </si>
  <si>
    <t>Salbutamol 5mg/2.5ml nebuliser liquid unit dose vials (Arrow Generics Ltd)</t>
  </si>
  <si>
    <t>18080911000001107</t>
  </si>
  <si>
    <t>Salbutamol 5mg/2.5ml nebuliser liquid unit dose vials (Fannin UK Ltd)</t>
  </si>
  <si>
    <t>12880811000001108</t>
  </si>
  <si>
    <t>Salbutamol 5mg/2.5ml nebuliser liquid unit dose vials (Kent Pharmaceuticals Ltd)</t>
  </si>
  <si>
    <t>30892111000001108</t>
  </si>
  <si>
    <t>Salbutamol 5mg/2.5ml nebuliser liquid unit dose vials (Mawdsley-Brooks &amp; Company Ltd)</t>
  </si>
  <si>
    <t>3381111000001101</t>
  </si>
  <si>
    <t>Salbutamol 5mg/2.5ml nebuliser liquid unit dose vials (Mylan)</t>
  </si>
  <si>
    <t>17927411000001105</t>
  </si>
  <si>
    <t>Salbutamol 5mg/2.5ml nebuliser liquid unit dose vials (Phoenix Healthcare Distribution Ltd)</t>
  </si>
  <si>
    <t>9102511000001109</t>
  </si>
  <si>
    <t>Salbutamol 5mg/2.5ml nebuliser liquid unit dose vials (Teva UK Ltd)</t>
  </si>
  <si>
    <t>32898611000001109</t>
  </si>
  <si>
    <t>Salipraneb 0.5mg/2.5mg nebuliser solution 2.5ml ampoules (Actavis UK Ltd)</t>
  </si>
  <si>
    <t>15522411000001103</t>
  </si>
  <si>
    <t>Salipraneb 0.5mg/2.5mg nebuliser solution 2.5ml ampoules (Arrow Generics Ltd)</t>
  </si>
  <si>
    <t>11256611000001108</t>
  </si>
  <si>
    <t>Terbutaline 5mg/2ml nebuliser liquid unit dose vials (A A H Pharmaceuticals Ltd)</t>
  </si>
  <si>
    <t>22355111000001103</t>
  </si>
  <si>
    <t>Terbutaline 5mg/2ml nebuliser liquid unit dose vials (AM Distributions (Yorkshire) Ltd)</t>
  </si>
  <si>
    <t>11150411000001106</t>
  </si>
  <si>
    <t>Terbutaline 5mg/2ml nebuliser liquid unit dose vials (Accord Healthcare Ltd)</t>
  </si>
  <si>
    <t>12062211000001109</t>
  </si>
  <si>
    <t>Terbutaline 5mg/2ml nebuliser liquid unit dose vials (Alliance Healthcare (Distribution) Ltd)</t>
  </si>
  <si>
    <t>17661711000001102</t>
  </si>
  <si>
    <t>Terbutaline 5mg/2ml nebuliser liquid unit dose vials (Arrow Generics Ltd)</t>
  </si>
  <si>
    <t>9111011000001106</t>
  </si>
  <si>
    <t>Terbutaline 5mg/2ml nebuliser liquid unit dose vials (Galen Ltd)</t>
  </si>
  <si>
    <t>30924211000001107</t>
  </si>
  <si>
    <t>Terbutaline 5mg/2ml nebuliser liquid unit dose vials (Mawdsley-Brooks &amp; Company Ltd)</t>
  </si>
  <si>
    <t>21787311000001103</t>
  </si>
  <si>
    <t>Terbutaline 5mg/2ml nebuliser liquid unit dose vials (Waymade Healthcare Plc)</t>
  </si>
  <si>
    <t>3387011000001107</t>
  </si>
  <si>
    <t>Ventolin 2.5mg Nebules (GlaxoSmithKline UK Ltd)</t>
  </si>
  <si>
    <t>3381811000001108</t>
  </si>
  <si>
    <t>Ventolin 5mg Nebules (GlaxoSmithKline UK Ltd)</t>
  </si>
  <si>
    <t>Ventolin 5mg/ml respirator solution (GlaxoSmithKline UK Ltd)</t>
  </si>
  <si>
    <t>Budesonide 1mg/2ml nebuliser liquid unit dose vials</t>
  </si>
  <si>
    <t>Budesonide 500micrograms/2ml nebuliser liquid unit dose vials</t>
  </si>
  <si>
    <t>349394001</t>
  </si>
  <si>
    <t>Fenoterol 1.25mg/4ml / Ipratropium 500micrograms/4ml nebuliser liquid unit dose vials</t>
  </si>
  <si>
    <t>Fluticasone 2mg/2ml nebuliser liquid unit dose vials</t>
  </si>
  <si>
    <t>Fluticasone 500micrograms/2ml nebuliser liquid unit dose vials</t>
  </si>
  <si>
    <t>320346000</t>
  </si>
  <si>
    <t>Ipratropium bromide 250micrograms/1ml nebuliser liquid unit dose vials</t>
  </si>
  <si>
    <t>320347009</t>
  </si>
  <si>
    <t>Ipratropium bromide 500micrograms/2ml nebuliser liquid unit dose vials</t>
  </si>
  <si>
    <t>15534911000001100</t>
  </si>
  <si>
    <t>Salbutamol 2.5mg/2.5ml / Ipratropium bromide 500micrograms/2.5ml nebuliser liquid ampoules</t>
  </si>
  <si>
    <t>320445000</t>
  </si>
  <si>
    <t>Salbutamol 2.5mg/2.5ml / Ipratropium bromide 500micrograms/2.5ml nebuliser liquid unit dose vials</t>
  </si>
  <si>
    <t>320177008</t>
  </si>
  <si>
    <t>Salbutamol 2.5mg/2.5ml nebuliser liquid unit dose vials</t>
  </si>
  <si>
    <t>320171009</t>
  </si>
  <si>
    <t>Salbutamol 5mg/2.5ml nebuliser liquid unit dose vials</t>
  </si>
  <si>
    <t>320180009</t>
  </si>
  <si>
    <t>Salbutamol 5mg/ml nebuliser liquid</t>
  </si>
  <si>
    <t>3654411000001106</t>
  </si>
  <si>
    <t>Terbutaline 5mg/2ml nebuliser liquid unit dose vials</t>
  </si>
  <si>
    <t>Review</t>
  </si>
  <si>
    <t>Review date</t>
  </si>
  <si>
    <t>Mark Campbell</t>
  </si>
  <si>
    <t xml:space="preserve">Nebulizers used in asthma and COPD (from OpenSAFELY) -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</si>
</sst>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49" fontId="0" fillId="0" borderId="1" xfId="0" applyNumberFormat="1" applyBorder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pensafely-laba-ics-combination-inhaler-2020-05-04_1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pensafely-high-dose-single-ingredient-ics-inhalers-2020-05-13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pensafely-laba-ics-combination-inhaler-2020-05-04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opensafely-low-and-medium-dose-ics-inhalers-2020-05-05" connectionId="1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opensafely-low-and-medium-dose-single-ingredient-ics-inhalers-2020-05-13" connectionId="1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opensafely-single-ingredient-ics-2020-05-13" connectionId="2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opensafely-nebulised-asthma-and-copd-medications-2020-05-05" connectionId="1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opensafely-sama-medication-2020-05-11" connectionId="1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opensafely-laba-lama-ics-combination-inhaler-2020-05-05_1" connectionId="1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opensafely-laba-lama-combination-inhaler-2020-05-05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opensafely-high-dose-ics-inhalers-2020-05-05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opensafely-asthma-inhaler-steroid-medication-2020-04-15" connectionId="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opensafely-laba-lama-ics-combination-inhaler-2020-05-05" connectionId="1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opensafely-saba-inhaler-medications-2020-05-06" connectionId="18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opensafely-high-dose-multiple-ingredient-ics-inhalers-2020-05-13" connectionId="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gpessoa-amorim-raasi-0e6139bb-dmd" connectionId="1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opensafely-asthma-inhaler-salbutamol-medication-2020-04-15" connectionId="2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opensafely-low-and-medium-dose-multiple-ingredient-ics-inhalers-2020-05-13" connectionId="14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opensafely-single-ingredient-laba-inhalers-2020-05-06" connectionId="21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opensafely-single-ingredient-lama-inhalers-2020-05-06" connectionId="22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opensafely-high-dose-multiple-ingredient-ics-inhalers-2020-05-13_1" connectionId="6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opensafely-low-and-medium-dose-multiple-ingredient-ics-inhalers-2020-05-13_1" connectionId="1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codelists.org/codelist/opensafely/nebulised-asthma-and-copd-medications/2020-05-0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defaultRowHeight="15" x14ac:dyDescent="0.25"/>
  <cols>
    <col min="1" max="1" width="21" bestFit="1" customWidth="1"/>
    <col min="2" max="2" width="98.140625" bestFit="1" customWidth="1"/>
    <col min="3" max="3" width="127.7109375" bestFit="1" customWidth="1"/>
  </cols>
  <sheetData>
    <row r="1" spans="1:2" x14ac:dyDescent="0.25">
      <c r="A1" t="s">
        <v>2</v>
      </c>
      <c r="B1" t="s">
        <v>53</v>
      </c>
    </row>
    <row r="3" spans="1:2" x14ac:dyDescent="0.25">
      <c r="A3" t="s">
        <v>3</v>
      </c>
      <c r="B3" t="s">
        <v>247</v>
      </c>
    </row>
    <row r="5" spans="1:2" x14ac:dyDescent="0.25">
      <c r="A5" t="s">
        <v>4</v>
      </c>
      <c r="B5" t="s">
        <v>5</v>
      </c>
    </row>
    <row r="7" spans="1:2" x14ac:dyDescent="0.25">
      <c r="A7" t="s">
        <v>6</v>
      </c>
      <c r="B7" t="s">
        <v>54</v>
      </c>
    </row>
    <row r="8" spans="1:2" x14ac:dyDescent="0.25">
      <c r="B8" s="6" t="s">
        <v>56</v>
      </c>
    </row>
    <row r="9" spans="1:2" x14ac:dyDescent="0.25">
      <c r="A9" t="s">
        <v>7</v>
      </c>
      <c r="B9" t="s">
        <v>55</v>
      </c>
    </row>
    <row r="11" spans="1:2" x14ac:dyDescent="0.25">
      <c r="A11" t="s">
        <v>8</v>
      </c>
      <c r="B11" s="4">
        <v>44357</v>
      </c>
    </row>
    <row r="13" spans="1:2" x14ac:dyDescent="0.25">
      <c r="A13" t="s">
        <v>9</v>
      </c>
      <c r="B13" t="s">
        <v>54</v>
      </c>
    </row>
    <row r="15" spans="1:2" x14ac:dyDescent="0.25">
      <c r="A15" t="s">
        <v>244</v>
      </c>
      <c r="B15" t="s">
        <v>246</v>
      </c>
    </row>
    <row r="16" spans="1:2" x14ac:dyDescent="0.25">
      <c r="A16" t="s">
        <v>245</v>
      </c>
      <c r="B16" s="7">
        <v>44371</v>
      </c>
    </row>
  </sheetData>
  <hyperlinks>
    <hyperlink ref="B8" r:id="rId1" display="https://www.opencodelists.org/codelist/opensafely/nebulised-asthma-and-copd-medications/2020-05-0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81.140625" customWidth="1"/>
    <col min="3" max="3" width="18.28515625" bestFit="1" customWidth="1"/>
    <col min="4" max="4" width="18.28515625" customWidth="1"/>
    <col min="5" max="5" width="8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57</v>
      </c>
      <c r="B2" s="3" t="s">
        <v>58</v>
      </c>
    </row>
    <row r="3" spans="1:2" x14ac:dyDescent="0.25">
      <c r="A3" s="2" t="s">
        <v>59</v>
      </c>
      <c r="B3" s="3" t="s">
        <v>60</v>
      </c>
    </row>
    <row r="4" spans="1:2" x14ac:dyDescent="0.25">
      <c r="A4" s="2" t="s">
        <v>42</v>
      </c>
      <c r="B4" s="3" t="s">
        <v>61</v>
      </c>
    </row>
    <row r="5" spans="1:2" x14ac:dyDescent="0.25">
      <c r="A5" s="2" t="s">
        <v>43</v>
      </c>
      <c r="B5" s="3" t="s">
        <v>62</v>
      </c>
    </row>
    <row r="6" spans="1:2" x14ac:dyDescent="0.25">
      <c r="A6" s="2" t="s">
        <v>28</v>
      </c>
      <c r="B6" s="3" t="s">
        <v>63</v>
      </c>
    </row>
    <row r="7" spans="1:2" x14ac:dyDescent="0.25">
      <c r="A7" s="2" t="s">
        <v>29</v>
      </c>
      <c r="B7" s="3" t="s">
        <v>64</v>
      </c>
    </row>
    <row r="8" spans="1:2" x14ac:dyDescent="0.25">
      <c r="A8" s="2" t="s">
        <v>35</v>
      </c>
      <c r="B8" s="3" t="s">
        <v>65</v>
      </c>
    </row>
    <row r="9" spans="1:2" x14ac:dyDescent="0.25">
      <c r="A9" s="2" t="s">
        <v>10</v>
      </c>
      <c r="B9" s="3" t="s">
        <v>66</v>
      </c>
    </row>
    <row r="10" spans="1:2" x14ac:dyDescent="0.25">
      <c r="A10" s="2" t="s">
        <v>30</v>
      </c>
      <c r="B10" s="3" t="s">
        <v>67</v>
      </c>
    </row>
    <row r="11" spans="1:2" x14ac:dyDescent="0.25">
      <c r="A11" s="2" t="s">
        <v>11</v>
      </c>
      <c r="B11" s="3" t="s">
        <v>68</v>
      </c>
    </row>
    <row r="12" spans="1:2" x14ac:dyDescent="0.25">
      <c r="A12" s="2" t="s">
        <v>31</v>
      </c>
      <c r="B12" s="3" t="s">
        <v>69</v>
      </c>
    </row>
    <row r="13" spans="1:2" x14ac:dyDescent="0.25">
      <c r="A13" s="2" t="s">
        <v>12</v>
      </c>
      <c r="B13" s="3" t="s">
        <v>70</v>
      </c>
    </row>
    <row r="14" spans="1:2" x14ac:dyDescent="0.25">
      <c r="A14" s="2" t="s">
        <v>13</v>
      </c>
      <c r="B14" s="3" t="s">
        <v>71</v>
      </c>
    </row>
    <row r="15" spans="1:2" x14ac:dyDescent="0.25">
      <c r="A15" s="2" t="s">
        <v>33</v>
      </c>
      <c r="B15" s="3" t="s">
        <v>72</v>
      </c>
    </row>
    <row r="16" spans="1:2" x14ac:dyDescent="0.25">
      <c r="A16" s="2" t="s">
        <v>34</v>
      </c>
      <c r="B16" s="3" t="s">
        <v>73</v>
      </c>
    </row>
    <row r="17" spans="1:2" x14ac:dyDescent="0.25">
      <c r="A17" s="2" t="s">
        <v>14</v>
      </c>
      <c r="B17" s="3" t="s">
        <v>74</v>
      </c>
    </row>
    <row r="18" spans="1:2" x14ac:dyDescent="0.25">
      <c r="A18" s="2" t="s">
        <v>15</v>
      </c>
      <c r="B18" s="3" t="s">
        <v>75</v>
      </c>
    </row>
    <row r="19" spans="1:2" x14ac:dyDescent="0.25">
      <c r="A19" s="2" t="s">
        <v>16</v>
      </c>
      <c r="B19" s="3" t="s">
        <v>76</v>
      </c>
    </row>
    <row r="20" spans="1:2" x14ac:dyDescent="0.25">
      <c r="A20" s="2" t="s">
        <v>21</v>
      </c>
      <c r="B20" s="3" t="s">
        <v>77</v>
      </c>
    </row>
    <row r="21" spans="1:2" x14ac:dyDescent="0.25">
      <c r="A21" s="2" t="s">
        <v>22</v>
      </c>
      <c r="B21" s="3" t="s">
        <v>78</v>
      </c>
    </row>
    <row r="22" spans="1:2" x14ac:dyDescent="0.25">
      <c r="A22" s="2" t="s">
        <v>17</v>
      </c>
      <c r="B22" s="3" t="s">
        <v>79</v>
      </c>
    </row>
    <row r="23" spans="1:2" x14ac:dyDescent="0.25">
      <c r="A23" s="2" t="s">
        <v>23</v>
      </c>
      <c r="B23" s="3" t="s">
        <v>80</v>
      </c>
    </row>
    <row r="24" spans="1:2" x14ac:dyDescent="0.25">
      <c r="A24" s="2" t="s">
        <v>18</v>
      </c>
      <c r="B24" s="3" t="s">
        <v>81</v>
      </c>
    </row>
    <row r="25" spans="1:2" x14ac:dyDescent="0.25">
      <c r="A25" s="2" t="s">
        <v>24</v>
      </c>
      <c r="B25" s="3" t="s">
        <v>82</v>
      </c>
    </row>
    <row r="26" spans="1:2" x14ac:dyDescent="0.25">
      <c r="A26" s="2" t="s">
        <v>25</v>
      </c>
      <c r="B26" s="3" t="s">
        <v>83</v>
      </c>
    </row>
    <row r="27" spans="1:2" x14ac:dyDescent="0.25">
      <c r="A27" s="2" t="s">
        <v>26</v>
      </c>
      <c r="B27" s="3" t="s">
        <v>84</v>
      </c>
    </row>
    <row r="28" spans="1:2" x14ac:dyDescent="0.25">
      <c r="A28" s="2" t="s">
        <v>20</v>
      </c>
      <c r="B28" s="3" t="s">
        <v>85</v>
      </c>
    </row>
    <row r="29" spans="1:2" x14ac:dyDescent="0.25">
      <c r="A29" s="2" t="s">
        <v>27</v>
      </c>
      <c r="B29" s="3" t="s">
        <v>86</v>
      </c>
    </row>
    <row r="30" spans="1:2" x14ac:dyDescent="0.25">
      <c r="A30" s="2" t="s">
        <v>87</v>
      </c>
      <c r="B30" s="3" t="s">
        <v>88</v>
      </c>
    </row>
    <row r="31" spans="1:2" x14ac:dyDescent="0.25">
      <c r="A31" s="2" t="s">
        <v>36</v>
      </c>
      <c r="B31" s="3" t="s">
        <v>89</v>
      </c>
    </row>
    <row r="32" spans="1:2" x14ac:dyDescent="0.25">
      <c r="A32" s="2" t="s">
        <v>37</v>
      </c>
      <c r="B32" s="3" t="s">
        <v>90</v>
      </c>
    </row>
    <row r="33" spans="1:2" x14ac:dyDescent="0.25">
      <c r="A33" s="2" t="s">
        <v>91</v>
      </c>
      <c r="B33" s="3" t="s">
        <v>92</v>
      </c>
    </row>
    <row r="34" spans="1:2" x14ac:dyDescent="0.25">
      <c r="A34" s="2" t="s">
        <v>44</v>
      </c>
      <c r="B34" s="3" t="s">
        <v>93</v>
      </c>
    </row>
    <row r="35" spans="1:2" x14ac:dyDescent="0.25">
      <c r="A35" s="2" t="s">
        <v>45</v>
      </c>
      <c r="B35" s="3" t="s">
        <v>94</v>
      </c>
    </row>
    <row r="36" spans="1:2" x14ac:dyDescent="0.25">
      <c r="A36" s="2" t="s">
        <v>47</v>
      </c>
      <c r="B36" s="3" t="s">
        <v>95</v>
      </c>
    </row>
    <row r="37" spans="1:2" x14ac:dyDescent="0.25">
      <c r="A37" s="2" t="s">
        <v>46</v>
      </c>
      <c r="B37" s="3" t="s">
        <v>96</v>
      </c>
    </row>
    <row r="38" spans="1:2" x14ac:dyDescent="0.25">
      <c r="A38" s="2" t="s">
        <v>97</v>
      </c>
      <c r="B38" s="3" t="s">
        <v>98</v>
      </c>
    </row>
    <row r="39" spans="1:2" x14ac:dyDescent="0.25">
      <c r="A39" s="2" t="s">
        <v>99</v>
      </c>
      <c r="B39" s="3" t="s">
        <v>100</v>
      </c>
    </row>
    <row r="40" spans="1:2" x14ac:dyDescent="0.25">
      <c r="A40" s="2" t="s">
        <v>101</v>
      </c>
      <c r="B40" s="3" t="s">
        <v>102</v>
      </c>
    </row>
    <row r="41" spans="1:2" x14ac:dyDescent="0.25">
      <c r="A41" s="2" t="s">
        <v>103</v>
      </c>
      <c r="B41" s="3" t="s">
        <v>104</v>
      </c>
    </row>
    <row r="42" spans="1:2" x14ac:dyDescent="0.25">
      <c r="A42" s="2" t="s">
        <v>105</v>
      </c>
      <c r="B42" s="3" t="s">
        <v>106</v>
      </c>
    </row>
    <row r="43" spans="1:2" x14ac:dyDescent="0.25">
      <c r="A43" s="2" t="s">
        <v>107</v>
      </c>
      <c r="B43" s="3" t="s">
        <v>108</v>
      </c>
    </row>
    <row r="44" spans="1:2" x14ac:dyDescent="0.25">
      <c r="A44" s="2" t="s">
        <v>109</v>
      </c>
      <c r="B44" s="3" t="s">
        <v>110</v>
      </c>
    </row>
    <row r="45" spans="1:2" x14ac:dyDescent="0.25">
      <c r="A45" s="2" t="s">
        <v>111</v>
      </c>
      <c r="B45" s="3" t="s">
        <v>112</v>
      </c>
    </row>
    <row r="46" spans="1:2" x14ac:dyDescent="0.25">
      <c r="A46" s="2" t="s">
        <v>113</v>
      </c>
      <c r="B46" s="3" t="s">
        <v>114</v>
      </c>
    </row>
    <row r="47" spans="1:2" x14ac:dyDescent="0.25">
      <c r="A47" s="2" t="s">
        <v>115</v>
      </c>
      <c r="B47" s="3" t="s">
        <v>116</v>
      </c>
    </row>
    <row r="48" spans="1:2" x14ac:dyDescent="0.25">
      <c r="A48" s="2" t="s">
        <v>117</v>
      </c>
      <c r="B48" s="3" t="s">
        <v>118</v>
      </c>
    </row>
    <row r="49" spans="1:2" x14ac:dyDescent="0.25">
      <c r="A49" s="2" t="s">
        <v>119</v>
      </c>
      <c r="B49" s="3" t="s">
        <v>120</v>
      </c>
    </row>
    <row r="50" spans="1:2" x14ac:dyDescent="0.25">
      <c r="A50" s="2" t="s">
        <v>121</v>
      </c>
      <c r="B50" s="3" t="s">
        <v>122</v>
      </c>
    </row>
    <row r="51" spans="1:2" x14ac:dyDescent="0.25">
      <c r="A51" s="5" t="s">
        <v>123</v>
      </c>
      <c r="B51" s="5" t="s">
        <v>124</v>
      </c>
    </row>
    <row r="52" spans="1:2" x14ac:dyDescent="0.25">
      <c r="A52" s="2" t="s">
        <v>125</v>
      </c>
      <c r="B52" s="3" t="s">
        <v>126</v>
      </c>
    </row>
    <row r="53" spans="1:2" x14ac:dyDescent="0.25">
      <c r="A53" s="2" t="s">
        <v>127</v>
      </c>
      <c r="B53" s="3" t="s">
        <v>128</v>
      </c>
    </row>
    <row r="54" spans="1:2" x14ac:dyDescent="0.25">
      <c r="A54" s="2" t="s">
        <v>129</v>
      </c>
      <c r="B54" s="3" t="s">
        <v>130</v>
      </c>
    </row>
    <row r="55" spans="1:2" x14ac:dyDescent="0.25">
      <c r="A55" s="2" t="s">
        <v>131</v>
      </c>
      <c r="B55" s="3" t="s">
        <v>132</v>
      </c>
    </row>
    <row r="56" spans="1:2" x14ac:dyDescent="0.25">
      <c r="A56" s="2" t="s">
        <v>133</v>
      </c>
      <c r="B56" s="3" t="s">
        <v>134</v>
      </c>
    </row>
    <row r="57" spans="1:2" x14ac:dyDescent="0.25">
      <c r="A57" s="2" t="s">
        <v>135</v>
      </c>
      <c r="B57" s="3" t="s">
        <v>136</v>
      </c>
    </row>
    <row r="58" spans="1:2" x14ac:dyDescent="0.25">
      <c r="A58" s="2" t="s">
        <v>137</v>
      </c>
      <c r="B58" s="3" t="s">
        <v>138</v>
      </c>
    </row>
    <row r="59" spans="1:2" x14ac:dyDescent="0.25">
      <c r="A59" s="2" t="s">
        <v>139</v>
      </c>
      <c r="B59" s="3" t="s">
        <v>140</v>
      </c>
    </row>
    <row r="60" spans="1:2" x14ac:dyDescent="0.25">
      <c r="A60" s="2" t="s">
        <v>141</v>
      </c>
      <c r="B60" s="3" t="s">
        <v>142</v>
      </c>
    </row>
    <row r="61" spans="1:2" x14ac:dyDescent="0.25">
      <c r="A61" s="2" t="s">
        <v>143</v>
      </c>
      <c r="B61" s="3" t="s">
        <v>144</v>
      </c>
    </row>
    <row r="62" spans="1:2" x14ac:dyDescent="0.25">
      <c r="A62" s="2" t="s">
        <v>145</v>
      </c>
      <c r="B62" s="3" t="s">
        <v>146</v>
      </c>
    </row>
    <row r="63" spans="1:2" x14ac:dyDescent="0.25">
      <c r="A63" s="2" t="s">
        <v>40</v>
      </c>
      <c r="B63" s="3" t="s">
        <v>147</v>
      </c>
    </row>
    <row r="64" spans="1:2" x14ac:dyDescent="0.25">
      <c r="A64" s="2" t="s">
        <v>41</v>
      </c>
      <c r="B64" s="3" t="s">
        <v>148</v>
      </c>
    </row>
    <row r="65" spans="1:2" x14ac:dyDescent="0.25">
      <c r="A65" s="2" t="s">
        <v>149</v>
      </c>
      <c r="B65" s="3" t="s">
        <v>150</v>
      </c>
    </row>
    <row r="66" spans="1:2" x14ac:dyDescent="0.25">
      <c r="A66" s="2" t="s">
        <v>151</v>
      </c>
      <c r="B66" s="3" t="s">
        <v>152</v>
      </c>
    </row>
    <row r="67" spans="1:2" x14ac:dyDescent="0.25">
      <c r="A67" s="2" t="s">
        <v>48</v>
      </c>
      <c r="B67" s="3" t="s">
        <v>153</v>
      </c>
    </row>
    <row r="68" spans="1:2" x14ac:dyDescent="0.25">
      <c r="A68" s="2" t="s">
        <v>49</v>
      </c>
      <c r="B68" s="3" t="s">
        <v>154</v>
      </c>
    </row>
    <row r="69" spans="1:2" x14ac:dyDescent="0.25">
      <c r="A69" s="2" t="s">
        <v>50</v>
      </c>
      <c r="B69" s="3" t="s">
        <v>155</v>
      </c>
    </row>
    <row r="70" spans="1:2" x14ac:dyDescent="0.25">
      <c r="A70" s="2" t="s">
        <v>156</v>
      </c>
      <c r="B70" s="3" t="s">
        <v>157</v>
      </c>
    </row>
    <row r="71" spans="1:2" x14ac:dyDescent="0.25">
      <c r="A71" s="2" t="s">
        <v>158</v>
      </c>
      <c r="B71" s="3" t="s">
        <v>159</v>
      </c>
    </row>
    <row r="72" spans="1:2" x14ac:dyDescent="0.25">
      <c r="A72" s="2" t="s">
        <v>160</v>
      </c>
      <c r="B72" s="3" t="s">
        <v>161</v>
      </c>
    </row>
    <row r="73" spans="1:2" x14ac:dyDescent="0.25">
      <c r="A73" s="2" t="s">
        <v>162</v>
      </c>
      <c r="B73" s="3" t="s">
        <v>163</v>
      </c>
    </row>
    <row r="74" spans="1:2" x14ac:dyDescent="0.25">
      <c r="A74" s="2" t="s">
        <v>164</v>
      </c>
      <c r="B74" s="3" t="s">
        <v>165</v>
      </c>
    </row>
    <row r="75" spans="1:2" x14ac:dyDescent="0.25">
      <c r="A75" s="2" t="s">
        <v>166</v>
      </c>
      <c r="B75" s="3" t="s">
        <v>167</v>
      </c>
    </row>
    <row r="76" spans="1:2" x14ac:dyDescent="0.25">
      <c r="A76" s="2" t="s">
        <v>168</v>
      </c>
      <c r="B76" s="3" t="s">
        <v>169</v>
      </c>
    </row>
    <row r="77" spans="1:2" x14ac:dyDescent="0.25">
      <c r="A77" s="2" t="s">
        <v>170</v>
      </c>
      <c r="B77" s="3" t="s">
        <v>171</v>
      </c>
    </row>
    <row r="78" spans="1:2" x14ac:dyDescent="0.25">
      <c r="A78" s="2" t="s">
        <v>172</v>
      </c>
      <c r="B78" s="3" t="s">
        <v>173</v>
      </c>
    </row>
    <row r="79" spans="1:2" x14ac:dyDescent="0.25">
      <c r="A79" s="2" t="s">
        <v>174</v>
      </c>
      <c r="B79" s="3" t="s">
        <v>175</v>
      </c>
    </row>
    <row r="80" spans="1:2" x14ac:dyDescent="0.25">
      <c r="A80" s="2" t="s">
        <v>51</v>
      </c>
      <c r="B80" s="3" t="s">
        <v>176</v>
      </c>
    </row>
    <row r="81" spans="1:2" x14ac:dyDescent="0.25">
      <c r="A81" s="2" t="s">
        <v>177</v>
      </c>
      <c r="B81" s="3" t="s">
        <v>178</v>
      </c>
    </row>
    <row r="82" spans="1:2" x14ac:dyDescent="0.25">
      <c r="A82" s="2" t="s">
        <v>179</v>
      </c>
      <c r="B82" s="3" t="s">
        <v>180</v>
      </c>
    </row>
    <row r="83" spans="1:2" x14ac:dyDescent="0.25">
      <c r="A83" s="2" t="s">
        <v>181</v>
      </c>
      <c r="B83" s="3" t="s">
        <v>182</v>
      </c>
    </row>
    <row r="84" spans="1:2" x14ac:dyDescent="0.25">
      <c r="A84" s="2" t="s">
        <v>183</v>
      </c>
      <c r="B84" s="3" t="s">
        <v>184</v>
      </c>
    </row>
    <row r="85" spans="1:2" x14ac:dyDescent="0.25">
      <c r="A85" s="2" t="s">
        <v>185</v>
      </c>
      <c r="B85" s="3" t="s">
        <v>186</v>
      </c>
    </row>
    <row r="86" spans="1:2" x14ac:dyDescent="0.25">
      <c r="A86" s="2" t="s">
        <v>187</v>
      </c>
      <c r="B86" s="3" t="s">
        <v>188</v>
      </c>
    </row>
    <row r="87" spans="1:2" x14ac:dyDescent="0.25">
      <c r="A87" s="2" t="s">
        <v>189</v>
      </c>
      <c r="B87" s="3" t="s">
        <v>190</v>
      </c>
    </row>
    <row r="88" spans="1:2" x14ac:dyDescent="0.25">
      <c r="A88" s="2" t="s">
        <v>191</v>
      </c>
      <c r="B88" s="3" t="s">
        <v>192</v>
      </c>
    </row>
    <row r="89" spans="1:2" x14ac:dyDescent="0.25">
      <c r="A89" s="2" t="s">
        <v>193</v>
      </c>
      <c r="B89" s="3" t="s">
        <v>194</v>
      </c>
    </row>
    <row r="90" spans="1:2" x14ac:dyDescent="0.25">
      <c r="A90" s="2" t="s">
        <v>195</v>
      </c>
      <c r="B90" s="3" t="s">
        <v>196</v>
      </c>
    </row>
    <row r="91" spans="1:2" x14ac:dyDescent="0.25">
      <c r="A91" s="2" t="s">
        <v>197</v>
      </c>
      <c r="B91" s="3" t="s">
        <v>198</v>
      </c>
    </row>
    <row r="92" spans="1:2" x14ac:dyDescent="0.25">
      <c r="A92" s="2" t="s">
        <v>199</v>
      </c>
      <c r="B92" s="3" t="s">
        <v>200</v>
      </c>
    </row>
    <row r="93" spans="1:2" x14ac:dyDescent="0.25">
      <c r="A93" s="2" t="s">
        <v>201</v>
      </c>
      <c r="B93" s="3" t="s">
        <v>202</v>
      </c>
    </row>
    <row r="94" spans="1:2" x14ac:dyDescent="0.25">
      <c r="A94" s="2" t="s">
        <v>203</v>
      </c>
      <c r="B94" s="3" t="s">
        <v>204</v>
      </c>
    </row>
    <row r="95" spans="1:2" x14ac:dyDescent="0.25">
      <c r="A95" s="2" t="s">
        <v>205</v>
      </c>
      <c r="B95" s="3" t="s">
        <v>206</v>
      </c>
    </row>
    <row r="96" spans="1:2" x14ac:dyDescent="0.25">
      <c r="A96" s="2" t="s">
        <v>207</v>
      </c>
      <c r="B96" s="3" t="s">
        <v>208</v>
      </c>
    </row>
    <row r="97" spans="1:2" x14ac:dyDescent="0.25">
      <c r="A97" s="2" t="s">
        <v>209</v>
      </c>
      <c r="B97" s="3" t="s">
        <v>210</v>
      </c>
    </row>
    <row r="98" spans="1:2" x14ac:dyDescent="0.25">
      <c r="A98" s="2" t="s">
        <v>211</v>
      </c>
      <c r="B98" s="3" t="s">
        <v>212</v>
      </c>
    </row>
    <row r="99" spans="1:2" x14ac:dyDescent="0.25">
      <c r="A99" s="2" t="s">
        <v>213</v>
      </c>
      <c r="B99" s="3" t="s">
        <v>214</v>
      </c>
    </row>
    <row r="100" spans="1:2" x14ac:dyDescent="0.25">
      <c r="A100" s="2" t="s">
        <v>215</v>
      </c>
      <c r="B100" s="3" t="s">
        <v>216</v>
      </c>
    </row>
    <row r="101" spans="1:2" x14ac:dyDescent="0.25">
      <c r="A101" s="2" t="s">
        <v>217</v>
      </c>
      <c r="B101" s="3" t="s">
        <v>218</v>
      </c>
    </row>
    <row r="102" spans="1:2" x14ac:dyDescent="0.25">
      <c r="A102" s="2" t="s">
        <v>219</v>
      </c>
      <c r="B102" s="3" t="s">
        <v>220</v>
      </c>
    </row>
    <row r="103" spans="1:2" x14ac:dyDescent="0.25">
      <c r="A103" s="2" t="s">
        <v>52</v>
      </c>
      <c r="B103" s="3" t="s">
        <v>221</v>
      </c>
    </row>
    <row r="104" spans="1:2" x14ac:dyDescent="0.25">
      <c r="A104" s="2" t="s">
        <v>32</v>
      </c>
      <c r="B104" s="3" t="s">
        <v>222</v>
      </c>
    </row>
    <row r="105" spans="1:2" x14ac:dyDescent="0.25">
      <c r="A105" s="2" t="s">
        <v>19</v>
      </c>
      <c r="B105" s="3" t="s">
        <v>223</v>
      </c>
    </row>
    <row r="106" spans="1:2" x14ac:dyDescent="0.25">
      <c r="A106" s="2" t="s">
        <v>224</v>
      </c>
      <c r="B106" s="3" t="s">
        <v>225</v>
      </c>
    </row>
    <row r="107" spans="1:2" x14ac:dyDescent="0.25">
      <c r="A107" s="2" t="s">
        <v>39</v>
      </c>
      <c r="B107" s="3" t="s">
        <v>226</v>
      </c>
    </row>
    <row r="108" spans="1:2" x14ac:dyDescent="0.25">
      <c r="A108" s="2" t="s">
        <v>38</v>
      </c>
      <c r="B108" s="3" t="s">
        <v>227</v>
      </c>
    </row>
    <row r="109" spans="1:2" x14ac:dyDescent="0.25">
      <c r="A109" s="2" t="s">
        <v>228</v>
      </c>
      <c r="B109" s="3" t="s">
        <v>229</v>
      </c>
    </row>
    <row r="110" spans="1:2" x14ac:dyDescent="0.25">
      <c r="A110" s="2" t="s">
        <v>230</v>
      </c>
      <c r="B110" s="3" t="s">
        <v>231</v>
      </c>
    </row>
    <row r="111" spans="1:2" x14ac:dyDescent="0.25">
      <c r="A111" s="2" t="s">
        <v>232</v>
      </c>
      <c r="B111" s="3" t="s">
        <v>233</v>
      </c>
    </row>
    <row r="112" spans="1:2" x14ac:dyDescent="0.25">
      <c r="A112" s="2" t="s">
        <v>234</v>
      </c>
      <c r="B112" s="3" t="s">
        <v>235</v>
      </c>
    </row>
    <row r="113" spans="1:2" x14ac:dyDescent="0.25">
      <c r="A113" s="2" t="s">
        <v>236</v>
      </c>
      <c r="B113" s="3" t="s">
        <v>237</v>
      </c>
    </row>
    <row r="114" spans="1:2" x14ac:dyDescent="0.25">
      <c r="A114" s="2" t="s">
        <v>238</v>
      </c>
      <c r="B114" s="3" t="s">
        <v>239</v>
      </c>
    </row>
    <row r="115" spans="1:2" x14ac:dyDescent="0.25">
      <c r="A115" s="2" t="s">
        <v>240</v>
      </c>
      <c r="B115" s="3" t="s">
        <v>241</v>
      </c>
    </row>
    <row r="116" spans="1:2" x14ac:dyDescent="0.25">
      <c r="A116" s="2" t="s">
        <v>242</v>
      </c>
      <c r="B116" s="3" t="s">
        <v>243</v>
      </c>
    </row>
    <row r="117" spans="1:2" x14ac:dyDescent="0.25">
      <c r="A117" s="2"/>
      <c r="B117" s="3"/>
    </row>
    <row r="118" spans="1:2" x14ac:dyDescent="0.25">
      <c r="A118" s="2"/>
      <c r="B118" s="3"/>
    </row>
    <row r="119" spans="1:2" x14ac:dyDescent="0.25">
      <c r="A119" s="2"/>
      <c r="B119" s="3"/>
    </row>
    <row r="120" spans="1:2" x14ac:dyDescent="0.25">
      <c r="A120" s="2"/>
      <c r="B120" s="3"/>
    </row>
    <row r="121" spans="1:2" x14ac:dyDescent="0.25">
      <c r="A121" s="2"/>
      <c r="B121" s="3"/>
    </row>
    <row r="122" spans="1:2" x14ac:dyDescent="0.25">
      <c r="A122" s="2"/>
      <c r="B122" s="3"/>
    </row>
    <row r="123" spans="1:2" x14ac:dyDescent="0.25">
      <c r="A123" s="2"/>
      <c r="B123" s="3"/>
    </row>
    <row r="124" spans="1:2" x14ac:dyDescent="0.25">
      <c r="A124" s="2"/>
      <c r="B124" s="3"/>
    </row>
    <row r="125" spans="1:2" x14ac:dyDescent="0.25">
      <c r="A125" s="2"/>
      <c r="B125" s="3"/>
    </row>
    <row r="126" spans="1:2" x14ac:dyDescent="0.25">
      <c r="A126" s="2"/>
      <c r="B126" s="3"/>
    </row>
    <row r="127" spans="1:2" x14ac:dyDescent="0.25">
      <c r="A127" s="2"/>
      <c r="B127" s="3"/>
    </row>
    <row r="128" spans="1:2" x14ac:dyDescent="0.25">
      <c r="A128" s="2"/>
      <c r="B128" s="3"/>
    </row>
    <row r="129" spans="1:2" x14ac:dyDescent="0.25">
      <c r="A129" s="2"/>
      <c r="B129" s="3"/>
    </row>
    <row r="130" spans="1:2" x14ac:dyDescent="0.25">
      <c r="A130" s="2"/>
      <c r="B130" s="3"/>
    </row>
    <row r="131" spans="1:2" x14ac:dyDescent="0.25">
      <c r="A131" s="2"/>
      <c r="B131" s="3"/>
    </row>
    <row r="132" spans="1:2" x14ac:dyDescent="0.25">
      <c r="A132" s="2"/>
      <c r="B132" s="3"/>
    </row>
    <row r="133" spans="1:2" x14ac:dyDescent="0.25">
      <c r="A133" s="2"/>
      <c r="B133" s="3"/>
    </row>
    <row r="134" spans="1:2" x14ac:dyDescent="0.25">
      <c r="A134" s="2"/>
      <c r="B134" s="3"/>
    </row>
    <row r="135" spans="1:2" x14ac:dyDescent="0.25">
      <c r="A135" s="2"/>
      <c r="B135" s="3"/>
    </row>
    <row r="136" spans="1:2" x14ac:dyDescent="0.25">
      <c r="A136" s="2"/>
      <c r="B136" s="3"/>
    </row>
    <row r="137" spans="1:2" x14ac:dyDescent="0.25">
      <c r="A137" s="2"/>
      <c r="B137" s="3"/>
    </row>
    <row r="138" spans="1:2" x14ac:dyDescent="0.25">
      <c r="A138" s="2"/>
      <c r="B138" s="3"/>
    </row>
    <row r="139" spans="1:2" x14ac:dyDescent="0.25">
      <c r="A139" s="2"/>
      <c r="B139" s="3"/>
    </row>
    <row r="140" spans="1:2" x14ac:dyDescent="0.25">
      <c r="A140" s="2"/>
      <c r="B140" s="3"/>
    </row>
    <row r="141" spans="1:2" x14ac:dyDescent="0.25">
      <c r="A141" s="2"/>
      <c r="B141" s="3"/>
    </row>
    <row r="142" spans="1:2" x14ac:dyDescent="0.25">
      <c r="A142" s="2"/>
      <c r="B142" s="3"/>
    </row>
    <row r="143" spans="1:2" x14ac:dyDescent="0.25">
      <c r="A143" s="2"/>
      <c r="B143" s="3"/>
    </row>
    <row r="144" spans="1:2" x14ac:dyDescent="0.25">
      <c r="A144" s="2"/>
      <c r="B144" s="3"/>
    </row>
    <row r="145" spans="1:2" x14ac:dyDescent="0.25">
      <c r="A145" s="2"/>
      <c r="B145" s="3"/>
    </row>
    <row r="146" spans="1:2" x14ac:dyDescent="0.25">
      <c r="A146" s="2"/>
      <c r="B146" s="3"/>
    </row>
    <row r="147" spans="1:2" x14ac:dyDescent="0.25">
      <c r="A147" s="2"/>
      <c r="B147" s="3"/>
    </row>
    <row r="148" spans="1:2" x14ac:dyDescent="0.25">
      <c r="A148" s="2"/>
      <c r="B148" s="3"/>
    </row>
    <row r="149" spans="1:2" x14ac:dyDescent="0.25">
      <c r="A149" s="2"/>
      <c r="B149" s="3"/>
    </row>
    <row r="150" spans="1:2" x14ac:dyDescent="0.25">
      <c r="A150" s="2"/>
      <c r="B150" s="3"/>
    </row>
    <row r="151" spans="1:2" x14ac:dyDescent="0.25">
      <c r="A151" s="2"/>
      <c r="B151" s="3"/>
    </row>
    <row r="152" spans="1:2" x14ac:dyDescent="0.25">
      <c r="A152" s="2"/>
      <c r="B152" s="3"/>
    </row>
    <row r="153" spans="1:2" x14ac:dyDescent="0.25">
      <c r="A153" s="2"/>
      <c r="B153" s="3"/>
    </row>
    <row r="154" spans="1:2" x14ac:dyDescent="0.25">
      <c r="A154" s="2"/>
      <c r="B154" s="3"/>
    </row>
    <row r="155" spans="1:2" x14ac:dyDescent="0.25">
      <c r="A155" s="2"/>
      <c r="B155" s="3"/>
    </row>
    <row r="156" spans="1:2" x14ac:dyDescent="0.25">
      <c r="A156" s="2"/>
      <c r="B156" s="3"/>
    </row>
    <row r="157" spans="1:2" x14ac:dyDescent="0.25">
      <c r="A157" s="2"/>
      <c r="B157" s="3"/>
    </row>
    <row r="158" spans="1:2" x14ac:dyDescent="0.25">
      <c r="A158" s="2"/>
      <c r="B158" s="3"/>
    </row>
    <row r="159" spans="1:2" x14ac:dyDescent="0.25">
      <c r="A159" s="2"/>
      <c r="B159" s="3"/>
    </row>
    <row r="160" spans="1:2" x14ac:dyDescent="0.25">
      <c r="A160" s="2"/>
      <c r="B160" s="3"/>
    </row>
    <row r="161" spans="1:2" x14ac:dyDescent="0.25">
      <c r="A161" s="2"/>
      <c r="B161" s="3"/>
    </row>
    <row r="162" spans="1:2" x14ac:dyDescent="0.25">
      <c r="A162" s="2"/>
      <c r="B162" s="3"/>
    </row>
    <row r="163" spans="1:2" x14ac:dyDescent="0.25">
      <c r="A163" s="2"/>
      <c r="B163" s="3"/>
    </row>
    <row r="164" spans="1:2" x14ac:dyDescent="0.25">
      <c r="A164" s="2"/>
      <c r="B164" s="3"/>
    </row>
    <row r="165" spans="1:2" x14ac:dyDescent="0.25">
      <c r="A165" s="2"/>
      <c r="B165" s="3"/>
    </row>
    <row r="166" spans="1:2" x14ac:dyDescent="0.25">
      <c r="A166" s="2"/>
      <c r="B166" s="3"/>
    </row>
    <row r="167" spans="1:2" x14ac:dyDescent="0.25">
      <c r="A167" s="5"/>
      <c r="B167" s="5"/>
    </row>
    <row r="168" spans="1:2" x14ac:dyDescent="0.25">
      <c r="A168" s="2"/>
      <c r="B168" s="3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2"/>
      <c r="B171" s="3"/>
    </row>
    <row r="172" spans="1:2" x14ac:dyDescent="0.25">
      <c r="A172" s="2"/>
      <c r="B172" s="3"/>
    </row>
    <row r="173" spans="1:2" x14ac:dyDescent="0.25">
      <c r="A173" s="2"/>
      <c r="B173" s="3"/>
    </row>
    <row r="174" spans="1:2" x14ac:dyDescent="0.25">
      <c r="A174" s="2"/>
      <c r="B174" s="3"/>
    </row>
    <row r="175" spans="1:2" x14ac:dyDescent="0.25">
      <c r="A175" s="2"/>
      <c r="B175" s="3"/>
    </row>
    <row r="176" spans="1:2" x14ac:dyDescent="0.25">
      <c r="A176" s="2"/>
      <c r="B176" s="3"/>
    </row>
    <row r="177" spans="1:2" x14ac:dyDescent="0.25">
      <c r="A177" s="2"/>
      <c r="B177" s="3"/>
    </row>
    <row r="178" spans="1:2" x14ac:dyDescent="0.25">
      <c r="A178" s="2"/>
      <c r="B178" s="3"/>
    </row>
    <row r="179" spans="1:2" x14ac:dyDescent="0.25">
      <c r="A179" s="2"/>
      <c r="B179" s="3"/>
    </row>
    <row r="180" spans="1:2" x14ac:dyDescent="0.25">
      <c r="A180" s="2"/>
      <c r="B180" s="3"/>
    </row>
    <row r="181" spans="1:2" x14ac:dyDescent="0.25">
      <c r="A181" s="2"/>
      <c r="B181" s="3"/>
    </row>
    <row r="182" spans="1:2" x14ac:dyDescent="0.25">
      <c r="A182" s="2"/>
      <c r="B182" s="3"/>
    </row>
    <row r="183" spans="1:2" x14ac:dyDescent="0.25">
      <c r="A183" s="2"/>
      <c r="B183" s="3"/>
    </row>
    <row r="184" spans="1:2" x14ac:dyDescent="0.25">
      <c r="A184" s="2"/>
      <c r="B184" s="3"/>
    </row>
    <row r="185" spans="1:2" x14ac:dyDescent="0.25">
      <c r="A185" s="2"/>
      <c r="B185" s="3"/>
    </row>
    <row r="186" spans="1:2" x14ac:dyDescent="0.25">
      <c r="A186" s="2"/>
      <c r="B186" s="3"/>
    </row>
    <row r="187" spans="1:2" x14ac:dyDescent="0.25">
      <c r="A187" s="2"/>
      <c r="B187" s="3"/>
    </row>
    <row r="188" spans="1:2" x14ac:dyDescent="0.25">
      <c r="A188" s="2"/>
      <c r="B188" s="3"/>
    </row>
    <row r="189" spans="1:2" x14ac:dyDescent="0.25">
      <c r="A189" s="2"/>
      <c r="B189" s="3"/>
    </row>
    <row r="190" spans="1:2" x14ac:dyDescent="0.25">
      <c r="A190" s="2"/>
      <c r="B190" s="3"/>
    </row>
    <row r="191" spans="1:2" x14ac:dyDescent="0.25">
      <c r="A191" s="2"/>
      <c r="B191" s="3"/>
    </row>
    <row r="192" spans="1:2" x14ac:dyDescent="0.25">
      <c r="A192" s="2"/>
      <c r="B192" s="3"/>
    </row>
    <row r="193" spans="1:2" x14ac:dyDescent="0.25">
      <c r="A193" s="2"/>
      <c r="B193" s="3"/>
    </row>
    <row r="194" spans="1:2" x14ac:dyDescent="0.25">
      <c r="A194" s="2"/>
      <c r="B194" s="3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  <row r="206" spans="1:2" x14ac:dyDescent="0.25">
      <c r="A206" s="2"/>
      <c r="B206" s="3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5"/>
      <c r="B308" s="5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5"/>
      <c r="B416" s="5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5"/>
      <c r="B458" s="5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5"/>
      <c r="B463" s="5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</sheetData>
  <autoFilter ref="A1:B770">
    <sortState ref="A2:B770">
      <sortCondition ref="B1"/>
    </sortState>
  </autoFilter>
  <sortState ref="A2:B502">
    <sortCondition ref="B1"/>
  </sortState>
  <conditionalFormatting sqref="B1">
    <cfRule type="duplicateValues" dxfId="2" priority="15"/>
  </conditionalFormatting>
  <conditionalFormatting sqref="A1 A5049:A1048576">
    <cfRule type="duplicateValues" dxfId="1" priority="14"/>
  </conditionalFormatting>
  <conditionalFormatting sqref="B2:B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Document description</vt:lpstr>
      <vt:lpstr>Codelist</vt:lpstr>
      <vt:lpstr>Codelist!gpessoa_amorim_any_diuretic_0a8920ed_dmd</vt:lpstr>
      <vt:lpstr>Codelist!gpessoa_amorim_raasi_0e6139bb_dmd</vt:lpstr>
      <vt:lpstr>Codelist!opensafely_asthma_inhaler_salbutamol_medication_2020_04_15</vt:lpstr>
      <vt:lpstr>Codelist!opensafely_asthma_inhaler_steroid_medication_2020_04_15</vt:lpstr>
      <vt:lpstr>Codelist!opensafely_high_dose_ics_inhalers_2020_05_05</vt:lpstr>
      <vt:lpstr>Codelist!opensafely_high_dose_multiple_ingredient_ics_inhalers_2020_05_13</vt:lpstr>
      <vt:lpstr>Codelist!opensafely_high_dose_multiple_ingredient_ics_inhalers_2020_05_13_1</vt:lpstr>
      <vt:lpstr>Codelist!opensafely_high_dose_single_ingredient_ics_inhalers_2020_05_13</vt:lpstr>
      <vt:lpstr>Codelist!opensafely_laba_ics_combination_inhaler_2020_05_04</vt:lpstr>
      <vt:lpstr>Codelist!opensafely_laba_ics_combination_inhaler_2020_05_04_1</vt:lpstr>
      <vt:lpstr>Codelist!opensafely_laba_lama_combination_inhaler_2020_05_05</vt:lpstr>
      <vt:lpstr>Codelist!opensafely_laba_lama_ics_combination_inhaler_2020_05_05</vt:lpstr>
      <vt:lpstr>Codelist!opensafely_laba_lama_ics_combination_inhaler_2020_05_05_1</vt:lpstr>
      <vt:lpstr>Codelist!opensafely_low_and_medium_dose_ics_inhalers_2020_05_05</vt:lpstr>
      <vt:lpstr>Codelist!opensafely_low_and_medium_dose_multiple_ingredient_ics_inhalers_2020_05_13</vt:lpstr>
      <vt:lpstr>Codelist!opensafely_low_and_medium_dose_multiple_ingredient_ics_inhalers_2020_05_13_1</vt:lpstr>
      <vt:lpstr>Codelist!opensafely_low_and_medium_dose_single_ingredient_ics_inhalers_2020_05_13</vt:lpstr>
      <vt:lpstr>Codelist!opensafely_nebulised_asthma_and_copd_medications_2020_05_05</vt:lpstr>
      <vt:lpstr>Codelist!opensafely_saba_inhaler_medications_2020_05_06</vt:lpstr>
      <vt:lpstr>Codelist!opensafely_sama_medication_2020_05_11</vt:lpstr>
      <vt:lpstr>Codelist!opensafely_single_ingredient_ics_2020_05_13</vt:lpstr>
      <vt:lpstr>Codelist!opensafely_single_ingredient_laba_inhalers_2020_05_06</vt:lpstr>
      <vt:lpstr>Codelist!opensafely_single_ingredient_lama_inhalers_2020_05_06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2021-06-04T14:46:22Z</dcterms:created>
  <dcterms:modified xsi:type="dcterms:W3CDTF">2021-06-30T16:50:18Z</dcterms:modified>
</cp:coreProperties>
</file>