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Codelist!$A$1:$B$284</definedName>
    <definedName name="gpessoa_amorim_other_diuretics_28fe140e_dmd" localSheetId="0">Codelist!$A$240:$B$494</definedName>
    <definedName name="gpessoa_amorim_thiazide_diuretics_23989422_dmd" localSheetId="0">Codelist!$A$797:$B$1534</definedName>
    <definedName name="opensafely_statin_medication_2020_04_20" localSheetId="0">Codelist!$A$1535:$B$1708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other-diuretics-28fe140e-dmd" type="6" refreshedVersion="6" background="1" saveData="1">
    <textPr codePage="850" sourceFile="K:\NPEUDATA\Current trials\RECOVERY\Trial Management\Linkage\Codelists\SNOMED\RECOVERY (draft lists)\Medications\Opencodelists\gpessoa-amorim-other-diuretics-28fe140e-dmd.txt" comma="1">
      <textFields count="4">
        <textField type="skip"/>
        <textField type="text"/>
        <textField type="text"/>
        <textField type="skip"/>
      </textFields>
    </textPr>
  </connection>
  <connection id="2" name="gpessoa-amorim-thiazide-diuretics-23989422-dmd" type="6" refreshedVersion="6" background="1" saveData="1">
    <textPr codePage="850" firstRow="2" sourceFile="K:\NPEUDATA\Current trials\RECOVERY\Trial Management\Linkage\Codelists\SNOMED\RECOVERY (draft lists)\Medications\Opencodelists\gpessoa-amorim-thiazide-diuretics-23989422-dmd.txt" comma="1">
      <textFields count="4">
        <textField type="skip"/>
        <textField type="text"/>
        <textField type="text"/>
        <textField type="skip"/>
      </textFields>
    </textPr>
  </connection>
  <connection id="3" name="opensafely-statin-medication-2020-04-20" type="6" refreshedVersion="6" background="1" saveData="1">
    <textPr codePage="850" firstRow="2" sourceFile="K:\NPEUDATA\Current trials\RECOVERY\Trial Management\Linkage\Codelists\SNOMED\OpenSAFELY (medications)\Cardiovascular drugs\Lipids\opensafely-statin-medication-2020-04-20.csv" tab="0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<sst xmlns="http://schemas.openxmlformats.org/spreadsheetml/2006/main" count="613" uniqueCount="610">
  <si>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</si>
  <si>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</si>
  <si>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</si>
  <si>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</si>
  <si>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</si>
  <si>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</si>
  <si>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</si>
  <si>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</si>
  <si>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</si>
  <si>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</si>
  <si>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</si>
  <si>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</si>
  <si>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</si>
  <si>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</si>
  <si>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</si>
  <si>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</si>
  <si>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</si>
  <si>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</si>
  <si>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</si>
  <si>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</si>
  <si>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</si>
  <si>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</si>
  <si>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removed duplicates</t>
  </si>
  <si>
    <t>merged both lists</t>
  </si>
  <si>
    <t>no comparison made</t>
  </si>
  <si>
    <t>762511000001105</t>
  </si>
  <si>
    <t>4669111000001107</t>
  </si>
  <si>
    <t>35910011000001105</t>
  </si>
  <si>
    <t>35910111000001106</t>
  </si>
  <si>
    <t>3932711000001105</t>
  </si>
  <si>
    <t>524011000001103</t>
  </si>
  <si>
    <t>Co-amilozide 2.5mg/25mg tablets (A A H Pharmaceuticals Ltd) (product)</t>
  </si>
  <si>
    <t>10396911000001109</t>
  </si>
  <si>
    <t>Co-amilozide 2.5mg/25mg tablets (Arrow Generics Ltd) (product)</t>
  </si>
  <si>
    <t>925611000001104</t>
  </si>
  <si>
    <t>Co-amilozide 2.5mg/25mg tablets (C P Pharmaceuticals Ltd) (product)</t>
  </si>
  <si>
    <t>23826111000001101</t>
  </si>
  <si>
    <t>Co-amilozide 2.5mg/25mg tablets (Doncaster Pharmaceuticals Ltd) (product)</t>
  </si>
  <si>
    <t>13236711000001109</t>
  </si>
  <si>
    <t>Co-amilozide 2.5mg/25mg tablets (Dowelhurst Ltd) (product)</t>
  </si>
  <si>
    <t>495611000001107</t>
  </si>
  <si>
    <t>Co-amilozide 2.5mg/25mg tablets (Kent Pharmaceuticals Ltd) (product)</t>
  </si>
  <si>
    <t>30015911000001100</t>
  </si>
  <si>
    <t>Co-amilozide 2.5mg/25mg tablets (Mawdsley-Brooks &amp; Company Ltd) (product)</t>
  </si>
  <si>
    <t>23651211000001108</t>
  </si>
  <si>
    <t>Co-amilozide 2.5mg/25mg tablets (Phoenix Healthcare Distribution Ltd) (product)</t>
  </si>
  <si>
    <t>29793611000001105</t>
  </si>
  <si>
    <t>Co-amilozide 2.5mg/25mg tablets (Sigma Pharmaceuticals Plc) (product)</t>
  </si>
  <si>
    <t>693111000001103</t>
  </si>
  <si>
    <t>Co-amilozide 2.5mg/25mg tablets (Unichem Plc) (product)</t>
  </si>
  <si>
    <t>22006811000001109</t>
  </si>
  <si>
    <t>Co-amilozide 2.5mg/25mg tablets (Waymade Healthcare Plc) (product)</t>
  </si>
  <si>
    <t>318122004</t>
  </si>
  <si>
    <t>Co-amilozide 5mg/50mg tablet (product)</t>
  </si>
  <si>
    <t>17611000001107</t>
  </si>
  <si>
    <t>Co-amilozide 5mg/50mg tablets (A A H Pharmaceuticals Ltd) (product)</t>
  </si>
  <si>
    <t>11425811000001102</t>
  </si>
  <si>
    <t>Co-amilozide 5mg/50mg tablets (Almus Pharmaceuticals Ltd) (product)</t>
  </si>
  <si>
    <t>484511000001106</t>
  </si>
  <si>
    <t>Co-amilozide 5mg/50mg tablets (Alpharma Limited) (product)</t>
  </si>
  <si>
    <t>26611000001101</t>
  </si>
  <si>
    <t>Co-amilozide 5mg/50mg tablets (Approved Prescription Services) (product)</t>
  </si>
  <si>
    <t>10397111000001109</t>
  </si>
  <si>
    <t>Co-amilozide 5mg/50mg tablets (Arrow Generics Ltd) (product)</t>
  </si>
  <si>
    <t>366811000001105</t>
  </si>
  <si>
    <t>Co-amilozide 5mg/50mg tablets (C P Pharmaceuticals Ltd) (product)</t>
  </si>
  <si>
    <t>23826611000001109</t>
  </si>
  <si>
    <t>Co-amilozide 5mg/50mg tablets (Doncaster Pharmaceuticals Ltd) (product)</t>
  </si>
  <si>
    <t>13237011000001105</t>
  </si>
  <si>
    <t>Co-amilozide 5mg/50mg tablets (Dowelhurst Ltd) (product)</t>
  </si>
  <si>
    <t>11019711000001108</t>
  </si>
  <si>
    <t>Co-amilozide 5mg/50mg tablets (Dr Reddy's Labs) (product)</t>
  </si>
  <si>
    <t>831011000001103</t>
  </si>
  <si>
    <t>Co-amilozide 5mg/50mg tablets (IVAX Pharmaceuticals UK Ltd) (product)</t>
  </si>
  <si>
    <t>23111000001104</t>
  </si>
  <si>
    <t>Co-amilozide 5mg/50mg tablets (Kent Pharmaceuticals Ltd) (product)</t>
  </si>
  <si>
    <t>17885211000001100</t>
  </si>
  <si>
    <t>Co-amilozide 5mg/50mg tablets (Phoenix Healthcare Distribution Ltd) (product)</t>
  </si>
  <si>
    <t>35592911000001100</t>
  </si>
  <si>
    <t>Co-amilozide 5mg/50mg tablets (RX Farma) (product)</t>
  </si>
  <si>
    <t>29793811000001109</t>
  </si>
  <si>
    <t>Co-amilozide 5mg/50mg tablets (Sigma Pharmaceuticals Plc) (product)</t>
  </si>
  <si>
    <t>552711000001105</t>
  </si>
  <si>
    <t>Co-amilozide 5mg/50mg tablets (Unichem Plc) (product)</t>
  </si>
  <si>
    <t>22007011000001100</t>
  </si>
  <si>
    <t>Co-amilozide 5mg/50mg tablets (Waymade Healthcare Plc) (product)</t>
  </si>
  <si>
    <t>8792311000001109</t>
  </si>
  <si>
    <t>Co-amilozide 5mg/50mg/5ml oral solution (product)</t>
  </si>
  <si>
    <t>8782711000001107</t>
  </si>
  <si>
    <t>Co-amilozide 5mg/50mg/5ml oral solution (Special Order) (product)</t>
  </si>
  <si>
    <t>318094008</t>
  </si>
  <si>
    <t>Co-triamterzide 50mg/25mg tablet (product)</t>
  </si>
  <si>
    <t>12779411000001108</t>
  </si>
  <si>
    <t>Co-triamterzide 50mg/25mg tablets (A A H Pharmaceuticals Ltd) (product)</t>
  </si>
  <si>
    <t>15094511000001102</t>
  </si>
  <si>
    <t>Co-triamterzide 50mg/25mg tablets (Sigma Pharmaceuticals Plc) (product)</t>
  </si>
  <si>
    <t>13867911000001106</t>
  </si>
  <si>
    <t>Dyazide 50mg/25mg tablets (Doncaster Pharmaceuticals Ltd) (product)</t>
  </si>
  <si>
    <t>132811000001106</t>
  </si>
  <si>
    <t>Dyazide 50mg/25mg tablets (Goldshield Healthcare Ltd) (product)</t>
  </si>
  <si>
    <t>16160111000001109</t>
  </si>
  <si>
    <t>Dyazide 50mg/25mg tablets (Lexon (UK) Ltd) (product)</t>
  </si>
  <si>
    <t>16566411000001107</t>
  </si>
  <si>
    <t>Dyazide 50mg/25mg tablets (Mawdsley-Brooks &amp; Company Ltd) (product)</t>
  </si>
  <si>
    <t>10507611000001101</t>
  </si>
  <si>
    <t>Dyazide 50mg/25mg tablets (PI) (Dowelhurst Ltd) (product)</t>
  </si>
  <si>
    <t>5360911000001102</t>
  </si>
  <si>
    <t>Dyazide 50mg/25mg tablets (PI) (Waymade Ltd) (product)</t>
  </si>
  <si>
    <t>14214311000001105</t>
  </si>
  <si>
    <t>Dyazide 50mg/25mg tablets (Sigma Pharmaceuticals Plc) (product)</t>
  </si>
  <si>
    <t>714911000001108</t>
  </si>
  <si>
    <t>3252011000001105</t>
  </si>
  <si>
    <t>Kalspare tablets (Pliva Pharma Ltd) (product)</t>
  </si>
  <si>
    <t>314211000001100</t>
  </si>
  <si>
    <t>Moduret 25 tablets (Bristol-Myers Squibb Pharmaceuticals Limited) (product)</t>
  </si>
  <si>
    <t>453811000001103</t>
  </si>
  <si>
    <t>Moduretic 5mg/50mg tablets (Bristol-Myers Squibb Pharmaceuticals Limited) (product)</t>
  </si>
  <si>
    <t>13933611000001105</t>
  </si>
  <si>
    <t>Moduretic 5mg/50mg tablets (Doncaster Pharmaceuticals Ltd) (product)</t>
  </si>
  <si>
    <t>10488711000001102</t>
  </si>
  <si>
    <t>Moduretic 5mg/50mg tablets (PI) (Dowelhurst Ltd) (product)</t>
  </si>
  <si>
    <t>5392111000001103</t>
  </si>
  <si>
    <t>Moduretic 5mg/50mg tablets (PI) (Waymade Ltd) (product)</t>
  </si>
  <si>
    <t>14715211000001105</t>
  </si>
  <si>
    <t>Moduretic 5mg/50mg tablets (Sigma Pharmaceuticals Plc) (product)</t>
  </si>
  <si>
    <t>535711000001100</t>
  </si>
  <si>
    <t>Navispare 2.5mg/250microgram tablets (Novartis Pharmaceuticals UK Ltd) (product)</t>
  </si>
  <si>
    <t>3638211000001100</t>
  </si>
  <si>
    <t>318098006</t>
  </si>
  <si>
    <t>318100006</t>
  </si>
  <si>
    <t>410896007</t>
  </si>
  <si>
    <t>318127005</t>
  </si>
  <si>
    <t>318128000</t>
  </si>
  <si>
    <t>465111000001101</t>
  </si>
  <si>
    <t>Synuretic 25 tablets (Dr Reddy's Labs) (product)</t>
  </si>
  <si>
    <t>601011000001103</t>
  </si>
  <si>
    <t>Synuretic 50 tablets (Dr Reddy's Labs) (product)</t>
  </si>
  <si>
    <t>721311000001104</t>
  </si>
  <si>
    <t>Triamaxco 50mg/25mg tablets (Ashbourne Pharmaceuticals Ltd) (product)</t>
  </si>
  <si>
    <t>191211000001106</t>
  </si>
  <si>
    <t>Triam-Co 50mg/25mg tablets (IVAX Pharmaceuticals UK Ltd) (product)</t>
  </si>
  <si>
    <t>38020711000001102</t>
  </si>
  <si>
    <t>Triamterene 50mg / Chlortalidone 50mg tablets (Alliance Healthcare (Distribution) Ltd) (product)</t>
  </si>
  <si>
    <t>37866011000001101</t>
  </si>
  <si>
    <t>Triamterene 50mg / Chlortalidone 50mg tablets (DHP Healthcare Ltd) (product)</t>
  </si>
  <si>
    <t>16460311000001107</t>
  </si>
  <si>
    <t>Generic Timolol 10mg / Amiloride 2.5mg / Hydrochlorothiazide 25mg tablets (product)</t>
  </si>
  <si>
    <t>318096005</t>
  </si>
  <si>
    <t>Product containing precisely amiloride hydrochloride 2.5 milligram and cyclopenthiazide 250 microgram/1 each conventional release oral tablet (clinical drug)</t>
  </si>
  <si>
    <t>318121006</t>
  </si>
  <si>
    <t>Product containing precisely amiloride hydrochloride 2.5 milligram and hydrochlorothiazide 25 milligram/1 each conventional release oral tablet (clinical drug)</t>
  </si>
  <si>
    <t>377566005</t>
  </si>
  <si>
    <t>Product containing precisely amiloride hydrochloride 5 milligram and hydrochlorothiazide 50 milligram/1 each conventional release oral tablet (clinical drug)</t>
  </si>
  <si>
    <t>16734011000001103</t>
  </si>
  <si>
    <t>Timolol 10mg / Amiloride 2.5mg / Hydrochlorothiazide 25mg tablets (A A H Pharmaceuticals Ltd) (product)</t>
  </si>
  <si>
    <t>16641911000001108</t>
  </si>
  <si>
    <t>Timolol 10mg / Amiloride 2.5mg / Hydrochlorothiazide 25mg tablets (Alliance Healthcare (Distribution) Ltd) (product)</t>
  </si>
  <si>
    <t>16458411000001107</t>
  </si>
  <si>
    <t>Timolol 10mg / Amiloride 2.5mg / Hydrochlorothiazide 25mg tablets (Essential Generics Ltd) (product)</t>
  </si>
  <si>
    <t>Co-amilozide 5mg/50mg tablets</t>
  </si>
  <si>
    <t>38846211000001108</t>
  </si>
  <si>
    <t>Co-amilozide 2.5mg/25mg tablets</t>
  </si>
  <si>
    <t>38847711000001103</t>
  </si>
  <si>
    <t>636611000001107</t>
  </si>
  <si>
    <t>712211000001108</t>
  </si>
  <si>
    <t>Co-flumactone 25mg/25mg tablets</t>
  </si>
  <si>
    <t>Co-flumactone 50mg/50mg tablets</t>
  </si>
  <si>
    <t>Aldactide 25 tablets</t>
  </si>
  <si>
    <t>Aldactide 50 tablets</t>
  </si>
  <si>
    <t>Co-triamterzide 50mg/25mg tablets</t>
  </si>
  <si>
    <t>Triamterene 50mg / Chlortalidone 50mg tablets</t>
  </si>
  <si>
    <t>Triamterene 50mg / Benzthiazide 25mg capsules</t>
  </si>
  <si>
    <t>Dytide capsules</t>
  </si>
  <si>
    <t>Bendroflumethiazide 2.5mg / Potassium chloride 573mg (potassium 7.7mmol) modified-release tablets</t>
  </si>
  <si>
    <t>Bendroflumethiazide 2.5mg / Potassium chloride 630mg (potassium 8.4mmol) modified-release tablets</t>
  </si>
  <si>
    <t>Centyl K modified-release tablets</t>
  </si>
  <si>
    <t>Neo-Naclex-K modified-release tablets</t>
  </si>
  <si>
    <t>Other diuretics</t>
  </si>
  <si>
    <t>799711000001108</t>
  </si>
  <si>
    <t>Amilamont 5mg/5ml oral solution sugar free (Rosemont Pharmaceuticals Ltd) (product)</t>
  </si>
  <si>
    <t>Amil-Co 5mg/50mg tablets (IVAX Pharmaceuticals UK Ltd) (product)</t>
  </si>
  <si>
    <t>Amilmaxco 5mg/50mg tablets (Ashbourne Pharmaceuticals Ltd) (product)</t>
  </si>
  <si>
    <t>11706411000001105</t>
  </si>
  <si>
    <t>Amiloride 1.5mg/5ml oral solution (product)</t>
  </si>
  <si>
    <t>11657411000001109</t>
  </si>
  <si>
    <t>Amiloride 1.5mg/5ml oral solution (Special Order) (product)</t>
  </si>
  <si>
    <t>11706511000001109</t>
  </si>
  <si>
    <t>Amiloride 1.5mg/5ml oral suspension (product)</t>
  </si>
  <si>
    <t>11657111000001104</t>
  </si>
  <si>
    <t>Amiloride 1.5mg/5ml oral suspension (Special Order) (product)</t>
  </si>
  <si>
    <t>11706611000001108</t>
  </si>
  <si>
    <t>Amiloride 1.7mg/5ml oral solution (product)</t>
  </si>
  <si>
    <t>11658011000001104</t>
  </si>
  <si>
    <t>Amiloride 1.7mg/5ml oral solution (Special Order) (product)</t>
  </si>
  <si>
    <t>11706711000001104</t>
  </si>
  <si>
    <t>Amiloride 1.7mg/5ml oral suspension (product)</t>
  </si>
  <si>
    <t>11657711000001103</t>
  </si>
  <si>
    <t>Amiloride 1.7mg/5ml oral suspension (Special Order) (product)</t>
  </si>
  <si>
    <t>8273611000001109</t>
  </si>
  <si>
    <t>Amiloride 10mg/5ml oral solution (product)</t>
  </si>
  <si>
    <t>8229011000001103</t>
  </si>
  <si>
    <t>Amiloride 10mg/5ml oral solution (Special Order) (product)</t>
  </si>
  <si>
    <t>8273811000001108</t>
  </si>
  <si>
    <t>Amiloride 10mg/5ml oral suspension (product)</t>
  </si>
  <si>
    <t>8230711000001106</t>
  </si>
  <si>
    <t>Amiloride 10mg/5ml oral suspension (Special Order) (product)</t>
  </si>
  <si>
    <t>11706811000001107</t>
  </si>
  <si>
    <t>Amiloride 12.5mg/5ml oral solution (product)</t>
  </si>
  <si>
    <t>11658611000001106</t>
  </si>
  <si>
    <t>Amiloride 12.5mg/5ml oral solution (Special Order) (product)</t>
  </si>
  <si>
    <t>11706911000001102</t>
  </si>
  <si>
    <t>Amiloride 12.5mg/5ml oral suspension (product)</t>
  </si>
  <si>
    <t>11658311000001101</t>
  </si>
  <si>
    <t>Amiloride 12.5mg/5ml oral suspension (Special Order) (product)</t>
  </si>
  <si>
    <t>11707011000001103</t>
  </si>
  <si>
    <t>Amiloride 1mg/5ml oral solution (product)</t>
  </si>
  <si>
    <t>11659211000001104</t>
  </si>
  <si>
    <t>Amiloride 1mg/5ml oral solution (Special Order) (product)</t>
  </si>
  <si>
    <t>11707111000001102</t>
  </si>
  <si>
    <t>Amiloride 1mg/5ml oral suspension (product)</t>
  </si>
  <si>
    <t>11658911000001100</t>
  </si>
  <si>
    <t>Amiloride 1mg/5ml oral suspension (Special Order) (product)</t>
  </si>
  <si>
    <t>11707211000001108</t>
  </si>
  <si>
    <t>Amiloride 2.3mg/5ml oral solution (product)</t>
  </si>
  <si>
    <t>11660211000001100</t>
  </si>
  <si>
    <t>Amiloride 2.3mg/5ml oral solution (Special Order) (product)</t>
  </si>
  <si>
    <t>11707311000001100</t>
  </si>
  <si>
    <t>Amiloride 2.3mg/5ml oral suspension (product)</t>
  </si>
  <si>
    <t>11659611000001102</t>
  </si>
  <si>
    <t>Amiloride 2.3mg/5ml oral suspension (Special Order) (product)</t>
  </si>
  <si>
    <t>11707411000001107</t>
  </si>
  <si>
    <t>Amiloride 2.5mg/5ml oral solution (product)</t>
  </si>
  <si>
    <t>11661311000001103</t>
  </si>
  <si>
    <t>Amiloride 2.5mg/5ml oral solution (Special Order) (product)</t>
  </si>
  <si>
    <t>11707511000001106</t>
  </si>
  <si>
    <t>Amiloride 2.5mg/5ml oral suspension (product)</t>
  </si>
  <si>
    <t>11660811000001104</t>
  </si>
  <si>
    <t>Amiloride 2.5mg/5ml oral suspension (Special Order) (product)</t>
  </si>
  <si>
    <t>11707611000001105</t>
  </si>
  <si>
    <t>Amiloride 2mg/5ml oral solution (product)</t>
  </si>
  <si>
    <t>11662011000001109</t>
  </si>
  <si>
    <t>Amiloride 2mg/5ml oral solution (Special Order) (product)</t>
  </si>
  <si>
    <t>11707711000001101</t>
  </si>
  <si>
    <t>Amiloride 2mg/5ml oral suspension (product)</t>
  </si>
  <si>
    <t>11661611000001108</t>
  </si>
  <si>
    <t>Amiloride 2mg/5ml oral suspension (Special Order) (product)</t>
  </si>
  <si>
    <t>11707811000001109</t>
  </si>
  <si>
    <t>Amiloride 300micrograms/5ml oral solution (product)</t>
  </si>
  <si>
    <t>11663111000001104</t>
  </si>
  <si>
    <t>Amiloride 300micrograms/5ml oral solution (Special Order) (product)</t>
  </si>
  <si>
    <t>11707911000001104</t>
  </si>
  <si>
    <t>Amiloride 300micrograms/5ml oral suspension (product)</t>
  </si>
  <si>
    <t>11662511000001101</t>
  </si>
  <si>
    <t>Amiloride 300micrograms/5ml oral suspension (Special Order) (product)</t>
  </si>
  <si>
    <t>11708011000001102</t>
  </si>
  <si>
    <t>Amiloride 3mg/5ml oral solution (product)</t>
  </si>
  <si>
    <t>11664211000001108</t>
  </si>
  <si>
    <t>Amiloride 3mg/5ml oral solution (Special Order) (product)</t>
  </si>
  <si>
    <t>11708111000001101</t>
  </si>
  <si>
    <t>Amiloride 3mg/5ml oral suspension (product)</t>
  </si>
  <si>
    <t>11663711000001103</t>
  </si>
  <si>
    <t>Amiloride 3mg/5ml oral suspension (Special Order) (product)</t>
  </si>
  <si>
    <t>11708211000001107</t>
  </si>
  <si>
    <t>Amiloride 400micrograms/5ml oral solution (product)</t>
  </si>
  <si>
    <t>11666011000001108</t>
  </si>
  <si>
    <t>Amiloride 400micrograms/5ml oral solution (Special Order) (product)</t>
  </si>
  <si>
    <t>11708311000001104</t>
  </si>
  <si>
    <t>Amiloride 400micrograms/5ml oral suspension (product)</t>
  </si>
  <si>
    <t>11665511000001107</t>
  </si>
  <si>
    <t>Amiloride 400micrograms/5ml oral suspension (Special Order) (product)</t>
  </si>
  <si>
    <t>11708411000001106</t>
  </si>
  <si>
    <t>Amiloride 4mg/5ml oral solution (product)</t>
  </si>
  <si>
    <t>11667111000001107</t>
  </si>
  <si>
    <t>Amiloride 4mg/5ml oral solution (Special Order) (product)</t>
  </si>
  <si>
    <t>11708511000001105</t>
  </si>
  <si>
    <t>Amiloride 4mg/5ml oral suspension (product)</t>
  </si>
  <si>
    <t>11666511000001100</t>
  </si>
  <si>
    <t>Amiloride 4mg/5ml oral suspension (Special Order) (product)</t>
  </si>
  <si>
    <t>8273911000001103</t>
  </si>
  <si>
    <t>Amiloride 500micrograms/5ml oral solution (product)</t>
  </si>
  <si>
    <t>8225011000001100</t>
  </si>
  <si>
    <t>Amiloride 500micrograms/5ml oral solution (Special Order) (product)</t>
  </si>
  <si>
    <t>8274011000001100</t>
  </si>
  <si>
    <t>Amiloride 500micrograms/5ml oral suspension (product)</t>
  </si>
  <si>
    <t>8226011000001109</t>
  </si>
  <si>
    <t>Amiloride 500micrograms/5ml oral suspension (Special Order) (product)</t>
  </si>
  <si>
    <t>15507811000001107</t>
  </si>
  <si>
    <t>Amiloride 5mg / Bumetanide 1mg tablets (A A H Pharmaceuticals Ltd) (product)</t>
  </si>
  <si>
    <t>16664411000001109</t>
  </si>
  <si>
    <t>Amiloride 5mg / Bumetanide 1mg tablets (Chemidex Pharma Ltd) (product)</t>
  </si>
  <si>
    <t>19703711000001100</t>
  </si>
  <si>
    <t>Amiloride 5mg / Bumetanide 1mg tablets (Doncaster Pharmaceuticals Ltd) (product)</t>
  </si>
  <si>
    <t>15051211000001106</t>
  </si>
  <si>
    <t>Amiloride 5mg / Bumetanide 1mg tablets (Essential Generics Ltd) (product)</t>
  </si>
  <si>
    <t>15247111000001103</t>
  </si>
  <si>
    <t>Amiloride 5mg / Bumetanide 1mg tablets (UniChem Ltd) (product)</t>
  </si>
  <si>
    <t>382611000001108</t>
  </si>
  <si>
    <t>Amiloride 5mg tablets (A A H Pharmaceuticals Ltd) (product)</t>
  </si>
  <si>
    <t>20165011000001109</t>
  </si>
  <si>
    <t>Amiloride 5mg tablets (Accord Healthcare Ltd) (product)</t>
  </si>
  <si>
    <t>9783911000001100</t>
  </si>
  <si>
    <t>Amiloride 5mg tablets (Almus Pharmaceutical Ltd) (product)</t>
  </si>
  <si>
    <t>754911000001104</t>
  </si>
  <si>
    <t>Amiloride 5mg tablets (Alpharma Limited) (product)</t>
  </si>
  <si>
    <t>446011000001103</t>
  </si>
  <si>
    <t>Amiloride 5mg tablets (Approved Prescription Services) (product)</t>
  </si>
  <si>
    <t>10377111000001101</t>
  </si>
  <si>
    <t>Amiloride 5mg tablets (Arrow Generics Ltd) (product)</t>
  </si>
  <si>
    <t>533611000001105</t>
  </si>
  <si>
    <t>Amiloride 5mg tablets (C P Pharmaceuticals Ltd) (product)</t>
  </si>
  <si>
    <t>22588511000001108</t>
  </si>
  <si>
    <t>Amiloride 5mg tablets (Doncaster Pharmaceuticals Ltd) (product)</t>
  </si>
  <si>
    <t>13106111000001103</t>
  </si>
  <si>
    <t>Amiloride 5mg tablets (Dowelhurst Ltd) (product)</t>
  </si>
  <si>
    <t>505611000001103</t>
  </si>
  <si>
    <t>Amiloride 5mg tablets (Generics (UK) Ltd) (product)</t>
  </si>
  <si>
    <t>590911000001103</t>
  </si>
  <si>
    <t>Amiloride 5mg tablets (Kent Pharmaceuticals Ltd) (product)</t>
  </si>
  <si>
    <t>37031611000001109</t>
  </si>
  <si>
    <t>Amiloride 5mg tablets (Mawdsley-Brooks &amp; Company Ltd) (product)</t>
  </si>
  <si>
    <t>22200911000001108</t>
  </si>
  <si>
    <t>Amiloride 5mg tablets (Phoenix Healthcare Distribution Ltd) (product)</t>
  </si>
  <si>
    <t>7457211000001106</t>
  </si>
  <si>
    <t>Amiloride 5mg tablets (Ranbaxy (UK) Ltd) (product)</t>
  </si>
  <si>
    <t>29761811000001107</t>
  </si>
  <si>
    <t>Amiloride 5mg tablets (Sigma Pharmaceuticals Plc) (product)</t>
  </si>
  <si>
    <t>59111000001100</t>
  </si>
  <si>
    <t>Amiloride 5mg tablets (The Boots Company) (product)</t>
  </si>
  <si>
    <t>824411000001106</t>
  </si>
  <si>
    <t>Amiloride 5mg tablets (Unichem Plc) (product)</t>
  </si>
  <si>
    <t>21759411000001109</t>
  </si>
  <si>
    <t>Amiloride 5mg tablets (Waymade Healthcare Plc) (product)</t>
  </si>
  <si>
    <t>35031211000001108</t>
  </si>
  <si>
    <t>Amiloride 5mg/5ml oral solution sugar free (A A H Pharmaceuticals Ltd) (product)</t>
  </si>
  <si>
    <t>22603811000001107</t>
  </si>
  <si>
    <t>Amiloride 5mg/5ml oral solution sugar free (Colorama Pharmaceuticals Ltd) (product)</t>
  </si>
  <si>
    <t>24119011000001109</t>
  </si>
  <si>
    <t>Amiloride 5mg/5ml oral solution sugar free (DE Pharmaceuticals) (product)</t>
  </si>
  <si>
    <t>25814111000001105</t>
  </si>
  <si>
    <t>Amiloride 5mg/5ml oral solution sugar free (Ennogen Healthcare Ltd) (product)</t>
  </si>
  <si>
    <t>27000911000001104</t>
  </si>
  <si>
    <t>Amiloride 5mg/5ml oral solution sugar free (Icarus Pharmaceuticals Ltd) (product)</t>
  </si>
  <si>
    <t>24519711000001101</t>
  </si>
  <si>
    <t>Amiloride 5mg/5ml oral solution sugar free (Mawdsley-Brooks &amp; Company Ltd) (product)</t>
  </si>
  <si>
    <t>28121711000001100</t>
  </si>
  <si>
    <t>Amiloride 5mg/5ml oral solution sugar free (Pharma-z Ltd) (product)</t>
  </si>
  <si>
    <t>35900111000001108</t>
  </si>
  <si>
    <t>Amiloride 5mg/5ml oral solution sugar free (product)</t>
  </si>
  <si>
    <t>34895811000001105</t>
  </si>
  <si>
    <t>Amiloride 5mg/5ml oral solution sugar free (Rosemont Pharmaceuticals Ltd) (product)</t>
  </si>
  <si>
    <t>29762211000001104</t>
  </si>
  <si>
    <t>Amiloride 5mg/5ml oral solution sugar free (Sigma Pharmaceuticals Plc) (product)</t>
  </si>
  <si>
    <t>491011000001102</t>
  </si>
  <si>
    <t>Amiloride 5mg/5ml oral solution sugar free (Unichem Plc) (product)</t>
  </si>
  <si>
    <t>21759211000001105</t>
  </si>
  <si>
    <t>Amiloride 5mg/5ml oral solution sugar free (Waymade Healthcare Plc) (product)</t>
  </si>
  <si>
    <t>8274111000001104</t>
  </si>
  <si>
    <t>Amiloride 5mg/5ml oral suspension (product)</t>
  </si>
  <si>
    <t>8228511000001100</t>
  </si>
  <si>
    <t>Amiloride 5mg/5ml oral suspension (Special Order) (product)</t>
  </si>
  <si>
    <t>11708611000001109</t>
  </si>
  <si>
    <t>Amiloride 800micrograms/5ml oral solution (product)</t>
  </si>
  <si>
    <t>11668311000001105</t>
  </si>
  <si>
    <t>Amiloride 800micrograms/5ml oral solution (Special Order) (product)</t>
  </si>
  <si>
    <t>11708711000001100</t>
  </si>
  <si>
    <t>Amiloride 800micrograms/5ml oral suspension (product)</t>
  </si>
  <si>
    <t>11667611000001104</t>
  </si>
  <si>
    <t>Amiloride 800micrograms/5ml oral suspension (Special Order) (product)</t>
  </si>
  <si>
    <t>318049002</t>
  </si>
  <si>
    <t>Amiloride hydrochloride 5mg/5mL s/f oral solution (product)</t>
  </si>
  <si>
    <t>220711000001102</t>
  </si>
  <si>
    <t>Amoride 5mg tablets (Dr Reddy's Labs) (product)</t>
  </si>
  <si>
    <t>3907911000001100</t>
  </si>
  <si>
    <t>Dytac 50mg capsules (Goldshield Healthcare Ltd) (product)</t>
  </si>
  <si>
    <t>16160311000001106</t>
  </si>
  <si>
    <t>Dytac 50mg capsules (Lexon (UK) Ltd) (product)</t>
  </si>
  <si>
    <t>14214711000001109</t>
  </si>
  <si>
    <t>Dytac 50mg capsules (Sigma Pharmaceuticals Plc) (product)</t>
  </si>
  <si>
    <t>318137000</t>
  </si>
  <si>
    <t>Product containing precisely amiloride hydrochloride 10 milligram and furosemide 80 milligram/1 each conventional release oral tablet (clinical drug)</t>
  </si>
  <si>
    <t>318135008</t>
  </si>
  <si>
    <t>Product containing precisely amiloride hydrochloride 2.5 milligram and furosemide 20 milligram/1 each conventional release oral tablet (clinical drug)</t>
  </si>
  <si>
    <t>318097001</t>
  </si>
  <si>
    <t>Product containing precisely amiloride hydrochloride 5 milligram and bumetanide 1 milligram/1 each conventional release oral tablet (clinical drug)</t>
  </si>
  <si>
    <t>318136009</t>
  </si>
  <si>
    <t>Product containing precisely amiloride hydrochloride 5 milligram and furosemide 40 milligram/1 each conventional release oral tablet (clinical drug)</t>
  </si>
  <si>
    <t>318052005</t>
  </si>
  <si>
    <t>Product containing precisely amiloride hydrochloride 5 milligram/1 each conventional release oral tablet (clinical drug)</t>
  </si>
  <si>
    <t>318082004</t>
  </si>
  <si>
    <t>Product containing precisely triamterene 50 milligram/1 each conventional release oral capsule (clinical drug)</t>
  </si>
  <si>
    <t>22682211000001101</t>
  </si>
  <si>
    <t>Triamterene 50mg capsules (A A H Pharmaceuticals Ltd) (product)</t>
  </si>
  <si>
    <t>22450311000001100</t>
  </si>
  <si>
    <t>Triamterene 50mg capsules (Alliance Healthcare (Distribution) Ltd) (product)</t>
  </si>
  <si>
    <t>22105811000001107</t>
  </si>
  <si>
    <t>Triamterene 50mg capsules (Mercury Pharma Group Ltd) (product)</t>
  </si>
  <si>
    <t>11814311000001109</t>
  </si>
  <si>
    <t>Co-amilofruse 1.25mg/10mg/5ml oral solution (product)</t>
  </si>
  <si>
    <t>11805411000001104</t>
  </si>
  <si>
    <t>Co-amilofruse 1.25mg/10mg/5ml oral solution (Special Order) (product)</t>
  </si>
  <si>
    <t>11814411000001102</t>
  </si>
  <si>
    <t>Co-amilofruse 1.25mg/10mg/5ml oral suspension (product)</t>
  </si>
  <si>
    <t>11805111000001109</t>
  </si>
  <si>
    <t>Co-amilofruse 1.25mg/10mg/5ml oral suspension (Special Order) (product)</t>
  </si>
  <si>
    <t>173711000001108</t>
  </si>
  <si>
    <t>Co-amilofruse 10mg/80mg tablets (A A H Pharmaceuticals Ltd) (product)</t>
  </si>
  <si>
    <t>10396411000001101</t>
  </si>
  <si>
    <t>Co-amilofruse 10mg/80mg tablets (Arrow Generics Ltd) (product)</t>
  </si>
  <si>
    <t>457611000001105</t>
  </si>
  <si>
    <t>Co-amilofruse 10mg/80mg tablets (C P Pharmaceuticals Ltd) (product)</t>
  </si>
  <si>
    <t>30043611000001102</t>
  </si>
  <si>
    <t>Co-amilofruse 10mg/80mg tablets (DE Pharmaceuticals) (product)</t>
  </si>
  <si>
    <t>13232411000001104</t>
  </si>
  <si>
    <t>Co-amilofruse 10mg/80mg tablets (Dowelhurst Ltd) (product)</t>
  </si>
  <si>
    <t>583811000001102</t>
  </si>
  <si>
    <t>Co-amilofruse 10mg/80mg tablets (Kent Pharmaceuticals Ltd) (product)</t>
  </si>
  <si>
    <t>30015711000001102</t>
  </si>
  <si>
    <t>Co-amilofruse 10mg/80mg tablets (Mawdsley-Brooks &amp; Company Ltd) (product)</t>
  </si>
  <si>
    <t>19190011000001102</t>
  </si>
  <si>
    <t>Co-amilofruse 10mg/80mg tablets (Milpharm Ltd) (product)</t>
  </si>
  <si>
    <t>17885011000001105</t>
  </si>
  <si>
    <t>Co-amilofruse 10mg/80mg tablets (Phoenix Healthcare Distribution Ltd) (product)</t>
  </si>
  <si>
    <t>29791811000001105</t>
  </si>
  <si>
    <t>Co-amilofruse 10mg/80mg tablets (Sigma Pharmaceuticals Plc) (product)</t>
  </si>
  <si>
    <t>26411000001104</t>
  </si>
  <si>
    <t>Co-amilofruse 10mg/80mg tablets (Unichem Plc) (product)</t>
  </si>
  <si>
    <t>22006511000001106</t>
  </si>
  <si>
    <t>Co-amilofruse 10mg/80mg tablets (Waymade Healthcare Plc) (product)</t>
  </si>
  <si>
    <t>11814711000001108</t>
  </si>
  <si>
    <t>Co-amilofruse 10mg/80mg/5ml oral solution (product)</t>
  </si>
  <si>
    <t>11806611000001106</t>
  </si>
  <si>
    <t>Co-amilofruse 10mg/80mg/5ml oral solution (Special Order) (product)</t>
  </si>
  <si>
    <t>11814811000001100</t>
  </si>
  <si>
    <t>Co-amilofruse 10mg/80mg/5ml oral suspension (product)</t>
  </si>
  <si>
    <t>11806311000001101</t>
  </si>
  <si>
    <t>Co-amilofruse 10mg/80mg/5ml oral suspension (Special Order) (product)</t>
  </si>
  <si>
    <t>841211000001107</t>
  </si>
  <si>
    <t>Co-amilofruse 2.5mg/20mg tablets (A A H Pharmaceuticals Ltd) (product)</t>
  </si>
  <si>
    <t>773211000001107</t>
  </si>
  <si>
    <t>Co-amilofruse 2.5mg/20mg tablets (Alpharma Limited) (product)</t>
  </si>
  <si>
    <t>242811000001109</t>
  </si>
  <si>
    <t>Co-amilofruse 2.5mg/20mg tablets (Approved Prescription Services) (product)</t>
  </si>
  <si>
    <t>10395811000001107</t>
  </si>
  <si>
    <t>Co-amilofruse 2.5mg/20mg tablets (Arrow Generics Ltd) (product)</t>
  </si>
  <si>
    <t>213911000001104</t>
  </si>
  <si>
    <t>Co-amilofruse 2.5mg/20mg tablets (C P Pharmaceuticals Ltd) (product)</t>
  </si>
  <si>
    <t>23825911000001105</t>
  </si>
  <si>
    <t>Co-amilofruse 2.5mg/20mg tablets (Doncaster Pharmaceuticals Ltd) (product)</t>
  </si>
  <si>
    <t>13231211000001105</t>
  </si>
  <si>
    <t>Co-amilofruse 2.5mg/20mg tablets (Dowelhurst Ltd) (product)</t>
  </si>
  <si>
    <t>292311000001109</t>
  </si>
  <si>
    <t>Co-amilofruse 2.5mg/20mg tablets (Kent Pharmaceuticals Ltd) (product)</t>
  </si>
  <si>
    <t>19189511000001103</t>
  </si>
  <si>
    <t>Co-amilofruse 2.5mg/20mg tablets (Milpharm Ltd) (product)</t>
  </si>
  <si>
    <t>17863811000001100</t>
  </si>
  <si>
    <t>Co-amilofruse 2.5mg/20mg tablets (Phoenix Healthcare Distribution Ltd) (product)</t>
  </si>
  <si>
    <t>901811000001108</t>
  </si>
  <si>
    <t>Co-amilofruse 2.5mg/20mg tablets (Sandoz Ltd) (product)</t>
  </si>
  <si>
    <t>29792211000001102</t>
  </si>
  <si>
    <t>Co-amilofruse 2.5mg/20mg tablets (Sigma Pharmaceuticals Plc) (product)</t>
  </si>
  <si>
    <t>387111000001103</t>
  </si>
  <si>
    <t>Co-amilofruse 2.5mg/20mg tablets (Unichem Plc) (product)</t>
  </si>
  <si>
    <t>21937611000001106</t>
  </si>
  <si>
    <t>Co-amilofruse 2.5mg/20mg tablets (Waymade Healthcare Plc) (product)</t>
  </si>
  <si>
    <t>8426711000001107</t>
  </si>
  <si>
    <t>Co-amilofruse 2.5mg/20mg/5ml oral solution (product)</t>
  </si>
  <si>
    <t>8400811000001107</t>
  </si>
  <si>
    <t>Co-amilofruse 2.5mg/20mg/5ml oral solution (Special Order) (product)</t>
  </si>
  <si>
    <t>8426811000001104</t>
  </si>
  <si>
    <t>Co-amilofruse 2.5mg/20mg/5ml oral suspension (product)</t>
  </si>
  <si>
    <t>8401111000001106</t>
  </si>
  <si>
    <t>Co-amilofruse 2.5mg/20mg/5ml oral suspension (Special Order) (product)</t>
  </si>
  <si>
    <t>11311000001108</t>
  </si>
  <si>
    <t>Co-amilofruse 5mg/40mg tablets (A A H Pharmaceuticals Ltd) (product)</t>
  </si>
  <si>
    <t>667111000001108</t>
  </si>
  <si>
    <t>Co-amilofruse 5mg/40mg tablets (Alpharma Limited) (product)</t>
  </si>
  <si>
    <t>891211000001100</t>
  </si>
  <si>
    <t>Co-amilofruse 5mg/40mg tablets (Approved Prescription Services) (product)</t>
  </si>
  <si>
    <t>10396111000001106</t>
  </si>
  <si>
    <t>Co-amilofruse 5mg/40mg tablets (Arrow Generics Ltd) (product)</t>
  </si>
  <si>
    <t>380811000001106</t>
  </si>
  <si>
    <t>Co-amilofruse 5mg/40mg tablets (C P Pharmaceuticals Ltd) (product)</t>
  </si>
  <si>
    <t>37706811000001108</t>
  </si>
  <si>
    <t>Co-amilofruse 5mg/40mg tablets (CST Pharma Ltd) (product)</t>
  </si>
  <si>
    <t>30043111000001105</t>
  </si>
  <si>
    <t>Co-amilofruse 5mg/40mg tablets (DE Pharmaceuticals) (product)</t>
  </si>
  <si>
    <t>13232111000001109</t>
  </si>
  <si>
    <t>Co-amilofruse 5mg/40mg tablets (Dowelhurst Ltd) (product)</t>
  </si>
  <si>
    <t>428711000001104</t>
  </si>
  <si>
    <t>Co-amilofruse 5mg/40mg tablets (Generics (UK) Ltd) (product)</t>
  </si>
  <si>
    <t>14161111000001106</t>
  </si>
  <si>
    <t>Co-amilofruse 5mg/40mg tablets (Healthcare Pharma Ltd) (product)</t>
  </si>
  <si>
    <t>571911000001103</t>
  </si>
  <si>
    <t>Co-amilofruse 5mg/40mg tablets (Kent Pharmaceuticals Ltd) (product)</t>
  </si>
  <si>
    <t>37365811000001102</t>
  </si>
  <si>
    <t>Co-amilofruse 5mg/40mg tablets (Mawdsley-Brooks &amp; Company Ltd) (product)</t>
  </si>
  <si>
    <t>19189711000001108</t>
  </si>
  <si>
    <t>Co-amilofruse 5mg/40mg tablets (Milpharm Ltd) (product)</t>
  </si>
  <si>
    <t>17864011000001108</t>
  </si>
  <si>
    <t>Co-amilofruse 5mg/40mg tablets (Phoenix Healthcare Distribution Ltd) (product)</t>
  </si>
  <si>
    <t>557611000001103</t>
  </si>
  <si>
    <t>Co-amilofruse 5mg/40mg tablets (Ranbaxy (UK) Ltd) (product)</t>
  </si>
  <si>
    <t>295411000001105</t>
  </si>
  <si>
    <t>Co-amilofruse 5mg/40mg tablets (Sandoz Ltd) (product)</t>
  </si>
  <si>
    <t>29793111000001102</t>
  </si>
  <si>
    <t>Co-amilofruse 5mg/40mg tablets (Sigma Pharmaceuticals Plc) (product)</t>
  </si>
  <si>
    <t>362011000001103</t>
  </si>
  <si>
    <t>Co-amilofruse 5mg/40mg tablets (Unichem Plc) (product)</t>
  </si>
  <si>
    <t>21939011000001108</t>
  </si>
  <si>
    <t>Co-amilofruse 5mg/40mg tablets (Waymade Healthcare Plc) (product)</t>
  </si>
  <si>
    <t>8426911000001109</t>
  </si>
  <si>
    <t>Co-amilofruse 5mg/40mg/5ml oral solution (product)</t>
  </si>
  <si>
    <t>8401411000001101</t>
  </si>
  <si>
    <t>Co-amilofruse 5mg/40mg/5ml oral solution (Special Order) (product)</t>
  </si>
  <si>
    <t>8427011000001108</t>
  </si>
  <si>
    <t>Co-amilofruse 5mg/40mg/5ml oral suspension (product)</t>
  </si>
  <si>
    <t>8402211000001107</t>
  </si>
  <si>
    <t>Co-amilofruse 5mg/40mg/5ml oral suspension (Special Order) (product)</t>
  </si>
  <si>
    <t>818511000001106</t>
  </si>
  <si>
    <t>Fru-Co 5mg/40mg tablets (IVAX Pharmaceuticals UK Ltd) (product)</t>
  </si>
  <si>
    <t>37394711000001108</t>
  </si>
  <si>
    <t>Frumil 40mg/5mg tablets (CST Pharma Ltd) (product)</t>
  </si>
  <si>
    <t>427411000001106</t>
  </si>
  <si>
    <t>Frumil 5mg/40mg tablets (Helios Healthcare Ltd) (product)</t>
  </si>
  <si>
    <t>16182411000001100</t>
  </si>
  <si>
    <t>Frumil 5mg/40mg tablets (Lexon (UK) Ltd) (product)</t>
  </si>
  <si>
    <t>5545811000001106</t>
  </si>
  <si>
    <t>Frumil 5mg/40mg tablets (PI) (Dowelhurst Ltd) (product)</t>
  </si>
  <si>
    <t>5372111000001107</t>
  </si>
  <si>
    <t>Frumil 5mg/40mg tablets (PI) (Waymade Ltd) (product)</t>
  </si>
  <si>
    <t>14244511000001107</t>
  </si>
  <si>
    <t>Frumil 5mg/40mg tablets (Sigma Pharmaceuticals Plc) (product)</t>
  </si>
  <si>
    <t>82611000001106</t>
  </si>
  <si>
    <t>Frumil Forte 10mg/80mg tablets (Helios Healthcare Ltd) (product)</t>
  </si>
  <si>
    <t>550711000001106</t>
  </si>
  <si>
    <t>Frumil LS 2.5mg/20mg tablets (Helios Healthcare Ltd) (product)</t>
  </si>
  <si>
    <t>10855211000001104</t>
  </si>
  <si>
    <t>Frumil LS 2.5mg/20mg tablets (PI) (Waymade Ltd) (product)</t>
  </si>
  <si>
    <t>25411000001108</t>
  </si>
  <si>
    <t>Frusene 50mg/40mg tablets (Orion Pharma (UK) Ltd) (product)</t>
  </si>
  <si>
    <t>304011000001108</t>
  </si>
  <si>
    <t>Komil 5mg/40mg tablets (Goldshield Healthcare Ltd) (product)</t>
  </si>
  <si>
    <t>678511000001106</t>
  </si>
  <si>
    <t>Lasoride 5mg/40mg tablets (Borg Medicare Ltd) (product)</t>
  </si>
  <si>
    <t>Amiloride 5mg tablets</t>
  </si>
  <si>
    <t>38779011000001108</t>
  </si>
  <si>
    <t>Amiloride 5mg/5ml oral solution sugar free</t>
  </si>
  <si>
    <t>38781111000001103</t>
  </si>
  <si>
    <t>Co-amilofruse 5mg/40mg tablets</t>
  </si>
  <si>
    <t>38847311000001102</t>
  </si>
  <si>
    <t>Co-amilofruse 2.5mg/20mg tablets</t>
  </si>
  <si>
    <t>38847111000001104</t>
  </si>
  <si>
    <t>Co-amilofruse 10mg/80mg tablets</t>
  </si>
  <si>
    <t>38847511000001108</t>
  </si>
  <si>
    <t>11814511000001103</t>
  </si>
  <si>
    <t>Amiloride 10mg/5ml / Furosemide 125mg/5ml oral solution</t>
  </si>
  <si>
    <t>11814611000001104</t>
  </si>
  <si>
    <t>Amiloride 10mg/5ml / Furosemide 125mg/5ml oral suspension</t>
  </si>
  <si>
    <t>11806011000001104</t>
  </si>
  <si>
    <t>11805711000001105</t>
  </si>
  <si>
    <t>331311000001103</t>
  </si>
  <si>
    <t>Froop Co 5mg/40mg tablets</t>
  </si>
  <si>
    <t>Amiloride 5mg / Bumetanide 1mg tablets</t>
  </si>
  <si>
    <t>38778811000001109</t>
  </si>
  <si>
    <t>33911000001104</t>
  </si>
  <si>
    <t>Burinex A 5mg/1mg tablets</t>
  </si>
  <si>
    <t>318101005</t>
  </si>
  <si>
    <t>Triamterene 50mg / Furosemide 40mg tablets</t>
  </si>
  <si>
    <t>36041211000001105</t>
  </si>
  <si>
    <t>Mannitol 50g/500ml (10%) infusion bags</t>
  </si>
  <si>
    <t>5126411000001107</t>
  </si>
  <si>
    <t>Mannitol 50g/500ml (10%) infusion polyethylene bottles</t>
  </si>
  <si>
    <t>17218711000001109</t>
  </si>
  <si>
    <t>Mannitol 50g/500ml (10%) infusion Viaflo bags</t>
  </si>
  <si>
    <t>36041011000001100</t>
  </si>
  <si>
    <t>Mannitol 100g/500ml (20%) infusion bags</t>
  </si>
  <si>
    <t>5126811000001109</t>
  </si>
  <si>
    <t>Mannitol 100g/500ml (20%) infusion polyethylene bottles</t>
  </si>
  <si>
    <t>17218411000001103</t>
  </si>
  <si>
    <t>Mannitol 100g/500ml (20%) infusion Viaflo bags</t>
  </si>
  <si>
    <t>36041111000001104</t>
  </si>
  <si>
    <t>Mannitol 50g/250ml (20%) infusion bags</t>
  </si>
  <si>
    <t>5058411000001104</t>
  </si>
  <si>
    <t>Mannitol 50g/250ml infusion Viaflo bags</t>
  </si>
  <si>
    <t>5057711000001109</t>
  </si>
  <si>
    <t>Mannitol 100g/500ml (20%) infusion Viaflex bags</t>
  </si>
  <si>
    <t>5055011000001100</t>
  </si>
  <si>
    <t>Mannitol 50g/500ml (10%) infusion Viaflex bags</t>
  </si>
  <si>
    <t>17223211000001101</t>
  </si>
  <si>
    <t>Mannitol 50g/250ml (20%) infusion Viaflex bags</t>
  </si>
  <si>
    <t>5056911000001108</t>
  </si>
  <si>
    <t>Polyfusor M mannitol 20% infusion 500ml bottles</t>
  </si>
  <si>
    <t>5053711000001104</t>
  </si>
  <si>
    <t>Polyfusor K mannitol 10% infusion 500ml bottles</t>
  </si>
  <si>
    <t>35913011000001100</t>
  </si>
  <si>
    <t>Bumetanide 500microgram / Potassium chloride 573mg (potassium 7.7mmol) modified-release tablets</t>
  </si>
  <si>
    <t>3290211000001109</t>
  </si>
  <si>
    <t>Burinex K modified-release tablets</t>
  </si>
  <si>
    <t>36061311000001109</t>
  </si>
  <si>
    <t>Furosemide 20mg / Potassium chloride 750mg (potassium 10mmol) modified-release tablets</t>
  </si>
  <si>
    <t>4557711000001102</t>
  </si>
  <si>
    <t>Furosemide 40mg / Potassium chloride 600mg (potassium 8mmol) modified-release tablets</t>
  </si>
  <si>
    <t>3704811000001105</t>
  </si>
  <si>
    <t>Lasikal modified-release tablets</t>
  </si>
  <si>
    <t>4540011000001102</t>
  </si>
  <si>
    <t>Diumide-K Continus tablets</t>
  </si>
  <si>
    <t>Mark Campbell</t>
  </si>
  <si>
    <t>Highlighted codes contain KCl - I think as a replacement supplement only so could go into loop/thiazide diuretic lists</t>
  </si>
  <si>
    <t>Removed codes</t>
  </si>
  <si>
    <t xml:space="preserve">Diuretics other than loop, thiazide, SGLT2, or mineralocorticoid antagonists (alone or in combination)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</si>
</sst>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thiazide-diuretics-23989422-dm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pensafely-statin-medication-2020-04-2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pessoa-amorim-other-diuretics-28fe140e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5"/>
  <sheetViews>
    <sheetView topLeftCell="A265" workbookViewId="0">
      <selection activeCell="A265" sqref="A265"/>
    </sheetView>
  </sheetViews>
  <sheetFormatPr defaultRowHeight="15" x14ac:dyDescent="0.25"/>
  <cols>
    <col min="1" max="1" width="20.7109375" style="6" customWidth="1"/>
    <col min="2" max="2" width="81.140625" customWidth="1"/>
    <col min="4" max="4" width="18.28515625" bestFit="1" customWidth="1"/>
    <col min="5" max="5" width="81.140625" bestFit="1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2" t="s">
        <v>25</v>
      </c>
      <c r="B2" s="3" t="s">
        <v>167</v>
      </c>
    </row>
    <row r="3" spans="1:2" x14ac:dyDescent="0.25">
      <c r="A3" s="2" t="s">
        <v>26</v>
      </c>
      <c r="B3" s="3" t="s">
        <v>168</v>
      </c>
    </row>
    <row r="4" spans="1:2" x14ac:dyDescent="0.25">
      <c r="A4" s="2" t="s">
        <v>178</v>
      </c>
      <c r="B4" s="3" t="s">
        <v>179</v>
      </c>
    </row>
    <row r="5" spans="1:2" x14ac:dyDescent="0.25">
      <c r="A5" s="2" t="s">
        <v>163</v>
      </c>
      <c r="B5" s="3" t="s">
        <v>180</v>
      </c>
    </row>
    <row r="6" spans="1:2" x14ac:dyDescent="0.25">
      <c r="A6" s="2" t="s">
        <v>164</v>
      </c>
      <c r="B6" s="3" t="s">
        <v>181</v>
      </c>
    </row>
    <row r="7" spans="1:2" x14ac:dyDescent="0.25">
      <c r="A7" s="2" t="s">
        <v>182</v>
      </c>
      <c r="B7" s="3" t="s">
        <v>183</v>
      </c>
    </row>
    <row r="8" spans="1:2" x14ac:dyDescent="0.25">
      <c r="A8" s="2" t="s">
        <v>184</v>
      </c>
      <c r="B8" s="3" t="s">
        <v>185</v>
      </c>
    </row>
    <row r="9" spans="1:2" x14ac:dyDescent="0.25">
      <c r="A9" s="2" t="s">
        <v>186</v>
      </c>
      <c r="B9" s="3" t="s">
        <v>187</v>
      </c>
    </row>
    <row r="10" spans="1:2" x14ac:dyDescent="0.25">
      <c r="A10" s="2" t="s">
        <v>188</v>
      </c>
      <c r="B10" s="3" t="s">
        <v>189</v>
      </c>
    </row>
    <row r="11" spans="1:2" x14ac:dyDescent="0.25">
      <c r="A11" s="2" t="s">
        <v>190</v>
      </c>
      <c r="B11" s="3" t="s">
        <v>191</v>
      </c>
    </row>
    <row r="12" spans="1:2" x14ac:dyDescent="0.25">
      <c r="A12" s="2" t="s">
        <v>192</v>
      </c>
      <c r="B12" s="3" t="s">
        <v>193</v>
      </c>
    </row>
    <row r="13" spans="1:2" x14ac:dyDescent="0.25">
      <c r="A13" s="2" t="s">
        <v>194</v>
      </c>
      <c r="B13" s="3" t="s">
        <v>195</v>
      </c>
    </row>
    <row r="14" spans="1:2" x14ac:dyDescent="0.25">
      <c r="A14" s="2" t="s">
        <v>196</v>
      </c>
      <c r="B14" s="3" t="s">
        <v>197</v>
      </c>
    </row>
    <row r="15" spans="1:2" x14ac:dyDescent="0.25">
      <c r="A15" s="2" t="s">
        <v>554</v>
      </c>
      <c r="B15" s="3" t="s">
        <v>555</v>
      </c>
    </row>
    <row r="16" spans="1:2" x14ac:dyDescent="0.25">
      <c r="A16" s="2" t="s">
        <v>558</v>
      </c>
      <c r="B16" s="3" t="s">
        <v>555</v>
      </c>
    </row>
    <row r="17" spans="1:2" x14ac:dyDescent="0.25">
      <c r="A17" s="2" t="s">
        <v>556</v>
      </c>
      <c r="B17" s="3" t="s">
        <v>557</v>
      </c>
    </row>
    <row r="18" spans="1:2" x14ac:dyDescent="0.25">
      <c r="A18" s="2" t="s">
        <v>559</v>
      </c>
      <c r="B18" s="3" t="s">
        <v>557</v>
      </c>
    </row>
    <row r="19" spans="1:2" x14ac:dyDescent="0.25">
      <c r="A19" s="2" t="s">
        <v>198</v>
      </c>
      <c r="B19" s="3" t="s">
        <v>199</v>
      </c>
    </row>
    <row r="20" spans="1:2" x14ac:dyDescent="0.25">
      <c r="A20" s="2" t="s">
        <v>200</v>
      </c>
      <c r="B20" s="3" t="s">
        <v>201</v>
      </c>
    </row>
    <row r="21" spans="1:2" x14ac:dyDescent="0.25">
      <c r="A21" s="2" t="s">
        <v>202</v>
      </c>
      <c r="B21" s="3" t="s">
        <v>203</v>
      </c>
    </row>
    <row r="22" spans="1:2" x14ac:dyDescent="0.25">
      <c r="A22" s="2" t="s">
        <v>204</v>
      </c>
      <c r="B22" s="3" t="s">
        <v>205</v>
      </c>
    </row>
    <row r="23" spans="1:2" x14ac:dyDescent="0.25">
      <c r="A23" s="2" t="s">
        <v>206</v>
      </c>
      <c r="B23" s="3" t="s">
        <v>207</v>
      </c>
    </row>
    <row r="24" spans="1:2" x14ac:dyDescent="0.25">
      <c r="A24" s="2" t="s">
        <v>208</v>
      </c>
      <c r="B24" s="3" t="s">
        <v>209</v>
      </c>
    </row>
    <row r="25" spans="1:2" x14ac:dyDescent="0.25">
      <c r="A25" s="2" t="s">
        <v>210</v>
      </c>
      <c r="B25" s="3" t="s">
        <v>211</v>
      </c>
    </row>
    <row r="26" spans="1:2" x14ac:dyDescent="0.25">
      <c r="A26" s="2" t="s">
        <v>212</v>
      </c>
      <c r="B26" s="3" t="s">
        <v>213</v>
      </c>
    </row>
    <row r="27" spans="1:2" x14ac:dyDescent="0.25">
      <c r="A27" s="2" t="s">
        <v>214</v>
      </c>
      <c r="B27" s="3" t="s">
        <v>215</v>
      </c>
    </row>
    <row r="28" spans="1:2" x14ac:dyDescent="0.25">
      <c r="A28" s="2" t="s">
        <v>216</v>
      </c>
      <c r="B28" s="3" t="s">
        <v>217</v>
      </c>
    </row>
    <row r="29" spans="1:2" x14ac:dyDescent="0.25">
      <c r="A29" s="2" t="s">
        <v>218</v>
      </c>
      <c r="B29" s="3" t="s">
        <v>219</v>
      </c>
    </row>
    <row r="30" spans="1:2" x14ac:dyDescent="0.25">
      <c r="A30" s="2" t="s">
        <v>220</v>
      </c>
      <c r="B30" s="3" t="s">
        <v>221</v>
      </c>
    </row>
    <row r="31" spans="1:2" x14ac:dyDescent="0.25">
      <c r="A31" s="2" t="s">
        <v>222</v>
      </c>
      <c r="B31" s="3" t="s">
        <v>223</v>
      </c>
    </row>
    <row r="32" spans="1:2" x14ac:dyDescent="0.25">
      <c r="A32" s="2" t="s">
        <v>224</v>
      </c>
      <c r="B32" s="3" t="s">
        <v>225</v>
      </c>
    </row>
    <row r="33" spans="1:2" x14ac:dyDescent="0.25">
      <c r="A33" s="2" t="s">
        <v>226</v>
      </c>
      <c r="B33" s="3" t="s">
        <v>227</v>
      </c>
    </row>
    <row r="34" spans="1:2" x14ac:dyDescent="0.25">
      <c r="A34" s="2" t="s">
        <v>228</v>
      </c>
      <c r="B34" s="3" t="s">
        <v>229</v>
      </c>
    </row>
    <row r="35" spans="1:2" x14ac:dyDescent="0.25">
      <c r="A35" s="2" t="s">
        <v>230</v>
      </c>
      <c r="B35" s="3" t="s">
        <v>231</v>
      </c>
    </row>
    <row r="36" spans="1:2" x14ac:dyDescent="0.25">
      <c r="A36" s="2" t="s">
        <v>232</v>
      </c>
      <c r="B36" s="3" t="s">
        <v>233</v>
      </c>
    </row>
    <row r="37" spans="1:2" x14ac:dyDescent="0.25">
      <c r="A37" s="2" t="s">
        <v>234</v>
      </c>
      <c r="B37" s="3" t="s">
        <v>235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238</v>
      </c>
      <c r="B39" s="3" t="s">
        <v>239</v>
      </c>
    </row>
    <row r="40" spans="1:2" x14ac:dyDescent="0.25">
      <c r="A40" s="2" t="s">
        <v>240</v>
      </c>
      <c r="B40" s="3" t="s">
        <v>241</v>
      </c>
    </row>
    <row r="41" spans="1:2" x14ac:dyDescent="0.25">
      <c r="A41" s="2" t="s">
        <v>242</v>
      </c>
      <c r="B41" s="3" t="s">
        <v>243</v>
      </c>
    </row>
    <row r="42" spans="1:2" x14ac:dyDescent="0.25">
      <c r="A42" s="2" t="s">
        <v>244</v>
      </c>
      <c r="B42" s="3" t="s">
        <v>245</v>
      </c>
    </row>
    <row r="43" spans="1:2" x14ac:dyDescent="0.25">
      <c r="A43" s="2" t="s">
        <v>246</v>
      </c>
      <c r="B43" s="3" t="s">
        <v>247</v>
      </c>
    </row>
    <row r="44" spans="1:2" x14ac:dyDescent="0.25">
      <c r="A44" s="2" t="s">
        <v>248</v>
      </c>
      <c r="B44" s="3" t="s">
        <v>249</v>
      </c>
    </row>
    <row r="45" spans="1:2" x14ac:dyDescent="0.25">
      <c r="A45" s="2" t="s">
        <v>250</v>
      </c>
      <c r="B45" s="3" t="s">
        <v>251</v>
      </c>
    </row>
    <row r="46" spans="1:2" x14ac:dyDescent="0.25">
      <c r="A46" s="2" t="s">
        <v>252</v>
      </c>
      <c r="B46" s="3" t="s">
        <v>253</v>
      </c>
    </row>
    <row r="47" spans="1:2" x14ac:dyDescent="0.25">
      <c r="A47" s="2" t="s">
        <v>254</v>
      </c>
      <c r="B47" s="3" t="s">
        <v>255</v>
      </c>
    </row>
    <row r="48" spans="1:2" x14ac:dyDescent="0.25">
      <c r="A48" s="2" t="s">
        <v>256</v>
      </c>
      <c r="B48" s="3" t="s">
        <v>257</v>
      </c>
    </row>
    <row r="49" spans="1:2" x14ac:dyDescent="0.25">
      <c r="A49" s="2" t="s">
        <v>258</v>
      </c>
      <c r="B49" s="3" t="s">
        <v>259</v>
      </c>
    </row>
    <row r="50" spans="1:2" x14ac:dyDescent="0.25">
      <c r="A50" s="2" t="s">
        <v>260</v>
      </c>
      <c r="B50" s="3" t="s">
        <v>261</v>
      </c>
    </row>
    <row r="51" spans="1:2" x14ac:dyDescent="0.25">
      <c r="A51" s="2" t="s">
        <v>262</v>
      </c>
      <c r="B51" s="3" t="s">
        <v>263</v>
      </c>
    </row>
    <row r="52" spans="1:2" x14ac:dyDescent="0.25">
      <c r="A52" s="2" t="s">
        <v>264</v>
      </c>
      <c r="B52" s="3" t="s">
        <v>265</v>
      </c>
    </row>
    <row r="53" spans="1:2" x14ac:dyDescent="0.25">
      <c r="A53" s="2" t="s">
        <v>266</v>
      </c>
      <c r="B53" s="3" t="s">
        <v>267</v>
      </c>
    </row>
    <row r="54" spans="1:2" x14ac:dyDescent="0.25">
      <c r="A54" s="2" t="s">
        <v>268</v>
      </c>
      <c r="B54" s="3" t="s">
        <v>269</v>
      </c>
    </row>
    <row r="55" spans="1:2" x14ac:dyDescent="0.25">
      <c r="A55" s="2" t="s">
        <v>270</v>
      </c>
      <c r="B55" s="3" t="s">
        <v>271</v>
      </c>
    </row>
    <row r="56" spans="1:2" x14ac:dyDescent="0.25">
      <c r="A56" s="2" t="s">
        <v>272</v>
      </c>
      <c r="B56" s="3" t="s">
        <v>273</v>
      </c>
    </row>
    <row r="57" spans="1:2" x14ac:dyDescent="0.25">
      <c r="A57" s="2" t="s">
        <v>274</v>
      </c>
      <c r="B57" s="3" t="s">
        <v>275</v>
      </c>
    </row>
    <row r="58" spans="1:2" x14ac:dyDescent="0.25">
      <c r="A58" s="2" t="s">
        <v>276</v>
      </c>
      <c r="B58" s="3" t="s">
        <v>277</v>
      </c>
    </row>
    <row r="59" spans="1:2" x14ac:dyDescent="0.25">
      <c r="A59" s="2" t="s">
        <v>278</v>
      </c>
      <c r="B59" s="3" t="s">
        <v>279</v>
      </c>
    </row>
    <row r="60" spans="1:2" x14ac:dyDescent="0.25">
      <c r="A60" s="2" t="s">
        <v>280</v>
      </c>
      <c r="B60" s="3" t="s">
        <v>281</v>
      </c>
    </row>
    <row r="61" spans="1:2" x14ac:dyDescent="0.25">
      <c r="A61" s="2" t="s">
        <v>282</v>
      </c>
      <c r="B61" s="3" t="s">
        <v>283</v>
      </c>
    </row>
    <row r="62" spans="1:2" x14ac:dyDescent="0.25">
      <c r="A62" s="2" t="s">
        <v>284</v>
      </c>
      <c r="B62" s="3" t="s">
        <v>285</v>
      </c>
    </row>
    <row r="63" spans="1:2" x14ac:dyDescent="0.25">
      <c r="A63" s="2" t="s">
        <v>563</v>
      </c>
      <c r="B63" s="3" t="s">
        <v>562</v>
      </c>
    </row>
    <row r="64" spans="1:2" x14ac:dyDescent="0.25">
      <c r="A64" s="2" t="s">
        <v>286</v>
      </c>
      <c r="B64" s="3" t="s">
        <v>287</v>
      </c>
    </row>
    <row r="65" spans="1:2" x14ac:dyDescent="0.25">
      <c r="A65" s="2" t="s">
        <v>288</v>
      </c>
      <c r="B65" s="3" t="s">
        <v>289</v>
      </c>
    </row>
    <row r="66" spans="1:2" x14ac:dyDescent="0.25">
      <c r="A66" s="2" t="s">
        <v>290</v>
      </c>
      <c r="B66" s="3" t="s">
        <v>291</v>
      </c>
    </row>
    <row r="67" spans="1:2" x14ac:dyDescent="0.25">
      <c r="A67" s="2" t="s">
        <v>292</v>
      </c>
      <c r="B67" s="3" t="s">
        <v>293</v>
      </c>
    </row>
    <row r="68" spans="1:2" x14ac:dyDescent="0.25">
      <c r="A68" s="2" t="s">
        <v>294</v>
      </c>
      <c r="B68" s="3" t="s">
        <v>295</v>
      </c>
    </row>
    <row r="69" spans="1:2" x14ac:dyDescent="0.25">
      <c r="A69" s="2" t="s">
        <v>545</v>
      </c>
      <c r="B69" s="3" t="s">
        <v>544</v>
      </c>
    </row>
    <row r="70" spans="1:2" x14ac:dyDescent="0.25">
      <c r="A70" s="2" t="s">
        <v>296</v>
      </c>
      <c r="B70" s="3" t="s">
        <v>297</v>
      </c>
    </row>
    <row r="71" spans="1:2" x14ac:dyDescent="0.25">
      <c r="A71" s="2" t="s">
        <v>298</v>
      </c>
      <c r="B71" s="3" t="s">
        <v>299</v>
      </c>
    </row>
    <row r="72" spans="1:2" x14ac:dyDescent="0.25">
      <c r="A72" s="2" t="s">
        <v>300</v>
      </c>
      <c r="B72" s="3" t="s">
        <v>301</v>
      </c>
    </row>
    <row r="73" spans="1:2" x14ac:dyDescent="0.25">
      <c r="A73" s="2" t="s">
        <v>302</v>
      </c>
      <c r="B73" s="3" t="s">
        <v>303</v>
      </c>
    </row>
    <row r="74" spans="1:2" x14ac:dyDescent="0.25">
      <c r="A74" s="2" t="s">
        <v>304</v>
      </c>
      <c r="B74" s="3" t="s">
        <v>305</v>
      </c>
    </row>
    <row r="75" spans="1:2" x14ac:dyDescent="0.25">
      <c r="A75" s="2" t="s">
        <v>306</v>
      </c>
      <c r="B75" s="3" t="s">
        <v>307</v>
      </c>
    </row>
    <row r="76" spans="1:2" x14ac:dyDescent="0.25">
      <c r="A76" s="2" t="s">
        <v>308</v>
      </c>
      <c r="B76" s="3" t="s">
        <v>309</v>
      </c>
    </row>
    <row r="77" spans="1:2" x14ac:dyDescent="0.25">
      <c r="A77" s="2" t="s">
        <v>310</v>
      </c>
      <c r="B77" s="3" t="s">
        <v>311</v>
      </c>
    </row>
    <row r="78" spans="1:2" x14ac:dyDescent="0.25">
      <c r="A78" s="2" t="s">
        <v>312</v>
      </c>
      <c r="B78" s="3" t="s">
        <v>313</v>
      </c>
    </row>
    <row r="79" spans="1:2" x14ac:dyDescent="0.25">
      <c r="A79" s="2" t="s">
        <v>314</v>
      </c>
      <c r="B79" s="3" t="s">
        <v>315</v>
      </c>
    </row>
    <row r="80" spans="1:2" x14ac:dyDescent="0.25">
      <c r="A80" s="2" t="s">
        <v>316</v>
      </c>
      <c r="B80" s="3" t="s">
        <v>317</v>
      </c>
    </row>
    <row r="81" spans="1:2" x14ac:dyDescent="0.25">
      <c r="A81" s="2" t="s">
        <v>318</v>
      </c>
      <c r="B81" s="3" t="s">
        <v>319</v>
      </c>
    </row>
    <row r="82" spans="1:2" x14ac:dyDescent="0.25">
      <c r="A82" s="2" t="s">
        <v>320</v>
      </c>
      <c r="B82" s="3" t="s">
        <v>321</v>
      </c>
    </row>
    <row r="83" spans="1:2" x14ac:dyDescent="0.25">
      <c r="A83" s="2" t="s">
        <v>322</v>
      </c>
      <c r="B83" s="3" t="s">
        <v>323</v>
      </c>
    </row>
    <row r="84" spans="1:2" x14ac:dyDescent="0.25">
      <c r="A84" s="2" t="s">
        <v>324</v>
      </c>
      <c r="B84" s="3" t="s">
        <v>325</v>
      </c>
    </row>
    <row r="85" spans="1:2" x14ac:dyDescent="0.25">
      <c r="A85" s="2" t="s">
        <v>326</v>
      </c>
      <c r="B85" s="3" t="s">
        <v>327</v>
      </c>
    </row>
    <row r="86" spans="1:2" x14ac:dyDescent="0.25">
      <c r="A86" s="2" t="s">
        <v>328</v>
      </c>
      <c r="B86" s="3" t="s">
        <v>329</v>
      </c>
    </row>
    <row r="87" spans="1:2" x14ac:dyDescent="0.25">
      <c r="A87" s="2" t="s">
        <v>330</v>
      </c>
      <c r="B87" s="3" t="s">
        <v>331</v>
      </c>
    </row>
    <row r="88" spans="1:2" x14ac:dyDescent="0.25">
      <c r="A88" s="2" t="s">
        <v>547</v>
      </c>
      <c r="B88" s="3" t="s">
        <v>546</v>
      </c>
    </row>
    <row r="89" spans="1:2" x14ac:dyDescent="0.25">
      <c r="A89" s="2" t="s">
        <v>332</v>
      </c>
      <c r="B89" s="3" t="s">
        <v>333</v>
      </c>
    </row>
    <row r="90" spans="1:2" x14ac:dyDescent="0.25">
      <c r="A90" s="2" t="s">
        <v>334</v>
      </c>
      <c r="B90" s="3" t="s">
        <v>335</v>
      </c>
    </row>
    <row r="91" spans="1:2" x14ac:dyDescent="0.25">
      <c r="A91" s="2" t="s">
        <v>336</v>
      </c>
      <c r="B91" s="3" t="s">
        <v>337</v>
      </c>
    </row>
    <row r="92" spans="1:2" x14ac:dyDescent="0.25">
      <c r="A92" s="2" t="s">
        <v>338</v>
      </c>
      <c r="B92" s="3" t="s">
        <v>339</v>
      </c>
    </row>
    <row r="93" spans="1:2" x14ac:dyDescent="0.25">
      <c r="A93" s="2" t="s">
        <v>340</v>
      </c>
      <c r="B93" s="3" t="s">
        <v>341</v>
      </c>
    </row>
    <row r="94" spans="1:2" x14ac:dyDescent="0.25">
      <c r="A94" s="2" t="s">
        <v>342</v>
      </c>
      <c r="B94" s="3" t="s">
        <v>343</v>
      </c>
    </row>
    <row r="95" spans="1:2" x14ac:dyDescent="0.25">
      <c r="A95" s="2" t="s">
        <v>344</v>
      </c>
      <c r="B95" s="3" t="s">
        <v>345</v>
      </c>
    </row>
    <row r="96" spans="1:2" x14ac:dyDescent="0.25">
      <c r="A96" s="2" t="s">
        <v>346</v>
      </c>
      <c r="B96" s="3" t="s">
        <v>347</v>
      </c>
    </row>
    <row r="97" spans="1:2" x14ac:dyDescent="0.25">
      <c r="A97" s="2" t="s">
        <v>348</v>
      </c>
      <c r="B97" s="3" t="s">
        <v>349</v>
      </c>
    </row>
    <row r="98" spans="1:2" x14ac:dyDescent="0.25">
      <c r="A98" s="2" t="s">
        <v>350</v>
      </c>
      <c r="B98" s="3" t="s">
        <v>351</v>
      </c>
    </row>
    <row r="99" spans="1:2" x14ac:dyDescent="0.25">
      <c r="A99" s="2" t="s">
        <v>352</v>
      </c>
      <c r="B99" s="3" t="s">
        <v>353</v>
      </c>
    </row>
    <row r="100" spans="1:2" x14ac:dyDescent="0.25">
      <c r="A100" s="2" t="s">
        <v>354</v>
      </c>
      <c r="B100" s="3" t="s">
        <v>355</v>
      </c>
    </row>
    <row r="101" spans="1:2" x14ac:dyDescent="0.25">
      <c r="A101" s="2" t="s">
        <v>356</v>
      </c>
      <c r="B101" s="3" t="s">
        <v>357</v>
      </c>
    </row>
    <row r="102" spans="1:2" x14ac:dyDescent="0.25">
      <c r="A102" s="2" t="s">
        <v>358</v>
      </c>
      <c r="B102" s="3" t="s">
        <v>359</v>
      </c>
    </row>
    <row r="103" spans="1:2" x14ac:dyDescent="0.25">
      <c r="A103" s="2" t="s">
        <v>360</v>
      </c>
      <c r="B103" s="3" t="s">
        <v>361</v>
      </c>
    </row>
    <row r="104" spans="1:2" x14ac:dyDescent="0.25">
      <c r="A104" s="2" t="s">
        <v>362</v>
      </c>
      <c r="B104" s="3" t="s">
        <v>363</v>
      </c>
    </row>
    <row r="105" spans="1:2" x14ac:dyDescent="0.25">
      <c r="A105" s="2" t="s">
        <v>364</v>
      </c>
      <c r="B105" s="3" t="s">
        <v>365</v>
      </c>
    </row>
    <row r="106" spans="1:2" x14ac:dyDescent="0.25">
      <c r="A106" s="2" t="s">
        <v>366</v>
      </c>
      <c r="B106" s="3" t="s">
        <v>367</v>
      </c>
    </row>
    <row r="107" spans="1:2" x14ac:dyDescent="0.25">
      <c r="A107" s="2" t="s">
        <v>368</v>
      </c>
      <c r="B107" s="3" t="s">
        <v>369</v>
      </c>
    </row>
    <row r="108" spans="1:2" x14ac:dyDescent="0.25">
      <c r="A108" s="2" t="s">
        <v>370</v>
      </c>
      <c r="B108" s="3" t="s">
        <v>371</v>
      </c>
    </row>
    <row r="109" spans="1:2" x14ac:dyDescent="0.25">
      <c r="A109" s="2" t="s">
        <v>564</v>
      </c>
      <c r="B109" s="3" t="s">
        <v>565</v>
      </c>
    </row>
    <row r="110" spans="1:2" x14ac:dyDescent="0.25">
      <c r="A110" s="2" t="s">
        <v>396</v>
      </c>
      <c r="B110" s="3" t="s">
        <v>397</v>
      </c>
    </row>
    <row r="111" spans="1:2" x14ac:dyDescent="0.25">
      <c r="A111" s="2" t="s">
        <v>398</v>
      </c>
      <c r="B111" s="3" t="s">
        <v>399</v>
      </c>
    </row>
    <row r="112" spans="1:2" x14ac:dyDescent="0.25">
      <c r="A112" s="2" t="s">
        <v>400</v>
      </c>
      <c r="B112" s="3" t="s">
        <v>401</v>
      </c>
    </row>
    <row r="113" spans="1:2" x14ac:dyDescent="0.25">
      <c r="A113" s="2" t="s">
        <v>402</v>
      </c>
      <c r="B113" s="3" t="s">
        <v>403</v>
      </c>
    </row>
    <row r="114" spans="1:2" x14ac:dyDescent="0.25">
      <c r="A114" s="2" t="s">
        <v>553</v>
      </c>
      <c r="B114" s="3" t="s">
        <v>552</v>
      </c>
    </row>
    <row r="115" spans="1:2" x14ac:dyDescent="0.25">
      <c r="A115" s="2" t="s">
        <v>404</v>
      </c>
      <c r="B115" s="3" t="s">
        <v>405</v>
      </c>
    </row>
    <row r="116" spans="1:2" x14ac:dyDescent="0.25">
      <c r="A116" s="2" t="s">
        <v>406</v>
      </c>
      <c r="B116" s="3" t="s">
        <v>407</v>
      </c>
    </row>
    <row r="117" spans="1:2" x14ac:dyDescent="0.25">
      <c r="A117" s="2" t="s">
        <v>408</v>
      </c>
      <c r="B117" s="3" t="s">
        <v>409</v>
      </c>
    </row>
    <row r="118" spans="1:2" x14ac:dyDescent="0.25">
      <c r="A118" s="2" t="s">
        <v>410</v>
      </c>
      <c r="B118" s="3" t="s">
        <v>411</v>
      </c>
    </row>
    <row r="119" spans="1:2" x14ac:dyDescent="0.25">
      <c r="A119" s="2" t="s">
        <v>412</v>
      </c>
      <c r="B119" s="3" t="s">
        <v>413</v>
      </c>
    </row>
    <row r="120" spans="1:2" x14ac:dyDescent="0.25">
      <c r="A120" s="2" t="s">
        <v>414</v>
      </c>
      <c r="B120" s="3" t="s">
        <v>415</v>
      </c>
    </row>
    <row r="121" spans="1:2" x14ac:dyDescent="0.25">
      <c r="A121" s="2" t="s">
        <v>416</v>
      </c>
      <c r="B121" s="3" t="s">
        <v>417</v>
      </c>
    </row>
    <row r="122" spans="1:2" x14ac:dyDescent="0.25">
      <c r="A122" s="2" t="s">
        <v>418</v>
      </c>
      <c r="B122" s="3" t="s">
        <v>419</v>
      </c>
    </row>
    <row r="123" spans="1:2" x14ac:dyDescent="0.25">
      <c r="A123" s="2" t="s">
        <v>420</v>
      </c>
      <c r="B123" s="3" t="s">
        <v>421</v>
      </c>
    </row>
    <row r="124" spans="1:2" x14ac:dyDescent="0.25">
      <c r="A124" s="2" t="s">
        <v>422</v>
      </c>
      <c r="B124" s="3" t="s">
        <v>423</v>
      </c>
    </row>
    <row r="125" spans="1:2" x14ac:dyDescent="0.25">
      <c r="A125" s="2" t="s">
        <v>424</v>
      </c>
      <c r="B125" s="3" t="s">
        <v>425</v>
      </c>
    </row>
    <row r="126" spans="1:2" x14ac:dyDescent="0.25">
      <c r="A126" s="2" t="s">
        <v>426</v>
      </c>
      <c r="B126" s="3" t="s">
        <v>427</v>
      </c>
    </row>
    <row r="127" spans="1:2" x14ac:dyDescent="0.25">
      <c r="A127" s="2" t="s">
        <v>428</v>
      </c>
      <c r="B127" s="3" t="s">
        <v>429</v>
      </c>
    </row>
    <row r="128" spans="1:2" x14ac:dyDescent="0.25">
      <c r="A128" s="2" t="s">
        <v>430</v>
      </c>
      <c r="B128" s="3" t="s">
        <v>431</v>
      </c>
    </row>
    <row r="129" spans="1:2" x14ac:dyDescent="0.25">
      <c r="A129" s="2" t="s">
        <v>432</v>
      </c>
      <c r="B129" s="3" t="s">
        <v>433</v>
      </c>
    </row>
    <row r="130" spans="1:2" x14ac:dyDescent="0.25">
      <c r="A130" s="2" t="s">
        <v>434</v>
      </c>
      <c r="B130" s="3" t="s">
        <v>435</v>
      </c>
    </row>
    <row r="131" spans="1:2" x14ac:dyDescent="0.25">
      <c r="A131" s="2" t="s">
        <v>551</v>
      </c>
      <c r="B131" s="3" t="s">
        <v>550</v>
      </c>
    </row>
    <row r="132" spans="1:2" x14ac:dyDescent="0.25">
      <c r="A132" s="2" t="s">
        <v>436</v>
      </c>
      <c r="B132" s="3" t="s">
        <v>437</v>
      </c>
    </row>
    <row r="133" spans="1:2" x14ac:dyDescent="0.25">
      <c r="A133" s="2" t="s">
        <v>438</v>
      </c>
      <c r="B133" s="3" t="s">
        <v>439</v>
      </c>
    </row>
    <row r="134" spans="1:2" x14ac:dyDescent="0.25">
      <c r="A134" s="2" t="s">
        <v>440</v>
      </c>
      <c r="B134" s="3" t="s">
        <v>441</v>
      </c>
    </row>
    <row r="135" spans="1:2" x14ac:dyDescent="0.25">
      <c r="A135" s="2" t="s">
        <v>442</v>
      </c>
      <c r="B135" s="3" t="s">
        <v>443</v>
      </c>
    </row>
    <row r="136" spans="1:2" x14ac:dyDescent="0.25">
      <c r="A136" s="2" t="s">
        <v>444</v>
      </c>
      <c r="B136" s="3" t="s">
        <v>445</v>
      </c>
    </row>
    <row r="137" spans="1:2" x14ac:dyDescent="0.25">
      <c r="A137" s="2" t="s">
        <v>446</v>
      </c>
      <c r="B137" s="3" t="s">
        <v>447</v>
      </c>
    </row>
    <row r="138" spans="1:2" x14ac:dyDescent="0.25">
      <c r="A138" s="2" t="s">
        <v>448</v>
      </c>
      <c r="B138" s="3" t="s">
        <v>449</v>
      </c>
    </row>
    <row r="139" spans="1:2" x14ac:dyDescent="0.25">
      <c r="A139" s="2" t="s">
        <v>450</v>
      </c>
      <c r="B139" s="3" t="s">
        <v>451</v>
      </c>
    </row>
    <row r="140" spans="1:2" x14ac:dyDescent="0.25">
      <c r="A140" s="2" t="s">
        <v>452</v>
      </c>
      <c r="B140" s="3" t="s">
        <v>453</v>
      </c>
    </row>
    <row r="141" spans="1:2" x14ac:dyDescent="0.25">
      <c r="A141" s="2" t="s">
        <v>454</v>
      </c>
      <c r="B141" s="3" t="s">
        <v>455</v>
      </c>
    </row>
    <row r="142" spans="1:2" x14ac:dyDescent="0.25">
      <c r="A142" s="2" t="s">
        <v>456</v>
      </c>
      <c r="B142" s="3" t="s">
        <v>457</v>
      </c>
    </row>
    <row r="143" spans="1:2" x14ac:dyDescent="0.25">
      <c r="A143" s="2" t="s">
        <v>458</v>
      </c>
      <c r="B143" s="3" t="s">
        <v>459</v>
      </c>
    </row>
    <row r="144" spans="1:2" x14ac:dyDescent="0.25">
      <c r="A144" s="2" t="s">
        <v>460</v>
      </c>
      <c r="B144" s="3" t="s">
        <v>461</v>
      </c>
    </row>
    <row r="145" spans="1:2" x14ac:dyDescent="0.25">
      <c r="A145" s="2" t="s">
        <v>462</v>
      </c>
      <c r="B145" s="3" t="s">
        <v>463</v>
      </c>
    </row>
    <row r="146" spans="1:2" x14ac:dyDescent="0.25">
      <c r="A146" s="2" t="s">
        <v>464</v>
      </c>
      <c r="B146" s="3" t="s">
        <v>465</v>
      </c>
    </row>
    <row r="147" spans="1:2" x14ac:dyDescent="0.25">
      <c r="A147" s="2" t="s">
        <v>466</v>
      </c>
      <c r="B147" s="3" t="s">
        <v>467</v>
      </c>
    </row>
    <row r="148" spans="1:2" x14ac:dyDescent="0.25">
      <c r="A148" s="2" t="s">
        <v>468</v>
      </c>
      <c r="B148" s="3" t="s">
        <v>469</v>
      </c>
    </row>
    <row r="149" spans="1:2" x14ac:dyDescent="0.25">
      <c r="A149" s="2" t="s">
        <v>470</v>
      </c>
      <c r="B149" s="3" t="s">
        <v>471</v>
      </c>
    </row>
    <row r="150" spans="1:2" x14ac:dyDescent="0.25">
      <c r="A150" s="2" t="s">
        <v>549</v>
      </c>
      <c r="B150" s="3" t="s">
        <v>548</v>
      </c>
    </row>
    <row r="151" spans="1:2" x14ac:dyDescent="0.25">
      <c r="A151" s="2" t="s">
        <v>472</v>
      </c>
      <c r="B151" s="3" t="s">
        <v>473</v>
      </c>
    </row>
    <row r="152" spans="1:2" x14ac:dyDescent="0.25">
      <c r="A152" s="2" t="s">
        <v>474</v>
      </c>
      <c r="B152" s="3" t="s">
        <v>475</v>
      </c>
    </row>
    <row r="153" spans="1:2" x14ac:dyDescent="0.25">
      <c r="A153" s="2" t="s">
        <v>476</v>
      </c>
      <c r="B153" s="3" t="s">
        <v>477</v>
      </c>
    </row>
    <row r="154" spans="1:2" x14ac:dyDescent="0.25">
      <c r="A154" s="2" t="s">
        <v>478</v>
      </c>
      <c r="B154" s="3" t="s">
        <v>479</v>
      </c>
    </row>
    <row r="155" spans="1:2" x14ac:dyDescent="0.25">
      <c r="A155" s="2" t="s">
        <v>480</v>
      </c>
      <c r="B155" s="3" t="s">
        <v>481</v>
      </c>
    </row>
    <row r="156" spans="1:2" x14ac:dyDescent="0.25">
      <c r="A156" s="2" t="s">
        <v>482</v>
      </c>
      <c r="B156" s="3" t="s">
        <v>483</v>
      </c>
    </row>
    <row r="157" spans="1:2" x14ac:dyDescent="0.25">
      <c r="A157" s="2" t="s">
        <v>484</v>
      </c>
      <c r="B157" s="3" t="s">
        <v>485</v>
      </c>
    </row>
    <row r="158" spans="1:2" x14ac:dyDescent="0.25">
      <c r="A158" s="2" t="s">
        <v>486</v>
      </c>
      <c r="B158" s="3" t="s">
        <v>487</v>
      </c>
    </row>
    <row r="159" spans="1:2" x14ac:dyDescent="0.25">
      <c r="A159" s="2" t="s">
        <v>488</v>
      </c>
      <c r="B159" s="3" t="s">
        <v>489</v>
      </c>
    </row>
    <row r="160" spans="1:2" x14ac:dyDescent="0.25">
      <c r="A160" s="2" t="s">
        <v>490</v>
      </c>
      <c r="B160" s="3" t="s">
        <v>491</v>
      </c>
    </row>
    <row r="161" spans="1:2" x14ac:dyDescent="0.25">
      <c r="A161" s="2" t="s">
        <v>492</v>
      </c>
      <c r="B161" s="3" t="s">
        <v>493</v>
      </c>
    </row>
    <row r="162" spans="1:2" x14ac:dyDescent="0.25">
      <c r="A162" s="2" t="s">
        <v>494</v>
      </c>
      <c r="B162" s="3" t="s">
        <v>495</v>
      </c>
    </row>
    <row r="163" spans="1:2" x14ac:dyDescent="0.25">
      <c r="A163" s="2" t="s">
        <v>496</v>
      </c>
      <c r="B163" s="3" t="s">
        <v>497</v>
      </c>
    </row>
    <row r="164" spans="1:2" x14ac:dyDescent="0.25">
      <c r="A164" s="2" t="s">
        <v>498</v>
      </c>
      <c r="B164" s="3" t="s">
        <v>499</v>
      </c>
    </row>
    <row r="165" spans="1:2" x14ac:dyDescent="0.25">
      <c r="A165" s="2" t="s">
        <v>500</v>
      </c>
      <c r="B165" s="3" t="s">
        <v>501</v>
      </c>
    </row>
    <row r="166" spans="1:2" x14ac:dyDescent="0.25">
      <c r="A166" s="2" t="s">
        <v>502</v>
      </c>
      <c r="B166" s="3" t="s">
        <v>503</v>
      </c>
    </row>
    <row r="167" spans="1:2" x14ac:dyDescent="0.25">
      <c r="A167" s="2" t="s">
        <v>504</v>
      </c>
      <c r="B167" s="3" t="s">
        <v>505</v>
      </c>
    </row>
    <row r="168" spans="1:2" x14ac:dyDescent="0.25">
      <c r="A168" s="2" t="s">
        <v>506</v>
      </c>
      <c r="B168" s="3" t="s">
        <v>507</v>
      </c>
    </row>
    <row r="169" spans="1:2" x14ac:dyDescent="0.25">
      <c r="A169" s="2" t="s">
        <v>508</v>
      </c>
      <c r="B169" s="3" t="s">
        <v>509</v>
      </c>
    </row>
    <row r="170" spans="1:2" x14ac:dyDescent="0.25">
      <c r="A170" s="2" t="s">
        <v>510</v>
      </c>
      <c r="B170" s="3" t="s">
        <v>511</v>
      </c>
    </row>
    <row r="171" spans="1:2" x14ac:dyDescent="0.25">
      <c r="A171" s="2" t="s">
        <v>512</v>
      </c>
      <c r="B171" s="3" t="s">
        <v>513</v>
      </c>
    </row>
    <row r="172" spans="1:2" x14ac:dyDescent="0.25">
      <c r="A172" s="2" t="s">
        <v>514</v>
      </c>
      <c r="B172" s="3" t="s">
        <v>515</v>
      </c>
    </row>
    <row r="173" spans="1:2" x14ac:dyDescent="0.25">
      <c r="A173" s="2" t="s">
        <v>516</v>
      </c>
      <c r="B173" s="3" t="s">
        <v>517</v>
      </c>
    </row>
    <row r="174" spans="1:2" x14ac:dyDescent="0.25">
      <c r="A174" s="2" t="s">
        <v>162</v>
      </c>
      <c r="B174" s="3" t="s">
        <v>161</v>
      </c>
    </row>
    <row r="175" spans="1:2" x14ac:dyDescent="0.25">
      <c r="A175" s="2" t="s">
        <v>30</v>
      </c>
      <c r="B175" s="3" t="s">
        <v>31</v>
      </c>
    </row>
    <row r="176" spans="1:2" x14ac:dyDescent="0.25">
      <c r="A176" s="2" t="s">
        <v>32</v>
      </c>
      <c r="B176" s="3" t="s">
        <v>33</v>
      </c>
    </row>
    <row r="177" spans="1:2" x14ac:dyDescent="0.25">
      <c r="A177" s="2" t="s">
        <v>34</v>
      </c>
      <c r="B177" s="3" t="s">
        <v>35</v>
      </c>
    </row>
    <row r="178" spans="1:2" x14ac:dyDescent="0.25">
      <c r="A178" s="2" t="s">
        <v>36</v>
      </c>
      <c r="B178" s="3" t="s">
        <v>37</v>
      </c>
    </row>
    <row r="179" spans="1:2" x14ac:dyDescent="0.25">
      <c r="A179" s="2" t="s">
        <v>38</v>
      </c>
      <c r="B179" s="3" t="s">
        <v>39</v>
      </c>
    </row>
    <row r="180" spans="1:2" x14ac:dyDescent="0.25">
      <c r="A180" s="2" t="s">
        <v>40</v>
      </c>
      <c r="B180" s="3" t="s">
        <v>41</v>
      </c>
    </row>
    <row r="181" spans="1:2" x14ac:dyDescent="0.25">
      <c r="A181" s="2" t="s">
        <v>42</v>
      </c>
      <c r="B181" s="3" t="s">
        <v>43</v>
      </c>
    </row>
    <row r="182" spans="1:2" x14ac:dyDescent="0.25">
      <c r="A182" s="2" t="s">
        <v>44</v>
      </c>
      <c r="B182" s="3" t="s">
        <v>45</v>
      </c>
    </row>
    <row r="183" spans="1:2" x14ac:dyDescent="0.25">
      <c r="A183" s="2" t="s">
        <v>46</v>
      </c>
      <c r="B183" s="3" t="s">
        <v>47</v>
      </c>
    </row>
    <row r="184" spans="1:2" x14ac:dyDescent="0.25">
      <c r="A184" s="2" t="s">
        <v>48</v>
      </c>
      <c r="B184" s="3" t="s">
        <v>49</v>
      </c>
    </row>
    <row r="185" spans="1:2" x14ac:dyDescent="0.25">
      <c r="A185" s="2" t="s">
        <v>50</v>
      </c>
      <c r="B185" s="3" t="s">
        <v>51</v>
      </c>
    </row>
    <row r="186" spans="1:2" x14ac:dyDescent="0.25">
      <c r="A186" s="2" t="s">
        <v>52</v>
      </c>
      <c r="B186" s="3" t="s">
        <v>53</v>
      </c>
    </row>
    <row r="187" spans="1:2" x14ac:dyDescent="0.25">
      <c r="A187" s="2" t="s">
        <v>160</v>
      </c>
      <c r="B187" s="3" t="s">
        <v>159</v>
      </c>
    </row>
    <row r="188" spans="1:2" x14ac:dyDescent="0.25">
      <c r="A188" s="2" t="s">
        <v>54</v>
      </c>
      <c r="B188" s="3" t="s">
        <v>55</v>
      </c>
    </row>
    <row r="189" spans="1:2" x14ac:dyDescent="0.25">
      <c r="A189" s="2" t="s">
        <v>56</v>
      </c>
      <c r="B189" s="3" t="s">
        <v>57</v>
      </c>
    </row>
    <row r="190" spans="1:2" x14ac:dyDescent="0.25">
      <c r="A190" s="2" t="s">
        <v>58</v>
      </c>
      <c r="B190" s="3" t="s">
        <v>59</v>
      </c>
    </row>
    <row r="191" spans="1:2" x14ac:dyDescent="0.25">
      <c r="A191" s="2" t="s">
        <v>60</v>
      </c>
      <c r="B191" s="3" t="s">
        <v>61</v>
      </c>
    </row>
    <row r="192" spans="1:2" x14ac:dyDescent="0.25">
      <c r="A192" s="2" t="s">
        <v>62</v>
      </c>
      <c r="B192" s="3" t="s">
        <v>63</v>
      </c>
    </row>
    <row r="193" spans="1:2" x14ac:dyDescent="0.25">
      <c r="A193" s="2" t="s">
        <v>64</v>
      </c>
      <c r="B193" s="3" t="s">
        <v>65</v>
      </c>
    </row>
    <row r="194" spans="1:2" x14ac:dyDescent="0.25">
      <c r="A194" s="2" t="s">
        <v>66</v>
      </c>
      <c r="B194" s="3" t="s">
        <v>67</v>
      </c>
    </row>
    <row r="195" spans="1:2" x14ac:dyDescent="0.25">
      <c r="A195" s="2" t="s">
        <v>68</v>
      </c>
      <c r="B195" s="3" t="s">
        <v>69</v>
      </c>
    </row>
    <row r="196" spans="1:2" x14ac:dyDescent="0.25">
      <c r="A196" s="2" t="s">
        <v>70</v>
      </c>
      <c r="B196" s="3" t="s">
        <v>71</v>
      </c>
    </row>
    <row r="197" spans="1:2" x14ac:dyDescent="0.25">
      <c r="A197" s="2" t="s">
        <v>72</v>
      </c>
      <c r="B197" s="3" t="s">
        <v>73</v>
      </c>
    </row>
    <row r="198" spans="1:2" x14ac:dyDescent="0.25">
      <c r="A198" s="2" t="s">
        <v>74</v>
      </c>
      <c r="B198" s="3" t="s">
        <v>75</v>
      </c>
    </row>
    <row r="199" spans="1:2" x14ac:dyDescent="0.25">
      <c r="A199" s="2" t="s">
        <v>76</v>
      </c>
      <c r="B199" s="3" t="s">
        <v>77</v>
      </c>
    </row>
    <row r="200" spans="1:2" x14ac:dyDescent="0.25">
      <c r="A200" s="2" t="s">
        <v>78</v>
      </c>
      <c r="B200" s="3" t="s">
        <v>79</v>
      </c>
    </row>
    <row r="201" spans="1:2" x14ac:dyDescent="0.25">
      <c r="A201" s="2" t="s">
        <v>80</v>
      </c>
      <c r="B201" s="3" t="s">
        <v>81</v>
      </c>
    </row>
    <row r="202" spans="1:2" x14ac:dyDescent="0.25">
      <c r="A202" s="2" t="s">
        <v>82</v>
      </c>
      <c r="B202" s="3" t="s">
        <v>83</v>
      </c>
    </row>
    <row r="203" spans="1:2" x14ac:dyDescent="0.25">
      <c r="A203" s="2" t="s">
        <v>84</v>
      </c>
      <c r="B203" s="3" t="s">
        <v>85</v>
      </c>
    </row>
    <row r="204" spans="1:2" x14ac:dyDescent="0.25">
      <c r="A204" s="2" t="s">
        <v>86</v>
      </c>
      <c r="B204" s="3" t="s">
        <v>87</v>
      </c>
    </row>
    <row r="205" spans="1:2" x14ac:dyDescent="0.25">
      <c r="A205" s="2" t="s">
        <v>88</v>
      </c>
      <c r="B205" s="3" t="s">
        <v>89</v>
      </c>
    </row>
    <row r="206" spans="1:2" x14ac:dyDescent="0.25">
      <c r="A206" s="2" t="s">
        <v>131</v>
      </c>
      <c r="B206" s="3" t="s">
        <v>165</v>
      </c>
    </row>
    <row r="207" spans="1:2" x14ac:dyDescent="0.25">
      <c r="A207" s="2" t="s">
        <v>132</v>
      </c>
      <c r="B207" s="3" t="s">
        <v>166</v>
      </c>
    </row>
    <row r="208" spans="1:2" x14ac:dyDescent="0.25">
      <c r="A208" s="2" t="s">
        <v>90</v>
      </c>
      <c r="B208" s="3" t="s">
        <v>91</v>
      </c>
    </row>
    <row r="209" spans="1:2" x14ac:dyDescent="0.25">
      <c r="A209" s="2" t="s">
        <v>130</v>
      </c>
      <c r="B209" s="3" t="s">
        <v>169</v>
      </c>
    </row>
    <row r="210" spans="1:2" x14ac:dyDescent="0.25">
      <c r="A210" s="2" t="s">
        <v>92</v>
      </c>
      <c r="B210" s="3" t="s">
        <v>93</v>
      </c>
    </row>
    <row r="211" spans="1:2" x14ac:dyDescent="0.25">
      <c r="A211" s="2" t="s">
        <v>94</v>
      </c>
      <c r="B211" s="3" t="s">
        <v>95</v>
      </c>
    </row>
    <row r="212" spans="1:2" x14ac:dyDescent="0.25">
      <c r="A212" s="2" t="s">
        <v>604</v>
      </c>
      <c r="B212" s="3" t="s">
        <v>605</v>
      </c>
    </row>
    <row r="213" spans="1:2" x14ac:dyDescent="0.25">
      <c r="A213" s="2" t="s">
        <v>96</v>
      </c>
      <c r="B213" s="3" t="s">
        <v>97</v>
      </c>
    </row>
    <row r="214" spans="1:2" x14ac:dyDescent="0.25">
      <c r="A214" s="2" t="s">
        <v>98</v>
      </c>
      <c r="B214" s="3" t="s">
        <v>99</v>
      </c>
    </row>
    <row r="215" spans="1:2" x14ac:dyDescent="0.25">
      <c r="A215" s="2" t="s">
        <v>100</v>
      </c>
      <c r="B215" s="3" t="s">
        <v>101</v>
      </c>
    </row>
    <row r="216" spans="1:2" x14ac:dyDescent="0.25">
      <c r="A216" s="2" t="s">
        <v>102</v>
      </c>
      <c r="B216" s="3" t="s">
        <v>103</v>
      </c>
    </row>
    <row r="217" spans="1:2" x14ac:dyDescent="0.25">
      <c r="A217" s="2" t="s">
        <v>104</v>
      </c>
      <c r="B217" s="3" t="s">
        <v>105</v>
      </c>
    </row>
    <row r="218" spans="1:2" x14ac:dyDescent="0.25">
      <c r="A218" s="2" t="s">
        <v>106</v>
      </c>
      <c r="B218" s="3" t="s">
        <v>107</v>
      </c>
    </row>
    <row r="219" spans="1:2" x14ac:dyDescent="0.25">
      <c r="A219" s="2" t="s">
        <v>108</v>
      </c>
      <c r="B219" s="3" t="s">
        <v>109</v>
      </c>
    </row>
    <row r="220" spans="1:2" x14ac:dyDescent="0.25">
      <c r="A220" s="2" t="s">
        <v>372</v>
      </c>
      <c r="B220" s="3" t="s">
        <v>373</v>
      </c>
    </row>
    <row r="221" spans="1:2" x14ac:dyDescent="0.25">
      <c r="A221" s="2" t="s">
        <v>374</v>
      </c>
      <c r="B221" s="3" t="s">
        <v>375</v>
      </c>
    </row>
    <row r="222" spans="1:2" x14ac:dyDescent="0.25">
      <c r="A222" s="2" t="s">
        <v>376</v>
      </c>
      <c r="B222" s="3" t="s">
        <v>377</v>
      </c>
    </row>
    <row r="223" spans="1:2" x14ac:dyDescent="0.25">
      <c r="A223" s="2" t="s">
        <v>110</v>
      </c>
      <c r="B223" s="3" t="s">
        <v>172</v>
      </c>
    </row>
    <row r="224" spans="1:2" x14ac:dyDescent="0.25">
      <c r="A224" s="2" t="s">
        <v>560</v>
      </c>
      <c r="B224" s="3" t="s">
        <v>561</v>
      </c>
    </row>
    <row r="225" spans="1:2" x14ac:dyDescent="0.25">
      <c r="A225" s="2" t="s">
        <v>518</v>
      </c>
      <c r="B225" s="3" t="s">
        <v>519</v>
      </c>
    </row>
    <row r="226" spans="1:2" x14ac:dyDescent="0.25">
      <c r="A226" s="2" t="s">
        <v>520</v>
      </c>
      <c r="B226" s="3" t="s">
        <v>521</v>
      </c>
    </row>
    <row r="227" spans="1:2" x14ac:dyDescent="0.25">
      <c r="A227" s="2" t="s">
        <v>522</v>
      </c>
      <c r="B227" s="3" t="s">
        <v>523</v>
      </c>
    </row>
    <row r="228" spans="1:2" x14ac:dyDescent="0.25">
      <c r="A228" s="2" t="s">
        <v>524</v>
      </c>
      <c r="B228" s="3" t="s">
        <v>525</v>
      </c>
    </row>
    <row r="229" spans="1:2" x14ac:dyDescent="0.25">
      <c r="A229" s="2" t="s">
        <v>526</v>
      </c>
      <c r="B229" s="3" t="s">
        <v>527</v>
      </c>
    </row>
    <row r="230" spans="1:2" x14ac:dyDescent="0.25">
      <c r="A230" s="2" t="s">
        <v>528</v>
      </c>
      <c r="B230" s="3" t="s">
        <v>529</v>
      </c>
    </row>
    <row r="231" spans="1:2" x14ac:dyDescent="0.25">
      <c r="A231" s="2" t="s">
        <v>530</v>
      </c>
      <c r="B231" s="3" t="s">
        <v>531</v>
      </c>
    </row>
    <row r="232" spans="1:2" x14ac:dyDescent="0.25">
      <c r="A232" s="2" t="s">
        <v>532</v>
      </c>
      <c r="B232" s="3" t="s">
        <v>533</v>
      </c>
    </row>
    <row r="233" spans="1:2" x14ac:dyDescent="0.25">
      <c r="A233" s="2" t="s">
        <v>534</v>
      </c>
      <c r="B233" s="3" t="s">
        <v>535</v>
      </c>
    </row>
    <row r="234" spans="1:2" x14ac:dyDescent="0.25">
      <c r="A234" s="2" t="s">
        <v>536</v>
      </c>
      <c r="B234" s="3" t="s">
        <v>537</v>
      </c>
    </row>
    <row r="235" spans="1:2" x14ac:dyDescent="0.25">
      <c r="A235" s="2" t="s">
        <v>538</v>
      </c>
      <c r="B235" s="3" t="s">
        <v>539</v>
      </c>
    </row>
    <row r="236" spans="1:2" x14ac:dyDescent="0.25">
      <c r="A236" s="2" t="s">
        <v>145</v>
      </c>
      <c r="B236" s="3" t="s">
        <v>146</v>
      </c>
    </row>
    <row r="237" spans="1:2" x14ac:dyDescent="0.25">
      <c r="A237" s="2" t="s">
        <v>111</v>
      </c>
      <c r="B237" s="3" t="s">
        <v>112</v>
      </c>
    </row>
    <row r="238" spans="1:2" x14ac:dyDescent="0.25">
      <c r="A238" s="2" t="s">
        <v>540</v>
      </c>
      <c r="B238" s="3" t="s">
        <v>541</v>
      </c>
    </row>
    <row r="239" spans="1:2" x14ac:dyDescent="0.25">
      <c r="A239" s="2" t="s">
        <v>602</v>
      </c>
      <c r="B239" s="3" t="s">
        <v>603</v>
      </c>
    </row>
    <row r="240" spans="1:2" x14ac:dyDescent="0.25">
      <c r="A240" s="2" t="s">
        <v>542</v>
      </c>
      <c r="B240" s="3" t="s">
        <v>543</v>
      </c>
    </row>
    <row r="241" spans="1:2" x14ac:dyDescent="0.25">
      <c r="A241" s="2" t="s">
        <v>574</v>
      </c>
      <c r="B241" s="3" t="s">
        <v>575</v>
      </c>
    </row>
    <row r="242" spans="1:2" x14ac:dyDescent="0.25">
      <c r="A242" s="2" t="s">
        <v>576</v>
      </c>
      <c r="B242" s="3" t="s">
        <v>577</v>
      </c>
    </row>
    <row r="243" spans="1:2" x14ac:dyDescent="0.25">
      <c r="A243" s="2" t="s">
        <v>584</v>
      </c>
      <c r="B243" s="3" t="s">
        <v>585</v>
      </c>
    </row>
    <row r="244" spans="1:2" x14ac:dyDescent="0.25">
      <c r="A244" s="2" t="s">
        <v>578</v>
      </c>
      <c r="B244" s="3" t="s">
        <v>579</v>
      </c>
    </row>
    <row r="245" spans="1:2" x14ac:dyDescent="0.25">
      <c r="A245" s="2" t="s">
        <v>580</v>
      </c>
      <c r="B245" s="3" t="s">
        <v>581</v>
      </c>
    </row>
    <row r="246" spans="1:2" x14ac:dyDescent="0.25">
      <c r="A246" s="2" t="s">
        <v>588</v>
      </c>
      <c r="B246" s="3" t="s">
        <v>589</v>
      </c>
    </row>
    <row r="247" spans="1:2" x14ac:dyDescent="0.25">
      <c r="A247" s="2" t="s">
        <v>582</v>
      </c>
      <c r="B247" s="3" t="s">
        <v>583</v>
      </c>
    </row>
    <row r="248" spans="1:2" x14ac:dyDescent="0.25">
      <c r="A248" s="2" t="s">
        <v>568</v>
      </c>
      <c r="B248" s="3" t="s">
        <v>569</v>
      </c>
    </row>
    <row r="249" spans="1:2" x14ac:dyDescent="0.25">
      <c r="A249" s="2" t="s">
        <v>570</v>
      </c>
      <c r="B249" s="3" t="s">
        <v>571</v>
      </c>
    </row>
    <row r="250" spans="1:2" x14ac:dyDescent="0.25">
      <c r="A250" s="2" t="s">
        <v>586</v>
      </c>
      <c r="B250" s="3" t="s">
        <v>587</v>
      </c>
    </row>
    <row r="251" spans="1:2" x14ac:dyDescent="0.25">
      <c r="A251" s="2" t="s">
        <v>572</v>
      </c>
      <c r="B251" s="3" t="s">
        <v>573</v>
      </c>
    </row>
    <row r="252" spans="1:2" x14ac:dyDescent="0.25">
      <c r="A252" s="2" t="s">
        <v>113</v>
      </c>
      <c r="B252" s="3" t="s">
        <v>114</v>
      </c>
    </row>
    <row r="253" spans="1:2" x14ac:dyDescent="0.25">
      <c r="A253" s="2" t="s">
        <v>115</v>
      </c>
      <c r="B253" s="3" t="s">
        <v>116</v>
      </c>
    </row>
    <row r="254" spans="1:2" x14ac:dyDescent="0.25">
      <c r="A254" s="2" t="s">
        <v>117</v>
      </c>
      <c r="B254" s="3" t="s">
        <v>118</v>
      </c>
    </row>
    <row r="255" spans="1:2" x14ac:dyDescent="0.25">
      <c r="A255" s="2" t="s">
        <v>119</v>
      </c>
      <c r="B255" s="3" t="s">
        <v>120</v>
      </c>
    </row>
    <row r="256" spans="1:2" x14ac:dyDescent="0.25">
      <c r="A256" s="2" t="s">
        <v>121</v>
      </c>
      <c r="B256" s="3" t="s">
        <v>122</v>
      </c>
    </row>
    <row r="257" spans="1:2" x14ac:dyDescent="0.25">
      <c r="A257" s="2" t="s">
        <v>123</v>
      </c>
      <c r="B257" s="3" t="s">
        <v>124</v>
      </c>
    </row>
    <row r="258" spans="1:2" x14ac:dyDescent="0.25">
      <c r="A258" s="2" t="s">
        <v>125</v>
      </c>
      <c r="B258" s="3" t="s">
        <v>126</v>
      </c>
    </row>
    <row r="259" spans="1:2" x14ac:dyDescent="0.25">
      <c r="A259" s="2" t="s">
        <v>592</v>
      </c>
      <c r="B259" s="3" t="s">
        <v>593</v>
      </c>
    </row>
    <row r="260" spans="1:2" x14ac:dyDescent="0.25">
      <c r="A260" s="2" t="s">
        <v>590</v>
      </c>
      <c r="B260" s="3" t="s">
        <v>591</v>
      </c>
    </row>
    <row r="261" spans="1:2" x14ac:dyDescent="0.25">
      <c r="A261" s="2" t="s">
        <v>378</v>
      </c>
      <c r="B261" s="3" t="s">
        <v>379</v>
      </c>
    </row>
    <row r="262" spans="1:2" x14ac:dyDescent="0.25">
      <c r="A262" s="2" t="s">
        <v>147</v>
      </c>
      <c r="B262" s="3" t="s">
        <v>148</v>
      </c>
    </row>
    <row r="263" spans="1:2" x14ac:dyDescent="0.25">
      <c r="A263" s="2" t="s">
        <v>380</v>
      </c>
      <c r="B263" s="3" t="s">
        <v>381</v>
      </c>
    </row>
    <row r="264" spans="1:2" x14ac:dyDescent="0.25">
      <c r="A264" s="2" t="s">
        <v>149</v>
      </c>
      <c r="B264" s="3" t="s">
        <v>150</v>
      </c>
    </row>
    <row r="265" spans="1:2" x14ac:dyDescent="0.25">
      <c r="A265" s="2" t="s">
        <v>382</v>
      </c>
      <c r="B265" s="3" t="s">
        <v>383</v>
      </c>
    </row>
    <row r="266" spans="1:2" x14ac:dyDescent="0.25">
      <c r="A266" s="2" t="s">
        <v>384</v>
      </c>
      <c r="B266" s="3" t="s">
        <v>385</v>
      </c>
    </row>
    <row r="267" spans="1:2" x14ac:dyDescent="0.25">
      <c r="A267" s="2" t="s">
        <v>151</v>
      </c>
      <c r="B267" s="3" t="s">
        <v>152</v>
      </c>
    </row>
    <row r="268" spans="1:2" x14ac:dyDescent="0.25">
      <c r="A268" s="2" t="s">
        <v>386</v>
      </c>
      <c r="B268" s="3" t="s">
        <v>387</v>
      </c>
    </row>
    <row r="269" spans="1:2" x14ac:dyDescent="0.25">
      <c r="A269" s="2" t="s">
        <v>388</v>
      </c>
      <c r="B269" s="3" t="s">
        <v>389</v>
      </c>
    </row>
    <row r="270" spans="1:2" x14ac:dyDescent="0.25">
      <c r="A270" s="2" t="s">
        <v>133</v>
      </c>
      <c r="B270" s="3" t="s">
        <v>134</v>
      </c>
    </row>
    <row r="271" spans="1:2" x14ac:dyDescent="0.25">
      <c r="A271" s="2" t="s">
        <v>135</v>
      </c>
      <c r="B271" s="3" t="s">
        <v>136</v>
      </c>
    </row>
    <row r="272" spans="1:2" x14ac:dyDescent="0.25">
      <c r="A272" s="2" t="s">
        <v>153</v>
      </c>
      <c r="B272" s="3" t="s">
        <v>154</v>
      </c>
    </row>
    <row r="273" spans="1:2" x14ac:dyDescent="0.25">
      <c r="A273" s="2" t="s">
        <v>155</v>
      </c>
      <c r="B273" s="3" t="s">
        <v>156</v>
      </c>
    </row>
    <row r="274" spans="1:2" x14ac:dyDescent="0.25">
      <c r="A274" s="2" t="s">
        <v>157</v>
      </c>
      <c r="B274" s="3" t="s">
        <v>158</v>
      </c>
    </row>
    <row r="275" spans="1:2" x14ac:dyDescent="0.25">
      <c r="A275" s="2" t="s">
        <v>137</v>
      </c>
      <c r="B275" s="3" t="s">
        <v>138</v>
      </c>
    </row>
    <row r="276" spans="1:2" x14ac:dyDescent="0.25">
      <c r="A276" s="2" t="s">
        <v>139</v>
      </c>
      <c r="B276" s="3" t="s">
        <v>140</v>
      </c>
    </row>
    <row r="277" spans="1:2" x14ac:dyDescent="0.25">
      <c r="A277" s="2" t="s">
        <v>128</v>
      </c>
      <c r="B277" s="3" t="s">
        <v>171</v>
      </c>
    </row>
    <row r="278" spans="1:2" x14ac:dyDescent="0.25">
      <c r="A278" s="2" t="s">
        <v>129</v>
      </c>
      <c r="B278" s="3" t="s">
        <v>170</v>
      </c>
    </row>
    <row r="279" spans="1:2" x14ac:dyDescent="0.25">
      <c r="A279" s="2" t="s">
        <v>141</v>
      </c>
      <c r="B279" s="3" t="s">
        <v>142</v>
      </c>
    </row>
    <row r="280" spans="1:2" x14ac:dyDescent="0.25">
      <c r="A280" s="2" t="s">
        <v>143</v>
      </c>
      <c r="B280" s="3" t="s">
        <v>144</v>
      </c>
    </row>
    <row r="281" spans="1:2" x14ac:dyDescent="0.25">
      <c r="A281" s="2" t="s">
        <v>566</v>
      </c>
      <c r="B281" s="3" t="s">
        <v>567</v>
      </c>
    </row>
    <row r="282" spans="1:2" x14ac:dyDescent="0.25">
      <c r="A282" s="2" t="s">
        <v>390</v>
      </c>
      <c r="B282" s="3" t="s">
        <v>391</v>
      </c>
    </row>
    <row r="283" spans="1:2" x14ac:dyDescent="0.25">
      <c r="A283" s="2" t="s">
        <v>392</v>
      </c>
      <c r="B283" s="3" t="s">
        <v>393</v>
      </c>
    </row>
    <row r="284" spans="1:2" x14ac:dyDescent="0.25">
      <c r="A284" s="2" t="s">
        <v>394</v>
      </c>
      <c r="B284" s="3" t="s">
        <v>395</v>
      </c>
    </row>
    <row r="285" spans="1:2" x14ac:dyDescent="0.25">
      <c r="A285" s="2"/>
      <c r="B285" s="3"/>
    </row>
    <row r="286" spans="1:2" x14ac:dyDescent="0.25">
      <c r="A286"/>
    </row>
    <row r="287" spans="1:2" x14ac:dyDescent="0.25">
      <c r="A287"/>
    </row>
    <row r="288" spans="1:2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</sheetData>
  <autoFilter ref="A1:B284">
    <sortState ref="A2:B292">
      <sortCondition ref="B1:B292"/>
    </sortState>
  </autoFilter>
  <conditionalFormatting sqref="B1">
    <cfRule type="duplicateValues" dxfId="2" priority="6"/>
  </conditionalFormatting>
  <conditionalFormatting sqref="A1709:A1048576 A1">
    <cfRule type="duplicateValues" dxfId="1" priority="5"/>
  </conditionalFormatting>
  <conditionalFormatting sqref="B2:B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B30" sqref="B30"/>
    </sheetView>
  </sheetViews>
  <sheetFormatPr defaultRowHeight="15" x14ac:dyDescent="0.25"/>
  <cols>
    <col min="1" max="1" width="21" bestFit="1" customWidth="1"/>
    <col min="2" max="2" width="98.140625" bestFit="1" customWidth="1"/>
    <col min="3" max="3" width="127.7109375" bestFit="1" customWidth="1"/>
  </cols>
  <sheetData>
    <row r="1" spans="1:3" x14ac:dyDescent="0.25">
      <c r="A1" t="s">
        <v>2</v>
      </c>
      <c r="B1" t="s">
        <v>177</v>
      </c>
    </row>
    <row r="3" spans="1:3" x14ac:dyDescent="0.25">
      <c r="A3" t="s">
        <v>3</v>
      </c>
      <c r="B3" t="s">
        <v>609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9</v>
      </c>
      <c r="C9" t="s">
        <v>10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20</v>
      </c>
      <c r="C12" t="s">
        <v>21</v>
      </c>
    </row>
    <row r="13" spans="1:3" x14ac:dyDescent="0.25">
      <c r="B13" t="s">
        <v>23</v>
      </c>
    </row>
    <row r="14" spans="1:3" x14ac:dyDescent="0.25">
      <c r="B14" t="s">
        <v>22</v>
      </c>
    </row>
    <row r="22" spans="1:2" x14ac:dyDescent="0.25">
      <c r="A22" t="s">
        <v>11</v>
      </c>
      <c r="B22" t="s">
        <v>24</v>
      </c>
    </row>
    <row r="24" spans="1:2" x14ac:dyDescent="0.25">
      <c r="A24" t="s">
        <v>12</v>
      </c>
      <c r="B24" s="4">
        <v>44357</v>
      </c>
    </row>
    <row r="26" spans="1:2" x14ac:dyDescent="0.25">
      <c r="A26" t="s">
        <v>13</v>
      </c>
      <c r="B26" t="s">
        <v>14</v>
      </c>
    </row>
    <row r="28" spans="1:2" x14ac:dyDescent="0.25">
      <c r="A28" t="s">
        <v>15</v>
      </c>
      <c r="B28" t="s">
        <v>606</v>
      </c>
    </row>
    <row r="29" spans="1:2" x14ac:dyDescent="0.25">
      <c r="A29" t="s">
        <v>16</v>
      </c>
      <c r="B29" s="7">
        <v>44378</v>
      </c>
    </row>
    <row r="31" spans="1:2" x14ac:dyDescent="0.25">
      <c r="A31" t="s">
        <v>17</v>
      </c>
      <c r="B31" t="s">
        <v>607</v>
      </c>
    </row>
    <row r="33" spans="2:4" x14ac:dyDescent="0.25">
      <c r="B33" t="s">
        <v>608</v>
      </c>
      <c r="C33" s="2" t="s">
        <v>27</v>
      </c>
      <c r="D33" s="3" t="s">
        <v>173</v>
      </c>
    </row>
    <row r="34" spans="2:4" x14ac:dyDescent="0.25">
      <c r="C34" s="2" t="s">
        <v>28</v>
      </c>
      <c r="D34" s="3" t="s">
        <v>174</v>
      </c>
    </row>
    <row r="35" spans="2:4" x14ac:dyDescent="0.25">
      <c r="C35" s="2" t="s">
        <v>594</v>
      </c>
      <c r="D35" s="3" t="s">
        <v>595</v>
      </c>
    </row>
    <row r="36" spans="2:4" x14ac:dyDescent="0.25">
      <c r="C36" s="2" t="s">
        <v>596</v>
      </c>
      <c r="D36" s="3" t="s">
        <v>597</v>
      </c>
    </row>
    <row r="37" spans="2:4" x14ac:dyDescent="0.25">
      <c r="C37" s="2" t="s">
        <v>29</v>
      </c>
      <c r="D37" s="3" t="s">
        <v>175</v>
      </c>
    </row>
    <row r="38" spans="2:4" x14ac:dyDescent="0.25">
      <c r="C38" s="2" t="s">
        <v>598</v>
      </c>
      <c r="D38" s="3" t="s">
        <v>599</v>
      </c>
    </row>
    <row r="39" spans="2:4" x14ac:dyDescent="0.25">
      <c r="C39" s="2" t="s">
        <v>600</v>
      </c>
      <c r="D39" s="3" t="s">
        <v>601</v>
      </c>
    </row>
    <row r="40" spans="2:4" x14ac:dyDescent="0.25">
      <c r="C40" s="2" t="s">
        <v>127</v>
      </c>
      <c r="D40" s="3" t="s">
        <v>176</v>
      </c>
    </row>
    <row r="41" spans="2:4" x14ac:dyDescent="0.25">
      <c r="B41" t="s">
        <v>14</v>
      </c>
    </row>
    <row r="42" spans="2:4" x14ac:dyDescent="0.25">
      <c r="B42" s="7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Codelist</vt:lpstr>
      <vt:lpstr>Document description</vt:lpstr>
      <vt:lpstr>Codelist!gpessoa_amorim_other_diuretics_28fe140e_dmd</vt:lpstr>
      <vt:lpstr>Codelist!gpessoa_amorim_thiazide_diuretics_23989422_dmd</vt:lpstr>
      <vt:lpstr>Codelist!opensafely_statin_medication_2020_04_20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2021-06-04T14:46:22Z</dcterms:created>
  <dcterms:modified xsi:type="dcterms:W3CDTF">2021-07-01T08:24:16Z</dcterms:modified>
</cp:coreProperties>
</file>