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 activeTab="1"/>
  </bookViews>
  <sheets>
    <sheet name="Codelist" sheetId="1" r:id="rId1"/>
    <sheet name="Document details" sheetId="2" r:id="rId2"/>
  </sheets>
  <definedNames>
    <definedName name="_xlnm._FilterDatabase" localSheetId="0" hidden="1">Codelist!$A$1:$B$438</definedName>
    <definedName name="gpessoa_amorim_vitamin_k_antagonists_18cd944a_dmd" localSheetId="0">Codelist!$A$157:$B$306</definedName>
    <definedName name="opensafely_warfarin_2020_10_05" localSheetId="0">Codelist!$A$307:$C$438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vitamin-k-antagonists-18cd944a-dmd" type="6" refreshedVersion="6" background="1" saveData="1">
    <textPr codePage="850" firstRow="2" sourceFile="K:\NPEUDATA\Current trials\RECOVERY\Trial Management\Linkage\Codelists\SNOMED\RECOVERY (draft lists)\Medications\Opencodelists\gpessoa-amorim-vitamin-k-antagonists-18cd944a-dmd.txt" tab="0" comma="1">
      <textFields count="4">
        <textField type="skip"/>
        <textField type="text"/>
        <textField type="text"/>
        <textField type="skip"/>
      </textFields>
    </textPr>
  </connection>
  <connection id="2" name="opensafely-warfarin-2020-10-05" type="6" refreshedVersion="6" background="1" saveData="1">
    <textPr codePage="850" firstRow="2" sourceFile="K:\NPEUDATA\Current trials\RECOVERY\Trial Management\Linkage\Codelists\SNOMED\OpenSAFELY (medications)\Cardiovascular drugs\Anticoagulation\opensafely-warfarin-2020-10-05.csv" tab="0" comma="1">
      <textFields count="6">
        <textField type="skip"/>
        <textField type="skip"/>
        <textField type="text"/>
        <textField type="skip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<sst xmlns="http://schemas.openxmlformats.org/spreadsheetml/2006/main" count="347" uniqueCount="346">
  <si>
    <t>ConceptId</t>
  </si>
  <si>
    <t>ConceptId_Description</t>
  </si>
  <si>
    <t>29953511000001108</t>
  </si>
  <si>
    <t>Acenocoumarol 1mg tablets (Lexon (UK) Ltd) (product)</t>
  </si>
  <si>
    <t>21749211000001108</t>
  </si>
  <si>
    <t>Acenocoumarol 1mg tablets (Waymade Healthcare Plc) (product)</t>
  </si>
  <si>
    <t>18509011000001102</t>
  </si>
  <si>
    <t>Coumadin 4mg tablets (Imported (Canada)) (product)</t>
  </si>
  <si>
    <t>933311000001105</t>
  </si>
  <si>
    <t>Marevan 1mg tablets (Goldshield Healthcare Ltd) (product)</t>
  </si>
  <si>
    <t>284011000001104</t>
  </si>
  <si>
    <t>Marevan 3mg tablets (Goldshield Healthcare Ltd) (product)</t>
  </si>
  <si>
    <t>204811000001109</t>
  </si>
  <si>
    <t>Marevan 500microgram tablets (Goldshield Healthcare Ltd) (product)</t>
  </si>
  <si>
    <t>461911000001100</t>
  </si>
  <si>
    <t>Marevan 5mg tablets (Goldshield Healthcare Ltd) (product)</t>
  </si>
  <si>
    <t>3780911000001106</t>
  </si>
  <si>
    <t>Phenindione 10mg tablets (A A H Pharmaceuticals Ltd) (product)</t>
  </si>
  <si>
    <t>3781211000001108</t>
  </si>
  <si>
    <t>Phenindione 10mg tablets (Goldshield Healthcare Ltd) (product)</t>
  </si>
  <si>
    <t>3781411000001107</t>
  </si>
  <si>
    <t>Phenindione 10mg tablets (Unichem Plc) (product)</t>
  </si>
  <si>
    <t>3782011000001106</t>
  </si>
  <si>
    <t>Phenindione 25mg tablets (A A H Pharmaceuticals Ltd) (product)</t>
  </si>
  <si>
    <t>3782311000001109</t>
  </si>
  <si>
    <t>Phenindione 25mg tablets (Goldshield Healthcare Ltd) (product)</t>
  </si>
  <si>
    <t>3782511000001103</t>
  </si>
  <si>
    <t>Phenindione 25mg tablets (Unichem Plc) (product)</t>
  </si>
  <si>
    <t>3783211000001107</t>
  </si>
  <si>
    <t>Phenindione 50mg tablets (A A H Pharmaceuticals Ltd) (product)</t>
  </si>
  <si>
    <t>3783611000001109</t>
  </si>
  <si>
    <t>Phenindione 50mg tablets (Goldshield Healthcare Ltd) (product)</t>
  </si>
  <si>
    <t>3783811000001108</t>
  </si>
  <si>
    <t>Phenindione 50mg tablets (Unichem Plc) (product)</t>
  </si>
  <si>
    <t>319740004</t>
  </si>
  <si>
    <t>Product containing precisely acenocoumarol 1 milligram/1 each conventional release oral tablet (clinical drug)</t>
  </si>
  <si>
    <t>319745009</t>
  </si>
  <si>
    <t>Product containing precisely phenindione 10 milligram/1 each conventional release oral tablet (clinical drug)</t>
  </si>
  <si>
    <t>319746005</t>
  </si>
  <si>
    <t>Product containing precisely phenindione 25 milligram/1 each conventional release oral tablet (clinical drug)</t>
  </si>
  <si>
    <t>319747001</t>
  </si>
  <si>
    <t>Product containing precisely phenindione 50 milligram/1 each conventional release oral tablet (clinical drug)</t>
  </si>
  <si>
    <t>319733000</t>
  </si>
  <si>
    <t>Product containing precisely warfarin sodium 1 milligram/1 each conventional release oral tablet (clinical drug)</t>
  </si>
  <si>
    <t>319734006</t>
  </si>
  <si>
    <t>Product containing precisely warfarin sodium 3 milligram/1 each conventional release oral tablet (clinical drug)</t>
  </si>
  <si>
    <t>375374009</t>
  </si>
  <si>
    <t>Product containing precisely warfarin sodium 4 milligram/1 each conventional release oral tablet (clinical drug)</t>
  </si>
  <si>
    <t>319735007</t>
  </si>
  <si>
    <t>Product containing precisely warfarin sodium 5 milligram/1 each conventional release oral tablet (clinical drug)</t>
  </si>
  <si>
    <t>319736008</t>
  </si>
  <si>
    <t>Product containing precisely warfarin sodium 500 microgram/1 each conventional release oral tablet (clinical drug)</t>
  </si>
  <si>
    <t>18614511000001103</t>
  </si>
  <si>
    <t>Sinthrome 1mg tablets (Doncaster Pharmaceuticals Ltd) (product)</t>
  </si>
  <si>
    <t>18067311000001105</t>
  </si>
  <si>
    <t>Sinthrome 1mg tablets (Lexon (UK) Ltd) (product)</t>
  </si>
  <si>
    <t>18297111000001100</t>
  </si>
  <si>
    <t>Sinthrome 1mg tablets (Mawdsley-Brooks &amp; Company Ltd) (product)</t>
  </si>
  <si>
    <t>738511000001103</t>
  </si>
  <si>
    <t>Sinthrome 1mg tablets (Norgine Pharmaceuticals Ltd) (product)</t>
  </si>
  <si>
    <t>17637911000001100</t>
  </si>
  <si>
    <t>Sinthrome 1mg tablets (Waymade Healthcare Plc) (product)</t>
  </si>
  <si>
    <t>13016611000001102</t>
  </si>
  <si>
    <t>Warfarin 1.5mg/5ml oral solution (product)</t>
  </si>
  <si>
    <t>12957311000001102</t>
  </si>
  <si>
    <t>Warfarin 1.5mg/5ml oral solution (Special Order) (product)</t>
  </si>
  <si>
    <t>13016711000001106</t>
  </si>
  <si>
    <t>Warfarin 100micrograms/5ml oral solution (product)</t>
  </si>
  <si>
    <t>12958011000001104</t>
  </si>
  <si>
    <t>Warfarin 100micrograms/5ml oral solution (Special Order) (product)</t>
  </si>
  <si>
    <t>8797911000001107</t>
  </si>
  <si>
    <t>Warfarin 10mg/5ml oral solution (product)</t>
  </si>
  <si>
    <t>8728011000001102</t>
  </si>
  <si>
    <t>Warfarin 10mg/5ml oral solution (Special Order) (product)</t>
  </si>
  <si>
    <t>8798011000001109</t>
  </si>
  <si>
    <t>Warfarin 10mg/5ml oral suspension (product)</t>
  </si>
  <si>
    <t>8728311000001104</t>
  </si>
  <si>
    <t>Warfarin 10mg/5ml oral suspension (Special Order) (product)</t>
  </si>
  <si>
    <t>32751111000001103</t>
  </si>
  <si>
    <t>Warfarin 1mg capsules (product)</t>
  </si>
  <si>
    <t>32742511000001102</t>
  </si>
  <si>
    <t>Warfarin 1mg capsules (Special Order) (product)</t>
  </si>
  <si>
    <t>421411000001103</t>
  </si>
  <si>
    <t>Warfarin 1mg tablets (A A H Pharmaceuticals Ltd) (product)</t>
  </si>
  <si>
    <t>9798311000001105</t>
  </si>
  <si>
    <t>Warfarin 1mg tablets (Almus Pharmaceutical Ltd) (product)</t>
  </si>
  <si>
    <t>303111000001107</t>
  </si>
  <si>
    <t>Warfarin 1mg tablets (Alpharma Limited) (product)</t>
  </si>
  <si>
    <t>19835411000001102</t>
  </si>
  <si>
    <t>Warfarin 1mg tablets (APC Pharmaceuticals &amp; Chemicals (Europe) Ltd) (product)</t>
  </si>
  <si>
    <t>437711000001102</t>
  </si>
  <si>
    <t>Warfarin 1mg tablets (Approved Prescription Services) (product)</t>
  </si>
  <si>
    <t>10418211000001107</t>
  </si>
  <si>
    <t>Warfarin 1mg tablets (Arrow Generics Ltd) (product)</t>
  </si>
  <si>
    <t>16071211000001106</t>
  </si>
  <si>
    <t>Warfarin 1mg tablets (Bristol Laboratories Ltd) (product)</t>
  </si>
  <si>
    <t>28988911000001100</t>
  </si>
  <si>
    <t>Warfarin 1mg tablets (Crescent Pharma Ltd) (product)</t>
  </si>
  <si>
    <t>22735311000001104</t>
  </si>
  <si>
    <t>Warfarin 1mg tablets (Doncaster Pharmaceuticals Ltd) (product)</t>
  </si>
  <si>
    <t>746411000001102</t>
  </si>
  <si>
    <t>Warfarin 1mg tablets (Generics (UK) Ltd) (product)</t>
  </si>
  <si>
    <t>272711000001102</t>
  </si>
  <si>
    <t>Warfarin 1mg tablets (IVAX Pharmaceuticals UK Ltd) (product)</t>
  </si>
  <si>
    <t>524811000001109</t>
  </si>
  <si>
    <t>Warfarin 1mg tablets (Kent Pharmaceuticals Ltd) (product)</t>
  </si>
  <si>
    <t>30945211000001105</t>
  </si>
  <si>
    <t>Warfarin 1mg tablets (Mawdsley-Brooks &amp; Company Ltd) (product)</t>
  </si>
  <si>
    <t>17876711000001107</t>
  </si>
  <si>
    <t>Warfarin 1mg tablets (Phoenix Healthcare Distribution Ltd) (product)</t>
  </si>
  <si>
    <t>321511000001106</t>
  </si>
  <si>
    <t>Warfarin 1mg tablets (Sandoz Ltd) (product)</t>
  </si>
  <si>
    <t>34760111000001106</t>
  </si>
  <si>
    <t>Warfarin 1mg tablets (Sun Pharmaceuticals UK Ltd) (product)</t>
  </si>
  <si>
    <t>590411000001106</t>
  </si>
  <si>
    <t>Warfarin 1mg tablets (The Boots Company) (product)</t>
  </si>
  <si>
    <t>36843011000001100</t>
  </si>
  <si>
    <t>Warfarin 1mg tablets (Torrent Pharma (UK) Ltd) (product)</t>
  </si>
  <si>
    <t>739511000001109</t>
  </si>
  <si>
    <t>Warfarin 1mg tablets (Unichem Plc) (product)</t>
  </si>
  <si>
    <t>21919511000001107</t>
  </si>
  <si>
    <t>Warfarin 1mg tablets (Waymade Healthcare Plc) (product)</t>
  </si>
  <si>
    <t>10138911000001108</t>
  </si>
  <si>
    <t>Warfarin 1mg tablets (Winthrop Pharmaceuticals UK Ltd) (product)</t>
  </si>
  <si>
    <t>8798111000001105</t>
  </si>
  <si>
    <t>Warfarin 1mg/5ml oral solution (product)</t>
  </si>
  <si>
    <t>8729811000001101</t>
  </si>
  <si>
    <t>Warfarin 1mg/5ml oral solution (Special Order) (product)</t>
  </si>
  <si>
    <t>8798211000001104</t>
  </si>
  <si>
    <t>Warfarin 1mg/5ml oral suspension (product)</t>
  </si>
  <si>
    <t>8730111000001100</t>
  </si>
  <si>
    <t>Warfarin 1mg/5ml oral suspension (Special Order) (product)</t>
  </si>
  <si>
    <t>20367411000001100</t>
  </si>
  <si>
    <t>Warfarin 1mg/ml oral suspension sugar free (A A H Pharmaceuticals Ltd) (product)</t>
  </si>
  <si>
    <t>18723611000001101</t>
  </si>
  <si>
    <t>Warfarin 1mg/ml oral suspension sugar free (Alliance Healthcare (Distribution) Ltd) (product)</t>
  </si>
  <si>
    <t>22736911000001105</t>
  </si>
  <si>
    <t>Warfarin 1mg/ml oral suspension sugar free (Doncaster Pharmaceuticals Ltd) (product)</t>
  </si>
  <si>
    <t>18290011000001102</t>
  </si>
  <si>
    <t>Warfarin 1mg/ml oral suspension sugar free (product)</t>
  </si>
  <si>
    <t>18288311000001103</t>
  </si>
  <si>
    <t>Warfarin 1mg/ml oral suspension sugar free (Rosemont Pharmaceuticals Ltd) (product)</t>
  </si>
  <si>
    <t>21919111000001103</t>
  </si>
  <si>
    <t>Warfarin 1mg/ml oral suspension sugar free (Waymade Healthcare Plc) (product)</t>
  </si>
  <si>
    <t>13016811000001103</t>
  </si>
  <si>
    <t>Warfarin 2.5mg/5ml oral solution (product)</t>
  </si>
  <si>
    <t>12958511000001107</t>
  </si>
  <si>
    <t>Warfarin 2.5mg/5ml oral solution (Special Order) (product)</t>
  </si>
  <si>
    <t>13016911000001108</t>
  </si>
  <si>
    <t>Warfarin 25mg/5ml oral solution (product)</t>
  </si>
  <si>
    <t>12959011000001109</t>
  </si>
  <si>
    <t>Warfarin 25mg/5ml oral solution (Special Order) (product)</t>
  </si>
  <si>
    <t>8798311000001107</t>
  </si>
  <si>
    <t>Warfarin 2mg/5ml oral solution (product)</t>
  </si>
  <si>
    <t>8731411000001101</t>
  </si>
  <si>
    <t>Warfarin 2mg/5ml oral solution (Special Order) (product)</t>
  </si>
  <si>
    <t>8798411000001100</t>
  </si>
  <si>
    <t>Warfarin 2mg/5ml oral suspension (product)</t>
  </si>
  <si>
    <t>8733211000001101</t>
  </si>
  <si>
    <t>Warfarin 2mg/5ml oral suspension (Special Order) (product)</t>
  </si>
  <si>
    <t>32751211000001109</t>
  </si>
  <si>
    <t>Warfarin 3mg capsules (product)</t>
  </si>
  <si>
    <t>32742211000001100</t>
  </si>
  <si>
    <t>Warfarin 3mg capsules (Special Order) (product)</t>
  </si>
  <si>
    <t>456711000001104</t>
  </si>
  <si>
    <t>Warfarin 3mg tablets (A A H Pharmaceuticals Ltd) (product)</t>
  </si>
  <si>
    <t>9798011000001107</t>
  </si>
  <si>
    <t>Warfarin 3mg tablets (Almus Pharmaceutical Ltd) (product)</t>
  </si>
  <si>
    <t>555911000001104</t>
  </si>
  <si>
    <t>Warfarin 3mg tablets (Alpharma Limited) (product)</t>
  </si>
  <si>
    <t>19835611000001104</t>
  </si>
  <si>
    <t>Warfarin 3mg tablets (APC Pharmaceuticals &amp; Chemicals (Europe) Ltd) (product)</t>
  </si>
  <si>
    <t>508311000001104</t>
  </si>
  <si>
    <t>Warfarin 3mg tablets (Approved Prescription Services) (product)</t>
  </si>
  <si>
    <t>10418411000001106</t>
  </si>
  <si>
    <t>Warfarin 3mg tablets (Arrow Generics Ltd) (product)</t>
  </si>
  <si>
    <t>16071411000001105</t>
  </si>
  <si>
    <t>Warfarin 3mg tablets (Bristol Laboratories Ltd) (product)</t>
  </si>
  <si>
    <t>28989111000001105</t>
  </si>
  <si>
    <t>Warfarin 3mg tablets (Crescent Pharma Ltd) (product)</t>
  </si>
  <si>
    <t>22735611000001109</t>
  </si>
  <si>
    <t>Warfarin 3mg tablets (Doncaster Pharmaceuticals Ltd) (product)</t>
  </si>
  <si>
    <t>347911000001109</t>
  </si>
  <si>
    <t>Warfarin 3mg tablets (Generics (UK) Ltd) (product)</t>
  </si>
  <si>
    <t>927211000001109</t>
  </si>
  <si>
    <t>Warfarin 3mg tablets (IVAX Pharmaceuticals UK Ltd) (product)</t>
  </si>
  <si>
    <t>772211000001101</t>
  </si>
  <si>
    <t>Warfarin 3mg tablets (Kent Pharmaceuticals Ltd) (product)</t>
  </si>
  <si>
    <t>30945411000001109</t>
  </si>
  <si>
    <t>Warfarin 3mg tablets (Mawdsley-Brooks &amp; Company Ltd) (product)</t>
  </si>
  <si>
    <t>17876911000001109</t>
  </si>
  <si>
    <t>Warfarin 3mg tablets (Phoenix Healthcare Distribution Ltd) (product)</t>
  </si>
  <si>
    <t>550411000001100</t>
  </si>
  <si>
    <t>Warfarin 3mg tablets (Sandoz Ltd) (product)</t>
  </si>
  <si>
    <t>34760411000001101</t>
  </si>
  <si>
    <t>Warfarin 3mg tablets (Sun Pharmaceuticals UK Ltd) (product)</t>
  </si>
  <si>
    <t>473111000001108</t>
  </si>
  <si>
    <t>Warfarin 3mg tablets (The Boots Company) (product)</t>
  </si>
  <si>
    <t>36844011000001103</t>
  </si>
  <si>
    <t>Warfarin 3mg tablets (Torrent Pharma (UK) Ltd) (product)</t>
  </si>
  <si>
    <t>584211000001100</t>
  </si>
  <si>
    <t>Warfarin 3mg tablets (Unichem Plc) (product)</t>
  </si>
  <si>
    <t>21919811000001105</t>
  </si>
  <si>
    <t>Warfarin 3mg tablets (Waymade Healthcare Plc) (product)</t>
  </si>
  <si>
    <t>10139111000001103</t>
  </si>
  <si>
    <t>Warfarin 3mg tablets (Winthrop Pharmaceuticals UK Ltd) (product)</t>
  </si>
  <si>
    <t>8798511000001101</t>
  </si>
  <si>
    <t>Warfarin 3mg/5ml oral solution (product)</t>
  </si>
  <si>
    <t>8728611000001109</t>
  </si>
  <si>
    <t>Warfarin 3mg/5ml oral solution (Special Order) (product)</t>
  </si>
  <si>
    <t>8798611000001102</t>
  </si>
  <si>
    <t>Warfarin 3mg/5ml oral suspension (product)</t>
  </si>
  <si>
    <t>8729111000001108</t>
  </si>
  <si>
    <t>Warfarin 3mg/5ml oral suspension (Special Order) (product)</t>
  </si>
  <si>
    <t>13017011000001107</t>
  </si>
  <si>
    <t>Warfarin 4.16mg/5ml oral solution (product)</t>
  </si>
  <si>
    <t>12959411000001100</t>
  </si>
  <si>
    <t>Warfarin 4.16mg/5ml oral solution (Special Order) (product)</t>
  </si>
  <si>
    <t>13017111000001108</t>
  </si>
  <si>
    <t>Warfarin 4mg/5ml oral solution (product)</t>
  </si>
  <si>
    <t>12960011000001105</t>
  </si>
  <si>
    <t>Warfarin 4mg/5ml oral solution (Special Order) (product)</t>
  </si>
  <si>
    <t>3659711000001104</t>
  </si>
  <si>
    <t>Warfarin 500microgram tablets (A A H Pharmaceuticals Ltd) (product)</t>
  </si>
  <si>
    <t>10305211000001109</t>
  </si>
  <si>
    <t>Warfarin 500microgram tablets (Alpharma Ltd) (product)</t>
  </si>
  <si>
    <t>10417011000001103</t>
  </si>
  <si>
    <t>Warfarin 500microgram tablets (Arrow Generics Ltd) (product)</t>
  </si>
  <si>
    <t>22736711000001108</t>
  </si>
  <si>
    <t>Warfarin 500microgram tablets (Doncaster Pharmaceuticals Ltd) (product)</t>
  </si>
  <si>
    <t>622211000001107</t>
  </si>
  <si>
    <t>Warfarin 500microgram tablets (Kent Pharmaceuticals Ltd) (product)</t>
  </si>
  <si>
    <t>37272811000001105</t>
  </si>
  <si>
    <t>Warfarin 500microgram tablets (Mawdsley-Brooks &amp; Company Ltd) (product)</t>
  </si>
  <si>
    <t>20538311000001102</t>
  </si>
  <si>
    <t>Warfarin 500microgram tablets (Mercury Pharma Group Ltd) (product)</t>
  </si>
  <si>
    <t>17876511000001102</t>
  </si>
  <si>
    <t>Warfarin 500microgram tablets (Phoenix Healthcare Distribution Ltd) (product)</t>
  </si>
  <si>
    <t>15202611000001100</t>
  </si>
  <si>
    <t>Warfarin 500microgram tablets (Sigma Pharmaceuticals Plc) (product)</t>
  </si>
  <si>
    <t>34759911000001108</t>
  </si>
  <si>
    <t>Warfarin 500microgram tablets (Sun Pharmaceuticals UK Ltd) (product)</t>
  </si>
  <si>
    <t>395111000001106</t>
  </si>
  <si>
    <t>Warfarin 500microgram tablets (Unichem Plc) (product)</t>
  </si>
  <si>
    <t>21919311000001101</t>
  </si>
  <si>
    <t>Warfarin 500microgram tablets (Waymade Healthcare Plc) (product)</t>
  </si>
  <si>
    <t>10733911000001106</t>
  </si>
  <si>
    <t>Warfarin 500microgram tablets (Winthrop Pharmaceuticals UK Ltd) (product)</t>
  </si>
  <si>
    <t>13017211000001102</t>
  </si>
  <si>
    <t>Warfarin 500micrograms/5ml oral solution (product)</t>
  </si>
  <si>
    <t>12961311000001103</t>
  </si>
  <si>
    <t>Warfarin 500micrograms/5ml oral solution (Special Order) (product)</t>
  </si>
  <si>
    <t>32751311000001101</t>
  </si>
  <si>
    <t>Warfarin 5mg capsules (product)</t>
  </si>
  <si>
    <t>32741911000001103</t>
  </si>
  <si>
    <t>Warfarin 5mg capsules (Special Order) (product)</t>
  </si>
  <si>
    <t>751611000001108</t>
  </si>
  <si>
    <t>Warfarin 5mg tablets (A A H Pharmaceuticals Ltd) (product)</t>
  </si>
  <si>
    <t>9797411000001102</t>
  </si>
  <si>
    <t>Warfarin 5mg tablets (Almus Pharmaceutical Ltd) (product)</t>
  </si>
  <si>
    <t>642911000001101</t>
  </si>
  <si>
    <t>Warfarin 5mg tablets (Alpharma Limited) (product)</t>
  </si>
  <si>
    <t>19835811000001100</t>
  </si>
  <si>
    <t>Warfarin 5mg tablets (APC Pharmaceuticals &amp; Chemicals (Europe) Ltd) (product)</t>
  </si>
  <si>
    <t>617811000001100</t>
  </si>
  <si>
    <t>Warfarin 5mg tablets (Approved Prescription Services) (product)</t>
  </si>
  <si>
    <t>10418611000001109</t>
  </si>
  <si>
    <t>Warfarin 5mg tablets (Arrow Generics Ltd) (product)</t>
  </si>
  <si>
    <t>16071611000001108</t>
  </si>
  <si>
    <t>Warfarin 5mg tablets (Bristol Laboratories Ltd) (product)</t>
  </si>
  <si>
    <t>28989311000001107</t>
  </si>
  <si>
    <t>Warfarin 5mg tablets (Crescent Pharma Ltd) (product)</t>
  </si>
  <si>
    <t>22736411000001102</t>
  </si>
  <si>
    <t>Warfarin 5mg tablets (Doncaster Pharmaceuticals Ltd) (product)</t>
  </si>
  <si>
    <t>727111000001108</t>
  </si>
  <si>
    <t>Warfarin 5mg tablets (Generics (UK) Ltd) (product)</t>
  </si>
  <si>
    <t>729811000001109</t>
  </si>
  <si>
    <t>Warfarin 5mg tablets (IVAX Pharmaceuticals UK Ltd) (product)</t>
  </si>
  <si>
    <t>36911000001105</t>
  </si>
  <si>
    <t>Warfarin 5mg tablets (Kent Pharmaceuticals Ltd) (product)</t>
  </si>
  <si>
    <t>30945711000001103</t>
  </si>
  <si>
    <t>Warfarin 5mg tablets (Mawdsley-Brooks &amp; Company Ltd) (product)</t>
  </si>
  <si>
    <t>17877111000001109</t>
  </si>
  <si>
    <t>Warfarin 5mg tablets (Phoenix Healthcare Distribution Ltd) (product)</t>
  </si>
  <si>
    <t>919811000001107</t>
  </si>
  <si>
    <t>Warfarin 5mg tablets (Sandoz Ltd) (product)</t>
  </si>
  <si>
    <t>34760611000001103</t>
  </si>
  <si>
    <t>Warfarin 5mg tablets (Sun Pharmaceuticals UK Ltd) (product)</t>
  </si>
  <si>
    <t>504911000001105</t>
  </si>
  <si>
    <t>Warfarin 5mg tablets (The Boots Company) (product)</t>
  </si>
  <si>
    <t>36844311000001100</t>
  </si>
  <si>
    <t>Warfarin 5mg tablets (Torrent Pharma (UK) Ltd) (product)</t>
  </si>
  <si>
    <t>883011000001107</t>
  </si>
  <si>
    <t>Warfarin 5mg tablets (Unichem Plc) (product)</t>
  </si>
  <si>
    <t>21920111000001102</t>
  </si>
  <si>
    <t>Warfarin 5mg tablets (Waymade Healthcare Plc) (product)</t>
  </si>
  <si>
    <t>10139311000001101</t>
  </si>
  <si>
    <t>Warfarin 5mg tablets (Winthrop Pharmaceuticals UK Ltd) (product)</t>
  </si>
  <si>
    <t>8798711000001106</t>
  </si>
  <si>
    <t>Warfarin 5mg/5ml oral solution (product)</t>
  </si>
  <si>
    <t>8730911000001102</t>
  </si>
  <si>
    <t>Warfarin 5mg/5ml oral solution (Special Order) (product)</t>
  </si>
  <si>
    <t>8798811000001103</t>
  </si>
  <si>
    <t>Warfarin 5mg/5ml oral suspension (product)</t>
  </si>
  <si>
    <t>8732411000001106</t>
  </si>
  <si>
    <t>Warfarin 5mg/5ml oral suspension (Special Order) (product)</t>
  </si>
  <si>
    <t>11613311000001101</t>
  </si>
  <si>
    <t>Warfarin 5mg/5ml oral suspension sugar free (product)</t>
  </si>
  <si>
    <t>11610511000001101</t>
  </si>
  <si>
    <t>Warfarin 5mg/5ml oral suspension sugar free (Rosemont Pharmaceuticals Ltd) (product)</t>
  </si>
  <si>
    <t>11610711000001106</t>
  </si>
  <si>
    <t>Warfarin 5mg/5ml oral suspension sugar free (Special Order)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</si>
  <si>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</si>
  <si>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</si>
  <si>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</si>
  <si>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</si>
  <si>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</si>
  <si>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</si>
  <si>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</si>
  <si>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</si>
  <si>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</si>
  <si>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</si>
  <si>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K:\NPEUDATA\Current trials\RECOVERY\Trial Management\Linkage\Codelists\Comparison between codelist sources\Medications</t>
  </si>
  <si>
    <t>Date:</t>
  </si>
  <si>
    <t>Author:</t>
  </si>
  <si>
    <t>Guilherme Amorim</t>
  </si>
  <si>
    <t>Reviewer:</t>
  </si>
  <si>
    <t>Sign-off date:</t>
  </si>
  <si>
    <t>Summary of changes:</t>
  </si>
  <si>
    <t>Vit K antagonists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</si>
  <si>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</si>
  <si>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</si>
  <si>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</si>
  <si>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</si>
  <si>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both lists with opensafely list</t>
  </si>
  <si>
    <t>removed duplicates</t>
  </si>
  <si>
    <t>9055711000001109</t>
  </si>
  <si>
    <t>Coumarin 100mg capsules</t>
  </si>
  <si>
    <t>9053111000001107</t>
  </si>
  <si>
    <t>24351511000001102</t>
  </si>
  <si>
    <t>Phenprocoumon 3mg tablets</t>
  </si>
  <si>
    <t>24226511000001103</t>
  </si>
  <si>
    <t>Marcoumar 3mg tablets</t>
  </si>
  <si>
    <t>compared manual RECOVERY list against OpenSAFELY (warfarin) before merging</t>
  </si>
  <si>
    <t>Mark Campbell</t>
  </si>
  <si>
    <t xml:space="preserve">Vitamin K antagonists - for use in GDPPR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</si>
</sst>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vitamin-k-antagonists-18cd944a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warfarin-2020-10-05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E11" sqref="E11"/>
    </sheetView>
  </sheetViews>
  <sheetFormatPr defaultRowHeight="15" x14ac:dyDescent="0.25"/>
  <cols>
    <col min="1" max="1" width="18.28515625" customWidth="1"/>
    <col min="2" max="2" width="76.42578125" bestFit="1" customWidth="1"/>
    <col min="3" max="3" width="15.85546875" bestFit="1" customWidth="1"/>
  </cols>
  <sheetData>
    <row r="1" spans="1:2" x14ac:dyDescent="0.25">
      <c r="A1" s="1" t="s">
        <v>0</v>
      </c>
      <c r="B1" s="1" t="s">
        <v>1</v>
      </c>
    </row>
    <row r="2" spans="1:2" ht="25.5" x14ac:dyDescent="0.25">
      <c r="A2" s="2" t="s">
        <v>122</v>
      </c>
      <c r="B2" s="3" t="s">
        <v>123</v>
      </c>
    </row>
    <row r="3" spans="1:2" ht="25.5" x14ac:dyDescent="0.25">
      <c r="A3" s="2" t="s">
        <v>204</v>
      </c>
      <c r="B3" s="3" t="s">
        <v>205</v>
      </c>
    </row>
    <row r="4" spans="1:2" ht="25.5" x14ac:dyDescent="0.25">
      <c r="A4" s="2" t="s">
        <v>296</v>
      </c>
      <c r="B4" s="3" t="s">
        <v>297</v>
      </c>
    </row>
    <row r="5" spans="1:2" ht="25.5" x14ac:dyDescent="0.25">
      <c r="A5" s="2" t="s">
        <v>224</v>
      </c>
      <c r="B5" s="3" t="s">
        <v>225</v>
      </c>
    </row>
    <row r="6" spans="1:2" ht="25.5" x14ac:dyDescent="0.25">
      <c r="A6" s="2" t="s">
        <v>226</v>
      </c>
      <c r="B6" s="3" t="s">
        <v>227</v>
      </c>
    </row>
    <row r="7" spans="1:2" ht="25.5" x14ac:dyDescent="0.25">
      <c r="A7" s="2" t="s">
        <v>92</v>
      </c>
      <c r="B7" s="3" t="s">
        <v>93</v>
      </c>
    </row>
    <row r="8" spans="1:2" ht="25.5" x14ac:dyDescent="0.25">
      <c r="A8" s="2" t="s">
        <v>174</v>
      </c>
      <c r="B8" s="3" t="s">
        <v>175</v>
      </c>
    </row>
    <row r="9" spans="1:2" ht="25.5" x14ac:dyDescent="0.25">
      <c r="A9" s="2" t="s">
        <v>266</v>
      </c>
      <c r="B9" s="3" t="s">
        <v>267</v>
      </c>
    </row>
    <row r="10" spans="1:2" ht="25.5" x14ac:dyDescent="0.25">
      <c r="A10" s="2" t="s">
        <v>246</v>
      </c>
      <c r="B10" s="3" t="s">
        <v>247</v>
      </c>
    </row>
    <row r="11" spans="1:2" ht="25.5" x14ac:dyDescent="0.25">
      <c r="A11" s="2" t="s">
        <v>308</v>
      </c>
      <c r="B11" s="3" t="s">
        <v>309</v>
      </c>
    </row>
    <row r="12" spans="1:2" ht="25.5" x14ac:dyDescent="0.25">
      <c r="A12" s="2" t="s">
        <v>310</v>
      </c>
      <c r="B12" s="3" t="s">
        <v>311</v>
      </c>
    </row>
    <row r="13" spans="1:2" ht="25.5" x14ac:dyDescent="0.25">
      <c r="A13" s="2" t="s">
        <v>306</v>
      </c>
      <c r="B13" s="3" t="s">
        <v>307</v>
      </c>
    </row>
    <row r="14" spans="1:2" ht="25.5" x14ac:dyDescent="0.25">
      <c r="A14" s="2" t="s">
        <v>64</v>
      </c>
      <c r="B14" s="3" t="s">
        <v>65</v>
      </c>
    </row>
    <row r="15" spans="1:2" ht="25.5" x14ac:dyDescent="0.25">
      <c r="A15" s="2" t="s">
        <v>68</v>
      </c>
      <c r="B15" s="3" t="s">
        <v>69</v>
      </c>
    </row>
    <row r="16" spans="1:2" ht="25.5" x14ac:dyDescent="0.25">
      <c r="A16" s="2" t="s">
        <v>146</v>
      </c>
      <c r="B16" s="3" t="s">
        <v>147</v>
      </c>
    </row>
    <row r="17" spans="1:2" ht="25.5" x14ac:dyDescent="0.25">
      <c r="A17" s="2" t="s">
        <v>150</v>
      </c>
      <c r="B17" s="3" t="s">
        <v>151</v>
      </c>
    </row>
    <row r="18" spans="1:2" ht="25.5" x14ac:dyDescent="0.25">
      <c r="A18" s="2" t="s">
        <v>216</v>
      </c>
      <c r="B18" s="3" t="s">
        <v>217</v>
      </c>
    </row>
    <row r="19" spans="1:2" ht="25.5" x14ac:dyDescent="0.25">
      <c r="A19" s="2" t="s">
        <v>220</v>
      </c>
      <c r="B19" s="3" t="s">
        <v>221</v>
      </c>
    </row>
    <row r="20" spans="1:2" ht="25.5" x14ac:dyDescent="0.25">
      <c r="A20" s="2" t="s">
        <v>250</v>
      </c>
      <c r="B20" s="3" t="s">
        <v>251</v>
      </c>
    </row>
    <row r="21" spans="1:2" ht="25.5" x14ac:dyDescent="0.25">
      <c r="A21" s="2" t="s">
        <v>62</v>
      </c>
      <c r="B21" s="3" t="s">
        <v>63</v>
      </c>
    </row>
    <row r="22" spans="1:2" ht="25.5" x14ac:dyDescent="0.25">
      <c r="A22" s="2" t="s">
        <v>66</v>
      </c>
      <c r="B22" s="3" t="s">
        <v>67</v>
      </c>
    </row>
    <row r="23" spans="1:2" ht="25.5" x14ac:dyDescent="0.25">
      <c r="A23" s="2" t="s">
        <v>144</v>
      </c>
      <c r="B23" s="3" t="s">
        <v>145</v>
      </c>
    </row>
    <row r="24" spans="1:2" ht="25.5" x14ac:dyDescent="0.25">
      <c r="A24" s="2" t="s">
        <v>148</v>
      </c>
      <c r="B24" s="3" t="s">
        <v>149</v>
      </c>
    </row>
    <row r="25" spans="1:2" ht="25.5" x14ac:dyDescent="0.25">
      <c r="A25" s="2" t="s">
        <v>214</v>
      </c>
      <c r="B25" s="3" t="s">
        <v>215</v>
      </c>
    </row>
    <row r="26" spans="1:2" ht="25.5" x14ac:dyDescent="0.25">
      <c r="A26" s="2" t="s">
        <v>218</v>
      </c>
      <c r="B26" s="3" t="s">
        <v>219</v>
      </c>
    </row>
    <row r="27" spans="1:2" ht="25.5" x14ac:dyDescent="0.25">
      <c r="A27" s="2" t="s">
        <v>248</v>
      </c>
      <c r="B27" s="3" t="s">
        <v>249</v>
      </c>
    </row>
    <row r="28" spans="1:2" ht="25.5" x14ac:dyDescent="0.25">
      <c r="A28" s="2" t="s">
        <v>238</v>
      </c>
      <c r="B28" s="3" t="s">
        <v>239</v>
      </c>
    </row>
    <row r="29" spans="1:2" ht="25.5" x14ac:dyDescent="0.25">
      <c r="A29" s="2" t="s">
        <v>94</v>
      </c>
      <c r="B29" s="3" t="s">
        <v>95</v>
      </c>
    </row>
    <row r="30" spans="1:2" ht="25.5" x14ac:dyDescent="0.25">
      <c r="A30" s="2" t="s">
        <v>176</v>
      </c>
      <c r="B30" s="3" t="s">
        <v>177</v>
      </c>
    </row>
    <row r="31" spans="1:2" ht="25.5" x14ac:dyDescent="0.25">
      <c r="A31" s="2" t="s">
        <v>268</v>
      </c>
      <c r="B31" s="3" t="s">
        <v>269</v>
      </c>
    </row>
    <row r="32" spans="1:2" ht="25.5" x14ac:dyDescent="0.25">
      <c r="A32" s="2" t="s">
        <v>60</v>
      </c>
      <c r="B32" s="3" t="s">
        <v>61</v>
      </c>
    </row>
    <row r="33" spans="1:2" ht="25.5" x14ac:dyDescent="0.25">
      <c r="A33" s="2" t="s">
        <v>236</v>
      </c>
      <c r="B33" s="3" t="s">
        <v>237</v>
      </c>
    </row>
    <row r="34" spans="1:2" ht="25.5" x14ac:dyDescent="0.25">
      <c r="A34" s="2" t="s">
        <v>108</v>
      </c>
      <c r="B34" s="3" t="s">
        <v>109</v>
      </c>
    </row>
    <row r="35" spans="1:2" ht="25.5" x14ac:dyDescent="0.25">
      <c r="A35" s="2" t="s">
        <v>190</v>
      </c>
      <c r="B35" s="3" t="s">
        <v>191</v>
      </c>
    </row>
    <row r="36" spans="1:2" ht="25.5" x14ac:dyDescent="0.25">
      <c r="A36" s="2" t="s">
        <v>282</v>
      </c>
      <c r="B36" s="3" t="s">
        <v>283</v>
      </c>
    </row>
    <row r="37" spans="1:2" ht="25.5" x14ac:dyDescent="0.25">
      <c r="A37" s="2" t="s">
        <v>54</v>
      </c>
      <c r="B37" s="3" t="s">
        <v>55</v>
      </c>
    </row>
    <row r="38" spans="1:2" ht="25.5" x14ac:dyDescent="0.25">
      <c r="A38" s="2" t="s">
        <v>140</v>
      </c>
      <c r="B38" s="3" t="s">
        <v>141</v>
      </c>
    </row>
    <row r="39" spans="1:2" ht="25.5" x14ac:dyDescent="0.25">
      <c r="A39" s="2" t="s">
        <v>138</v>
      </c>
      <c r="B39" s="3" t="s">
        <v>139</v>
      </c>
    </row>
    <row r="40" spans="1:2" ht="25.5" x14ac:dyDescent="0.25">
      <c r="A40" s="2" t="s">
        <v>56</v>
      </c>
      <c r="B40" s="3" t="s">
        <v>57</v>
      </c>
    </row>
    <row r="41" spans="1:2" ht="25.5" x14ac:dyDescent="0.25">
      <c r="A41" s="2" t="s">
        <v>6</v>
      </c>
      <c r="B41" s="3" t="s">
        <v>7</v>
      </c>
    </row>
    <row r="42" spans="1:2" ht="25.5" x14ac:dyDescent="0.25">
      <c r="A42" s="2" t="s">
        <v>52</v>
      </c>
      <c r="B42" s="3" t="s">
        <v>53</v>
      </c>
    </row>
    <row r="43" spans="1:2" ht="25.5" x14ac:dyDescent="0.25">
      <c r="A43" s="2" t="s">
        <v>134</v>
      </c>
      <c r="B43" s="3" t="s">
        <v>135</v>
      </c>
    </row>
    <row r="44" spans="1:2" ht="25.5" x14ac:dyDescent="0.25">
      <c r="A44" s="2" t="s">
        <v>88</v>
      </c>
      <c r="B44" s="3" t="s">
        <v>89</v>
      </c>
    </row>
    <row r="45" spans="1:2" ht="25.5" x14ac:dyDescent="0.25">
      <c r="A45" s="2" t="s">
        <v>170</v>
      </c>
      <c r="B45" s="3" t="s">
        <v>171</v>
      </c>
    </row>
    <row r="46" spans="1:2" ht="25.5" x14ac:dyDescent="0.25">
      <c r="A46" s="2" t="s">
        <v>262</v>
      </c>
      <c r="B46" s="3" t="s">
        <v>263</v>
      </c>
    </row>
    <row r="47" spans="1:2" ht="25.5" x14ac:dyDescent="0.25">
      <c r="A47" s="2" t="s">
        <v>132</v>
      </c>
      <c r="B47" s="3" t="s">
        <v>133</v>
      </c>
    </row>
    <row r="48" spans="1:2" ht="25.5" x14ac:dyDescent="0.25">
      <c r="A48" s="2" t="s">
        <v>12</v>
      </c>
      <c r="B48" s="3" t="s">
        <v>13</v>
      </c>
    </row>
    <row r="49" spans="1:2" ht="25.5" x14ac:dyDescent="0.25">
      <c r="A49" s="2" t="s">
        <v>234</v>
      </c>
      <c r="B49" s="3" t="s">
        <v>235</v>
      </c>
    </row>
    <row r="50" spans="1:2" ht="25.5" x14ac:dyDescent="0.25">
      <c r="A50" s="2" t="s">
        <v>4</v>
      </c>
      <c r="B50" s="3" t="s">
        <v>5</v>
      </c>
    </row>
    <row r="51" spans="1:2" ht="25.5" x14ac:dyDescent="0.25">
      <c r="A51" s="2" t="s">
        <v>142</v>
      </c>
      <c r="B51" s="3" t="s">
        <v>143</v>
      </c>
    </row>
    <row r="52" spans="1:2" ht="25.5" x14ac:dyDescent="0.25">
      <c r="A52" s="2" t="s">
        <v>244</v>
      </c>
      <c r="B52" s="3" t="s">
        <v>245</v>
      </c>
    </row>
    <row r="53" spans="1:2" ht="25.5" x14ac:dyDescent="0.25">
      <c r="A53" s="2" t="s">
        <v>120</v>
      </c>
      <c r="B53" s="3" t="s">
        <v>121</v>
      </c>
    </row>
    <row r="54" spans="1:2" ht="25.5" x14ac:dyDescent="0.25">
      <c r="A54" s="2" t="s">
        <v>202</v>
      </c>
      <c r="B54" s="3" t="s">
        <v>203</v>
      </c>
    </row>
    <row r="55" spans="1:2" ht="25.5" x14ac:dyDescent="0.25">
      <c r="A55" s="2" t="s">
        <v>294</v>
      </c>
      <c r="B55" s="3" t="s">
        <v>295</v>
      </c>
    </row>
    <row r="56" spans="1:2" ht="25.5" x14ac:dyDescent="0.25">
      <c r="A56" s="2" t="s">
        <v>98</v>
      </c>
      <c r="B56" s="3" t="s">
        <v>99</v>
      </c>
    </row>
    <row r="57" spans="1:2" ht="25.5" x14ac:dyDescent="0.25">
      <c r="A57" s="2" t="s">
        <v>180</v>
      </c>
      <c r="B57" s="3" t="s">
        <v>181</v>
      </c>
    </row>
    <row r="58" spans="1:2" ht="25.5" x14ac:dyDescent="0.25">
      <c r="A58" s="2" t="s">
        <v>272</v>
      </c>
      <c r="B58" s="3" t="s">
        <v>273</v>
      </c>
    </row>
    <row r="59" spans="1:2" ht="25.5" x14ac:dyDescent="0.25">
      <c r="A59" s="2" t="s">
        <v>228</v>
      </c>
      <c r="B59" s="3" t="s">
        <v>229</v>
      </c>
    </row>
    <row r="60" spans="1:2" ht="25.5" x14ac:dyDescent="0.25">
      <c r="A60" s="2" t="s">
        <v>136</v>
      </c>
      <c r="B60" s="3" t="s">
        <v>137</v>
      </c>
    </row>
    <row r="61" spans="1:2" x14ac:dyDescent="0.25">
      <c r="A61" s="5" t="s">
        <v>341</v>
      </c>
      <c r="B61" s="5" t="s">
        <v>342</v>
      </c>
    </row>
    <row r="62" spans="1:2" x14ac:dyDescent="0.25">
      <c r="A62" s="5" t="s">
        <v>339</v>
      </c>
      <c r="B62" s="5" t="s">
        <v>340</v>
      </c>
    </row>
    <row r="63" spans="1:2" ht="25.5" x14ac:dyDescent="0.25">
      <c r="A63" s="2" t="s">
        <v>102</v>
      </c>
      <c r="B63" s="3" t="s">
        <v>103</v>
      </c>
    </row>
    <row r="64" spans="1:2" ht="25.5" x14ac:dyDescent="0.25">
      <c r="A64" s="2" t="s">
        <v>10</v>
      </c>
      <c r="B64" s="3" t="s">
        <v>11</v>
      </c>
    </row>
    <row r="65" spans="1:2" ht="25.5" x14ac:dyDescent="0.25">
      <c r="A65" s="2" t="s">
        <v>96</v>
      </c>
      <c r="B65" s="3" t="s">
        <v>97</v>
      </c>
    </row>
    <row r="66" spans="1:2" ht="25.5" x14ac:dyDescent="0.25">
      <c r="A66" s="2" t="s">
        <v>178</v>
      </c>
      <c r="B66" s="3" t="s">
        <v>179</v>
      </c>
    </row>
    <row r="67" spans="1:2" ht="25.5" x14ac:dyDescent="0.25">
      <c r="A67" s="2" t="s">
        <v>270</v>
      </c>
      <c r="B67" s="3" t="s">
        <v>271</v>
      </c>
    </row>
    <row r="68" spans="1:2" ht="25.5" x14ac:dyDescent="0.25">
      <c r="A68" s="2" t="s">
        <v>2</v>
      </c>
      <c r="B68" s="3" t="s">
        <v>3</v>
      </c>
    </row>
    <row r="69" spans="1:2" ht="25.5" x14ac:dyDescent="0.25">
      <c r="A69" s="2" t="s">
        <v>86</v>
      </c>
      <c r="B69" s="3" t="s">
        <v>87</v>
      </c>
    </row>
    <row r="70" spans="1:2" ht="25.5" x14ac:dyDescent="0.25">
      <c r="A70" s="2" t="s">
        <v>106</v>
      </c>
      <c r="B70" s="3" t="s">
        <v>107</v>
      </c>
    </row>
    <row r="71" spans="1:2" ht="25.5" x14ac:dyDescent="0.25">
      <c r="A71" s="2" t="s">
        <v>188</v>
      </c>
      <c r="B71" s="3" t="s">
        <v>189</v>
      </c>
    </row>
    <row r="72" spans="1:2" ht="25.5" x14ac:dyDescent="0.25">
      <c r="A72" s="2" t="s">
        <v>280</v>
      </c>
      <c r="B72" s="3" t="s">
        <v>281</v>
      </c>
    </row>
    <row r="73" spans="1:2" x14ac:dyDescent="0.25">
      <c r="A73" s="2" t="s">
        <v>42</v>
      </c>
      <c r="B73" s="3" t="s">
        <v>43</v>
      </c>
    </row>
    <row r="74" spans="1:2" x14ac:dyDescent="0.25">
      <c r="A74" s="2" t="s">
        <v>44</v>
      </c>
      <c r="B74" s="3" t="s">
        <v>45</v>
      </c>
    </row>
    <row r="75" spans="1:2" x14ac:dyDescent="0.25">
      <c r="A75" s="2" t="s">
        <v>48</v>
      </c>
      <c r="B75" s="3" t="s">
        <v>49</v>
      </c>
    </row>
    <row r="76" spans="1:2" x14ac:dyDescent="0.25">
      <c r="A76" s="2" t="s">
        <v>50</v>
      </c>
      <c r="B76" s="3" t="s">
        <v>51</v>
      </c>
    </row>
    <row r="77" spans="1:2" x14ac:dyDescent="0.25">
      <c r="A77" s="2" t="s">
        <v>34</v>
      </c>
      <c r="B77" s="3" t="s">
        <v>35</v>
      </c>
    </row>
    <row r="78" spans="1:2" x14ac:dyDescent="0.25">
      <c r="A78" s="2" t="s">
        <v>36</v>
      </c>
      <c r="B78" s="3" t="s">
        <v>37</v>
      </c>
    </row>
    <row r="79" spans="1:2" x14ac:dyDescent="0.25">
      <c r="A79" s="2" t="s">
        <v>38</v>
      </c>
      <c r="B79" s="3" t="s">
        <v>39</v>
      </c>
    </row>
    <row r="80" spans="1:2" x14ac:dyDescent="0.25">
      <c r="A80" s="2" t="s">
        <v>40</v>
      </c>
      <c r="B80" s="3" t="s">
        <v>41</v>
      </c>
    </row>
    <row r="81" spans="1:2" ht="25.5" x14ac:dyDescent="0.25">
      <c r="A81" s="2" t="s">
        <v>110</v>
      </c>
      <c r="B81" s="3" t="s">
        <v>111</v>
      </c>
    </row>
    <row r="82" spans="1:2" ht="25.5" x14ac:dyDescent="0.25">
      <c r="A82" s="2" t="s">
        <v>254</v>
      </c>
      <c r="B82" s="3" t="s">
        <v>255</v>
      </c>
    </row>
    <row r="83" spans="1:2" ht="25.5" x14ac:dyDescent="0.25">
      <c r="A83" s="2" t="s">
        <v>162</v>
      </c>
      <c r="B83" s="3" t="s">
        <v>163</v>
      </c>
    </row>
    <row r="84" spans="1:2" ht="25.5" x14ac:dyDescent="0.25">
      <c r="A84" s="2" t="s">
        <v>80</v>
      </c>
      <c r="B84" s="3" t="s">
        <v>81</v>
      </c>
    </row>
    <row r="85" spans="1:2" ht="25.5" x14ac:dyDescent="0.25">
      <c r="A85" s="2" t="s">
        <v>78</v>
      </c>
      <c r="B85" s="3" t="s">
        <v>79</v>
      </c>
    </row>
    <row r="86" spans="1:2" ht="25.5" x14ac:dyDescent="0.25">
      <c r="A86" s="2" t="s">
        <v>160</v>
      </c>
      <c r="B86" s="3" t="s">
        <v>161</v>
      </c>
    </row>
    <row r="87" spans="1:2" ht="25.5" x14ac:dyDescent="0.25">
      <c r="A87" s="2" t="s">
        <v>252</v>
      </c>
      <c r="B87" s="3" t="s">
        <v>253</v>
      </c>
    </row>
    <row r="88" spans="1:2" ht="25.5" x14ac:dyDescent="0.25">
      <c r="A88" s="2" t="s">
        <v>240</v>
      </c>
      <c r="B88" s="3" t="s">
        <v>241</v>
      </c>
    </row>
    <row r="89" spans="1:2" ht="25.5" x14ac:dyDescent="0.25">
      <c r="A89" s="2" t="s">
        <v>112</v>
      </c>
      <c r="B89" s="3" t="s">
        <v>113</v>
      </c>
    </row>
    <row r="90" spans="1:2" ht="25.5" x14ac:dyDescent="0.25">
      <c r="A90" s="2" t="s">
        <v>194</v>
      </c>
      <c r="B90" s="3" t="s">
        <v>195</v>
      </c>
    </row>
    <row r="91" spans="1:2" ht="25.5" x14ac:dyDescent="0.25">
      <c r="A91" s="2" t="s">
        <v>286</v>
      </c>
      <c r="B91" s="3" t="s">
        <v>287</v>
      </c>
    </row>
    <row r="92" spans="1:2" ht="25.5" x14ac:dyDescent="0.25">
      <c r="A92" s="2" t="s">
        <v>182</v>
      </c>
      <c r="B92" s="3" t="s">
        <v>183</v>
      </c>
    </row>
    <row r="93" spans="1:2" ht="25.5" x14ac:dyDescent="0.25">
      <c r="A93" s="2" t="s">
        <v>222</v>
      </c>
      <c r="B93" s="3" t="s">
        <v>223</v>
      </c>
    </row>
    <row r="94" spans="1:2" ht="25.5" x14ac:dyDescent="0.25">
      <c r="A94" s="2" t="s">
        <v>116</v>
      </c>
      <c r="B94" s="3" t="s">
        <v>117</v>
      </c>
    </row>
    <row r="95" spans="1:2" ht="25.5" x14ac:dyDescent="0.25">
      <c r="A95" s="2" t="s">
        <v>198</v>
      </c>
      <c r="B95" s="3" t="s">
        <v>199</v>
      </c>
    </row>
    <row r="96" spans="1:2" ht="25.5" x14ac:dyDescent="0.25">
      <c r="A96" s="2" t="s">
        <v>290</v>
      </c>
      <c r="B96" s="3" t="s">
        <v>291</v>
      </c>
    </row>
    <row r="97" spans="1:2" x14ac:dyDescent="0.25">
      <c r="A97" s="2" t="s">
        <v>278</v>
      </c>
      <c r="B97" s="3" t="s">
        <v>279</v>
      </c>
    </row>
    <row r="98" spans="1:2" ht="25.5" x14ac:dyDescent="0.25">
      <c r="A98" s="2" t="s">
        <v>232</v>
      </c>
      <c r="B98" s="3" t="s">
        <v>233</v>
      </c>
    </row>
    <row r="99" spans="1:2" x14ac:dyDescent="0.25">
      <c r="A99" s="2" t="s">
        <v>46</v>
      </c>
      <c r="B99" s="3" t="s">
        <v>47</v>
      </c>
    </row>
    <row r="100" spans="1:2" ht="25.5" x14ac:dyDescent="0.25">
      <c r="A100" s="2" t="s">
        <v>16</v>
      </c>
      <c r="B100" s="3" t="s">
        <v>17</v>
      </c>
    </row>
    <row r="101" spans="1:2" ht="25.5" x14ac:dyDescent="0.25">
      <c r="A101" s="2" t="s">
        <v>18</v>
      </c>
      <c r="B101" s="3" t="s">
        <v>19</v>
      </c>
    </row>
    <row r="102" spans="1:2" ht="25.5" x14ac:dyDescent="0.25">
      <c r="A102" s="2" t="s">
        <v>20</v>
      </c>
      <c r="B102" s="3" t="s">
        <v>21</v>
      </c>
    </row>
    <row r="103" spans="1:2" ht="25.5" x14ac:dyDescent="0.25">
      <c r="A103" s="2" t="s">
        <v>22</v>
      </c>
      <c r="B103" s="3" t="s">
        <v>23</v>
      </c>
    </row>
    <row r="104" spans="1:2" ht="25.5" x14ac:dyDescent="0.25">
      <c r="A104" s="2" t="s">
        <v>24</v>
      </c>
      <c r="B104" s="3" t="s">
        <v>25</v>
      </c>
    </row>
    <row r="105" spans="1:2" ht="25.5" x14ac:dyDescent="0.25">
      <c r="A105" s="2" t="s">
        <v>26</v>
      </c>
      <c r="B105" s="3" t="s">
        <v>27</v>
      </c>
    </row>
    <row r="106" spans="1:2" ht="25.5" x14ac:dyDescent="0.25">
      <c r="A106" s="2" t="s">
        <v>28</v>
      </c>
      <c r="B106" s="3" t="s">
        <v>29</v>
      </c>
    </row>
    <row r="107" spans="1:2" ht="25.5" x14ac:dyDescent="0.25">
      <c r="A107" s="2" t="s">
        <v>30</v>
      </c>
      <c r="B107" s="3" t="s">
        <v>31</v>
      </c>
    </row>
    <row r="108" spans="1:2" ht="25.5" x14ac:dyDescent="0.25">
      <c r="A108" s="2" t="s">
        <v>32</v>
      </c>
      <c r="B108" s="3" t="s">
        <v>33</v>
      </c>
    </row>
    <row r="109" spans="1:2" ht="25.5" x14ac:dyDescent="0.25">
      <c r="A109" s="2" t="s">
        <v>242</v>
      </c>
      <c r="B109" s="3" t="s">
        <v>243</v>
      </c>
    </row>
    <row r="110" spans="1:2" ht="25.5" x14ac:dyDescent="0.25">
      <c r="A110" s="2" t="s">
        <v>82</v>
      </c>
      <c r="B110" s="3" t="s">
        <v>83</v>
      </c>
    </row>
    <row r="111" spans="1:2" ht="25.5" x14ac:dyDescent="0.25">
      <c r="A111" s="2" t="s">
        <v>90</v>
      </c>
      <c r="B111" s="3" t="s">
        <v>91</v>
      </c>
    </row>
    <row r="112" spans="1:2" ht="25.5" x14ac:dyDescent="0.25">
      <c r="A112" s="2" t="s">
        <v>164</v>
      </c>
      <c r="B112" s="3" t="s">
        <v>165</v>
      </c>
    </row>
    <row r="113" spans="1:2" ht="25.5" x14ac:dyDescent="0.25">
      <c r="A113" s="2" t="s">
        <v>14</v>
      </c>
      <c r="B113" s="3" t="s">
        <v>15</v>
      </c>
    </row>
    <row r="114" spans="1:2" ht="25.5" x14ac:dyDescent="0.25">
      <c r="A114" s="2" t="s">
        <v>196</v>
      </c>
      <c r="B114" s="3" t="s">
        <v>197</v>
      </c>
    </row>
    <row r="115" spans="1:2" ht="25.5" x14ac:dyDescent="0.25">
      <c r="A115" s="2" t="s">
        <v>288</v>
      </c>
      <c r="B115" s="3" t="s">
        <v>289</v>
      </c>
    </row>
    <row r="116" spans="1:2" ht="25.5" x14ac:dyDescent="0.25">
      <c r="A116" s="2" t="s">
        <v>172</v>
      </c>
      <c r="B116" s="3" t="s">
        <v>173</v>
      </c>
    </row>
    <row r="117" spans="1:2" ht="25.5" x14ac:dyDescent="0.25">
      <c r="A117" s="2" t="s">
        <v>104</v>
      </c>
      <c r="B117" s="3" t="s">
        <v>105</v>
      </c>
    </row>
    <row r="118" spans="1:2" ht="25.5" x14ac:dyDescent="0.25">
      <c r="A118" s="2" t="s">
        <v>192</v>
      </c>
      <c r="B118" s="3" t="s">
        <v>193</v>
      </c>
    </row>
    <row r="119" spans="1:2" ht="25.5" x14ac:dyDescent="0.25">
      <c r="A119" s="2" t="s">
        <v>168</v>
      </c>
      <c r="B119" s="3" t="s">
        <v>169</v>
      </c>
    </row>
    <row r="120" spans="1:2" ht="25.5" x14ac:dyDescent="0.25">
      <c r="A120" s="2" t="s">
        <v>200</v>
      </c>
      <c r="B120" s="3" t="s">
        <v>201</v>
      </c>
    </row>
    <row r="121" spans="1:2" ht="25.5" x14ac:dyDescent="0.25">
      <c r="A121" s="2" t="s">
        <v>114</v>
      </c>
      <c r="B121" s="3" t="s">
        <v>115</v>
      </c>
    </row>
    <row r="122" spans="1:2" ht="25.5" x14ac:dyDescent="0.25">
      <c r="A122" s="2" t="s">
        <v>264</v>
      </c>
      <c r="B122" s="3" t="s">
        <v>265</v>
      </c>
    </row>
    <row r="123" spans="1:2" ht="25.5" x14ac:dyDescent="0.25">
      <c r="A123" s="2" t="s">
        <v>230</v>
      </c>
      <c r="B123" s="3" t="s">
        <v>231</v>
      </c>
    </row>
    <row r="124" spans="1:2" ht="25.5" x14ac:dyDescent="0.25">
      <c r="A124" s="2" t="s">
        <v>260</v>
      </c>
      <c r="B124" s="3" t="s">
        <v>261</v>
      </c>
    </row>
    <row r="125" spans="1:2" ht="25.5" x14ac:dyDescent="0.25">
      <c r="A125" s="2" t="s">
        <v>274</v>
      </c>
      <c r="B125" s="3" t="s">
        <v>275</v>
      </c>
    </row>
    <row r="126" spans="1:2" ht="25.5" x14ac:dyDescent="0.25">
      <c r="A126" s="2" t="s">
        <v>276</v>
      </c>
      <c r="B126" s="3" t="s">
        <v>277</v>
      </c>
    </row>
    <row r="127" spans="1:2" ht="25.5" x14ac:dyDescent="0.25">
      <c r="A127" s="2" t="s">
        <v>58</v>
      </c>
      <c r="B127" s="3" t="s">
        <v>59</v>
      </c>
    </row>
    <row r="128" spans="1:2" ht="25.5" x14ac:dyDescent="0.25">
      <c r="A128" s="2" t="s">
        <v>118</v>
      </c>
      <c r="B128" s="3" t="s">
        <v>119</v>
      </c>
    </row>
    <row r="129" spans="1:2" ht="25.5" x14ac:dyDescent="0.25">
      <c r="A129" s="2" t="s">
        <v>100</v>
      </c>
      <c r="B129" s="3" t="s">
        <v>101</v>
      </c>
    </row>
    <row r="130" spans="1:2" ht="25.5" x14ac:dyDescent="0.25">
      <c r="A130" s="2" t="s">
        <v>256</v>
      </c>
      <c r="B130" s="3" t="s">
        <v>257</v>
      </c>
    </row>
    <row r="131" spans="1:2" ht="25.5" x14ac:dyDescent="0.25">
      <c r="A131" s="2" t="s">
        <v>186</v>
      </c>
      <c r="B131" s="3" t="s">
        <v>187</v>
      </c>
    </row>
    <row r="132" spans="1:2" ht="25.5" x14ac:dyDescent="0.25">
      <c r="A132" s="2" t="s">
        <v>72</v>
      </c>
      <c r="B132" s="3" t="s">
        <v>73</v>
      </c>
    </row>
    <row r="133" spans="1:2" ht="25.5" x14ac:dyDescent="0.25">
      <c r="A133" s="2" t="s">
        <v>76</v>
      </c>
      <c r="B133" s="3" t="s">
        <v>77</v>
      </c>
    </row>
    <row r="134" spans="1:2" ht="25.5" x14ac:dyDescent="0.25">
      <c r="A134" s="2" t="s">
        <v>208</v>
      </c>
      <c r="B134" s="3" t="s">
        <v>209</v>
      </c>
    </row>
    <row r="135" spans="1:2" ht="25.5" x14ac:dyDescent="0.25">
      <c r="A135" s="2" t="s">
        <v>212</v>
      </c>
      <c r="B135" s="3" t="s">
        <v>213</v>
      </c>
    </row>
    <row r="136" spans="1:2" ht="25.5" x14ac:dyDescent="0.25">
      <c r="A136" s="2" t="s">
        <v>126</v>
      </c>
      <c r="B136" s="3" t="s">
        <v>127</v>
      </c>
    </row>
    <row r="137" spans="1:2" ht="25.5" x14ac:dyDescent="0.25">
      <c r="A137" s="2" t="s">
        <v>130</v>
      </c>
      <c r="B137" s="3" t="s">
        <v>131</v>
      </c>
    </row>
    <row r="138" spans="1:2" ht="25.5" x14ac:dyDescent="0.25">
      <c r="A138" s="2" t="s">
        <v>300</v>
      </c>
      <c r="B138" s="3" t="s">
        <v>301</v>
      </c>
    </row>
    <row r="139" spans="1:2" ht="25.5" x14ac:dyDescent="0.25">
      <c r="A139" s="2" t="s">
        <v>154</v>
      </c>
      <c r="B139" s="3" t="s">
        <v>155</v>
      </c>
    </row>
    <row r="140" spans="1:2" ht="25.5" x14ac:dyDescent="0.25">
      <c r="A140" s="2" t="s">
        <v>304</v>
      </c>
      <c r="B140" s="3" t="s">
        <v>305</v>
      </c>
    </row>
    <row r="141" spans="1:2" ht="25.5" x14ac:dyDescent="0.25">
      <c r="A141" s="2" t="s">
        <v>158</v>
      </c>
      <c r="B141" s="3" t="s">
        <v>159</v>
      </c>
    </row>
    <row r="142" spans="1:2" ht="25.5" x14ac:dyDescent="0.25">
      <c r="A142" s="2" t="s">
        <v>70</v>
      </c>
      <c r="B142" s="3" t="s">
        <v>71</v>
      </c>
    </row>
    <row r="143" spans="1:2" ht="25.5" x14ac:dyDescent="0.25">
      <c r="A143" s="2" t="s">
        <v>74</v>
      </c>
      <c r="B143" s="3" t="s">
        <v>75</v>
      </c>
    </row>
    <row r="144" spans="1:2" ht="25.5" x14ac:dyDescent="0.25">
      <c r="A144" s="2" t="s">
        <v>124</v>
      </c>
      <c r="B144" s="3" t="s">
        <v>125</v>
      </c>
    </row>
    <row r="145" spans="1:2" ht="25.5" x14ac:dyDescent="0.25">
      <c r="A145" s="2" t="s">
        <v>128</v>
      </c>
      <c r="B145" s="3" t="s">
        <v>129</v>
      </c>
    </row>
    <row r="146" spans="1:2" ht="25.5" x14ac:dyDescent="0.25">
      <c r="A146" s="2" t="s">
        <v>152</v>
      </c>
      <c r="B146" s="3" t="s">
        <v>153</v>
      </c>
    </row>
    <row r="147" spans="1:2" ht="25.5" x14ac:dyDescent="0.25">
      <c r="A147" s="2" t="s">
        <v>156</v>
      </c>
      <c r="B147" s="3" t="s">
        <v>157</v>
      </c>
    </row>
    <row r="148" spans="1:2" ht="25.5" x14ac:dyDescent="0.25">
      <c r="A148" s="2" t="s">
        <v>206</v>
      </c>
      <c r="B148" s="3" t="s">
        <v>207</v>
      </c>
    </row>
    <row r="149" spans="1:2" ht="25.5" x14ac:dyDescent="0.25">
      <c r="A149" s="2" t="s">
        <v>210</v>
      </c>
      <c r="B149" s="3" t="s">
        <v>211</v>
      </c>
    </row>
    <row r="150" spans="1:2" ht="25.5" x14ac:dyDescent="0.25">
      <c r="A150" s="2" t="s">
        <v>298</v>
      </c>
      <c r="B150" s="3" t="s">
        <v>299</v>
      </c>
    </row>
    <row r="151" spans="1:2" ht="25.5" x14ac:dyDescent="0.25">
      <c r="A151" s="2" t="s">
        <v>302</v>
      </c>
      <c r="B151" s="3" t="s">
        <v>303</v>
      </c>
    </row>
    <row r="152" spans="1:2" ht="25.5" x14ac:dyDescent="0.25">
      <c r="A152" s="2" t="s">
        <v>292</v>
      </c>
      <c r="B152" s="3" t="s">
        <v>293</v>
      </c>
    </row>
    <row r="153" spans="1:2" x14ac:dyDescent="0.25">
      <c r="A153" s="5" t="s">
        <v>338</v>
      </c>
      <c r="B153" s="5" t="s">
        <v>337</v>
      </c>
    </row>
    <row r="154" spans="1:2" ht="25.5" x14ac:dyDescent="0.25">
      <c r="A154" s="2" t="s">
        <v>336</v>
      </c>
      <c r="B154" s="3" t="s">
        <v>337</v>
      </c>
    </row>
    <row r="155" spans="1:2" ht="25.5" x14ac:dyDescent="0.25">
      <c r="A155" s="2" t="s">
        <v>284</v>
      </c>
      <c r="B155" s="3" t="s">
        <v>285</v>
      </c>
    </row>
    <row r="156" spans="1:2" ht="25.5" x14ac:dyDescent="0.25">
      <c r="A156" s="2" t="s">
        <v>184</v>
      </c>
      <c r="B156" s="3" t="s">
        <v>185</v>
      </c>
    </row>
    <row r="157" spans="1:2" ht="25.5" x14ac:dyDescent="0.25">
      <c r="A157" s="2" t="s">
        <v>8</v>
      </c>
      <c r="B157" s="3" t="s">
        <v>9</v>
      </c>
    </row>
    <row r="158" spans="1:2" ht="25.5" x14ac:dyDescent="0.25">
      <c r="A158" s="6" t="s">
        <v>258</v>
      </c>
      <c r="B158" s="7" t="s">
        <v>259</v>
      </c>
    </row>
    <row r="159" spans="1:2" ht="25.5" x14ac:dyDescent="0.25">
      <c r="A159" s="6" t="s">
        <v>166</v>
      </c>
      <c r="B159" s="7" t="s">
        <v>167</v>
      </c>
    </row>
    <row r="160" spans="1:2" ht="25.5" x14ac:dyDescent="0.25">
      <c r="A160" s="6" t="s">
        <v>84</v>
      </c>
      <c r="B160" s="7" t="s">
        <v>85</v>
      </c>
    </row>
    <row r="161" spans="1:2" x14ac:dyDescent="0.25">
      <c r="A161" s="1"/>
      <c r="B161" s="1"/>
    </row>
  </sheetData>
  <autoFilter ref="A1:B438">
    <sortState ref="A2:B438">
      <sortCondition ref="A1:A438"/>
    </sortState>
  </autoFilter>
  <conditionalFormatting sqref="B1:B3">
    <cfRule type="duplicateValues" dxfId="1" priority="2"/>
  </conditionalFormatting>
  <conditionalFormatting sqref="A1:A161 A1048519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4" sqref="B4"/>
    </sheetView>
  </sheetViews>
  <sheetFormatPr defaultRowHeight="15" x14ac:dyDescent="0.25"/>
  <cols>
    <col min="2" max="2" width="80.85546875" bestFit="1" customWidth="1"/>
  </cols>
  <sheetData>
    <row r="1" spans="1:3" x14ac:dyDescent="0.25">
      <c r="A1" t="s">
        <v>312</v>
      </c>
      <c r="B1" t="s">
        <v>329</v>
      </c>
    </row>
    <row r="3" spans="1:3" x14ac:dyDescent="0.25">
      <c r="A3" t="s">
        <v>313</v>
      </c>
      <c r="B3" t="s">
        <v>345</v>
      </c>
    </row>
    <row r="5" spans="1:3" x14ac:dyDescent="0.25">
      <c r="A5" t="s">
        <v>314</v>
      </c>
      <c r="B5" t="s">
        <v>315</v>
      </c>
    </row>
    <row r="7" spans="1:3" x14ac:dyDescent="0.25">
      <c r="A7" t="s">
        <v>316</v>
      </c>
      <c r="B7" t="s">
        <v>317</v>
      </c>
    </row>
    <row r="9" spans="1:3" x14ac:dyDescent="0.25">
      <c r="A9" t="s">
        <v>318</v>
      </c>
      <c r="B9" t="s">
        <v>319</v>
      </c>
      <c r="C9" t="s">
        <v>320</v>
      </c>
    </row>
    <row r="10" spans="1:3" x14ac:dyDescent="0.25">
      <c r="B10" t="s">
        <v>330</v>
      </c>
    </row>
    <row r="11" spans="1:3" x14ac:dyDescent="0.25">
      <c r="B11" t="s">
        <v>331</v>
      </c>
    </row>
    <row r="12" spans="1:3" x14ac:dyDescent="0.25">
      <c r="B12" t="s">
        <v>332</v>
      </c>
      <c r="C12" t="s">
        <v>333</v>
      </c>
    </row>
    <row r="13" spans="1:3" x14ac:dyDescent="0.25">
      <c r="B13" t="s">
        <v>334</v>
      </c>
    </row>
    <row r="14" spans="1:3" x14ac:dyDescent="0.25">
      <c r="B14" t="s">
        <v>335</v>
      </c>
    </row>
    <row r="18" spans="1:3" x14ac:dyDescent="0.25">
      <c r="A18" t="s">
        <v>321</v>
      </c>
      <c r="B18" t="s">
        <v>343</v>
      </c>
      <c r="C18" t="s">
        <v>322</v>
      </c>
    </row>
    <row r="23" spans="1:3" x14ac:dyDescent="0.25">
      <c r="A23" t="s">
        <v>323</v>
      </c>
      <c r="B23" s="4">
        <v>44356</v>
      </c>
    </row>
    <row r="25" spans="1:3" x14ac:dyDescent="0.25">
      <c r="A25" t="s">
        <v>324</v>
      </c>
      <c r="B25" t="s">
        <v>325</v>
      </c>
    </row>
    <row r="27" spans="1:3" x14ac:dyDescent="0.25">
      <c r="A27" t="s">
        <v>326</v>
      </c>
      <c r="B27" t="s">
        <v>344</v>
      </c>
    </row>
    <row r="28" spans="1:3" x14ac:dyDescent="0.25">
      <c r="A28" t="s">
        <v>327</v>
      </c>
      <c r="B28" s="8">
        <v>44371</v>
      </c>
    </row>
    <row r="30" spans="1:3" x14ac:dyDescent="0.25">
      <c r="A30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Codelist</vt:lpstr>
      <vt:lpstr>Document details</vt:lpstr>
      <vt:lpstr>Codelist!gpessoa_amorim_vitamin_k_antagonists_18cd944a_dmd</vt:lpstr>
      <vt:lpstr>Codelist!opensafely_warfarin_2020_10_05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2021-06-04T13:57:08Z</dcterms:created>
  <dcterms:modified xsi:type="dcterms:W3CDTF">2021-06-30T16:53:12Z</dcterms:modified>
</cp:coreProperties>
</file>