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QNAP\RECOVERY-deidentified\Team folders\Guilherme\DPhil_RECOVERY\Tools\Codelists\Medications_SNOMED\"/>
    </mc:Choice>
  </mc:AlternateContent>
  <bookViews>
    <workbookView xWindow="0" yWindow="0" windowWidth="19200" windowHeight="7800"/>
  </bookViews>
  <sheets>
    <sheet name="Document description" sheetId="2" r:id="rId1"/>
    <sheet name="Codelist" sheetId="1" r:id="rId2"/>
  </sheets>
  <definedNames>
    <definedName name="_xlnm._FilterDatabase" localSheetId="1" hidden="1">Codelist!$A$1:$B$226</definedName>
    <definedName name="gpessoa_amorim_anticoagulant_1113f9b1_dmd" localSheetId="1">Codelist!$A$90:$B$491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nticoagulant-1113f9b1-dmd" type="6" refreshedVersion="6" background="1" saveData="1">
    <textPr codePage="850" firstRow="2" sourceFile="K:\NPEUDATA\Current trials\RECOVERY\Trial Management\Linkage\Codelists\SNOMED\RECOVERY (draft lists)\Medications\Opencodelists\gpessoa-amorim-anticoagulant-1113f9b1-dmd.csv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<sst xmlns="http://schemas.openxmlformats.org/spreadsheetml/2006/main" count="474" uniqueCount="469">
  <si>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</si>
  <si>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</si>
  <si>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</si>
  <si>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</si>
  <si>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</si>
  <si>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</si>
  <si>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</si>
  <si>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Methodology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</si>
  <si>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</si>
  <si>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</si>
  <si>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</si>
  <si>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</si>
  <si>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</si>
  <si>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</si>
  <si>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</si>
  <si>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downloaded snomed/dm+d codes</t>
  </si>
  <si>
    <t>K:\NPEUDATA\Current trials\RECOVERY\Trial Management\Linkage\Codelists\SNOMED\RECOVERY (draft lists)\Medications\Opencodelists</t>
  </si>
  <si>
    <t>merged lists</t>
  </si>
  <si>
    <t>removed duplicates</t>
  </si>
  <si>
    <t>13504711000001102</t>
  </si>
  <si>
    <t>Pradaxa 75mg capsules (Boehringer Ingelheim Ltd) (product)</t>
  </si>
  <si>
    <t>13505411000001109</t>
  </si>
  <si>
    <t>Pradaxa 110mg capsules (Boehringer Ingelheim Ltd) (product)</t>
  </si>
  <si>
    <t>13532811000001109</t>
  </si>
  <si>
    <t>Dabigatran etexilate 110mg capsules (product)</t>
  </si>
  <si>
    <t>13532911000001104</t>
  </si>
  <si>
    <t>Dabigatran etexilate 75mg capsules (product)</t>
  </si>
  <si>
    <t>14237311000001106</t>
  </si>
  <si>
    <t>Xarelto 10mg tablets (Bayer Plc) (product)</t>
  </si>
  <si>
    <t>14254711000001104</t>
  </si>
  <si>
    <t>Rivaroxaban 10mg tablets (product)</t>
  </si>
  <si>
    <t>18554911000001106</t>
  </si>
  <si>
    <t>Pradaxa 75mg capsules (Waymade Healthcare Plc) (product)</t>
  </si>
  <si>
    <t>18555311000001109</t>
  </si>
  <si>
    <t>Pradaxa 110mg capsules (Waymade Healthcare Plc) (product)</t>
  </si>
  <si>
    <t>19465811000001104</t>
  </si>
  <si>
    <t>Pradaxa 150mg capsules (Boehringer Ingelheim Ltd) (product)</t>
  </si>
  <si>
    <t>19469811000001101</t>
  </si>
  <si>
    <t>Dabigatran etexilate 150mg capsules (product)</t>
  </si>
  <si>
    <t>19506911000001105</t>
  </si>
  <si>
    <t>Eliquis 2.5mg tablets (Bristol-Myers Squibb Pharmaceuticals Ltd) (product)</t>
  </si>
  <si>
    <t>19524611000001102</t>
  </si>
  <si>
    <t>Apixaban 2.5mg tablets (product)</t>
  </si>
  <si>
    <t>19840811000001107</t>
  </si>
  <si>
    <t>Xarelto 15mg tablets (Bayer Plc) (product)</t>
  </si>
  <si>
    <t>19841411000001101</t>
  </si>
  <si>
    <t>Xarelto 20mg tablets (Bayer Plc) (product)</t>
  </si>
  <si>
    <t>19842111000001101</t>
  </si>
  <si>
    <t>Rivaroxaban 15mg tablets (product)</t>
  </si>
  <si>
    <t>19842211000001107</t>
  </si>
  <si>
    <t>Rivaroxaban 20mg tablets (product)</t>
  </si>
  <si>
    <t>21677511000001105</t>
  </si>
  <si>
    <t>Eliquis 5mg tablets (Bristol-Myers Squibb Pharmaceuticals Ltd) (product)</t>
  </si>
  <si>
    <t>21681211000001107</t>
  </si>
  <si>
    <t>Apixaban 5mg tablets (product)</t>
  </si>
  <si>
    <t>23677711000001107</t>
  </si>
  <si>
    <t>Pradaxa 150mg capsules (Waymade Healthcare Plc) (product)</t>
  </si>
  <si>
    <t>24594011000001103</t>
  </si>
  <si>
    <t>Xarelto 20mg tablets (Waymade Healthcare Plc) (product)</t>
  </si>
  <si>
    <t>24669411000001100</t>
  </si>
  <si>
    <t>Xarelto 15mg tablets (Waymade Healthcare Plc) (product)</t>
  </si>
  <si>
    <t>27160311000001106</t>
  </si>
  <si>
    <t>Xarelto 2.5mg tablets (Bayer Plc) (product)</t>
  </si>
  <si>
    <t>27810711000001104</t>
  </si>
  <si>
    <t>Rivaroxaban 2.5mg tablets (product)</t>
  </si>
  <si>
    <t>29902111000001100</t>
  </si>
  <si>
    <t>Lixiana 15mg tablets (Daiichi Sankyo UK Ltd) (product)</t>
  </si>
  <si>
    <t>29902411000001105</t>
  </si>
  <si>
    <t>Lixiana 30mg tablets (Daiichi Sankyo UK Ltd) (product)</t>
  </si>
  <si>
    <t>29902711000001104</t>
  </si>
  <si>
    <t>Lixiana 60mg tablets (Daiichi Sankyo UK Ltd) (product)</t>
  </si>
  <si>
    <t>29903211000001100</t>
  </si>
  <si>
    <t>Edoxaban 15mg tablets (product)</t>
  </si>
  <si>
    <t>29903311000001108</t>
  </si>
  <si>
    <t>Edoxaban 30mg tablets (product)</t>
  </si>
  <si>
    <t>29903411000001101</t>
  </si>
  <si>
    <t>Edoxaban 60mg tablets (product)</t>
  </si>
  <si>
    <t>30270611000001104</t>
  </si>
  <si>
    <t>Eliquis 2.5mg tablets (Waymade Healthcare Plc) (product)</t>
  </si>
  <si>
    <t>34793111000001102</t>
  </si>
  <si>
    <t>Xarelto 15mg / 20mg treatment initiation pack (Bayer Plc) (product)</t>
  </si>
  <si>
    <t>34819111000001102</t>
  </si>
  <si>
    <t>Rivaroxaban 15mg tablets and Rivaroxaban 20mg tablets (product)</t>
  </si>
  <si>
    <t>36765111000001107</t>
  </si>
  <si>
    <t>Eliquis 2.5mg tablets (Originalis B.V.) (product)</t>
  </si>
  <si>
    <t>36765311000001109</t>
  </si>
  <si>
    <t>Eliquis 5mg tablets (Originalis B.V.) (product)</t>
  </si>
  <si>
    <t>36820511000001100</t>
  </si>
  <si>
    <t>Pradaxa 75mg capsules (Originalis B.V.) (product)</t>
  </si>
  <si>
    <t>36821111000001103</t>
  </si>
  <si>
    <t>Pradaxa 150mg capsules (Originalis B.V.) (product)</t>
  </si>
  <si>
    <t>36908411000001103</t>
  </si>
  <si>
    <t>Xarelto 20mg tablets (Originalis B.V.) (product)</t>
  </si>
  <si>
    <t>37400111000001105</t>
  </si>
  <si>
    <t>Eliquis 2.5mg tablets (Mawdsley-Brooks &amp; Company Ltd) (product)</t>
  </si>
  <si>
    <t>37400611000001102</t>
  </si>
  <si>
    <t>Eliquis 5mg tablets (Mawdsley-Brooks &amp; Company Ltd) (product)</t>
  </si>
  <si>
    <t>37435111000001107</t>
  </si>
  <si>
    <t>Eliquis 2.5mg tablets (CST Pharma Ltd) (product)</t>
  </si>
  <si>
    <t>37435411000001102</t>
  </si>
  <si>
    <t>Eliquis 5mg tablets (CST Pharma Ltd) (product)</t>
  </si>
  <si>
    <t>37529211000001107</t>
  </si>
  <si>
    <t>Pradaxa 110mg capsules (CST Pharma Ltd) (product)</t>
  </si>
  <si>
    <t>37529511000001105</t>
  </si>
  <si>
    <t>Pradaxa 150mg capsules (CST Pharma Ltd) (product)</t>
  </si>
  <si>
    <t>37554211000001107</t>
  </si>
  <si>
    <t>Pradaxa 75mg capsules (Mawdsley-Brooks &amp; Company Ltd) (product)</t>
  </si>
  <si>
    <t>37554411000001106</t>
  </si>
  <si>
    <t>Pradaxa 110mg capsules (Mawdsley-Brooks &amp; Company Ltd) (product)</t>
  </si>
  <si>
    <t>37554611000001109</t>
  </si>
  <si>
    <t>Pradaxa 150mg capsules (Mawdsley-Brooks &amp; Company Ltd) (product)</t>
  </si>
  <si>
    <t>37633611000001101</t>
  </si>
  <si>
    <t>Eliquis 2.5mg tablets (Pilsco Ltd) (product)</t>
  </si>
  <si>
    <t>37633811000001102</t>
  </si>
  <si>
    <t>Eliquis 5mg tablets (Pilsco Ltd) (product)</t>
  </si>
  <si>
    <t>37737211000001100</t>
  </si>
  <si>
    <t>Xarelto 15mg tablets (Pilsco Ltd) (product)</t>
  </si>
  <si>
    <t>37737411000001101</t>
  </si>
  <si>
    <t>Xarelto 20mg tablets (Pilsco Ltd) (product)</t>
  </si>
  <si>
    <t>37980411000001103</t>
  </si>
  <si>
    <t>Eliquis 2.5mg tablets (Pharmaram Ltd) (product)</t>
  </si>
  <si>
    <t>37980611000001100</t>
  </si>
  <si>
    <t>Eliquis 5mg tablets (Pharmaram Ltd) (product)</t>
  </si>
  <si>
    <t>37998811000001104</t>
  </si>
  <si>
    <t>Xarelto 15mg tablets (Pharmaram Ltd) (product)</t>
  </si>
  <si>
    <t>37999011000001100</t>
  </si>
  <si>
    <t>Xarelto 20mg tablets (Pharmaram Ltd) (product)</t>
  </si>
  <si>
    <t>38132011000001107</t>
  </si>
  <si>
    <t>Eliquis 2.5mg tablets (DE Pharmaceuticals) (product)</t>
  </si>
  <si>
    <t>38132211000001102</t>
  </si>
  <si>
    <t>Eliquis 5mg tablets (DE Pharmaceuticals) (product)</t>
  </si>
  <si>
    <t>703907006</t>
  </si>
  <si>
    <t>Product containing precisely apixaban 2.5 milligram/1 each conventional release oral tablet (clinical drug)</t>
  </si>
  <si>
    <t>703908001</t>
  </si>
  <si>
    <t>Product containing precisely apixaban 5 milligram/1 each conventional release oral tablet (clinical drug)</t>
  </si>
  <si>
    <t>10138911000001108</t>
  </si>
  <si>
    <t>Warfarin 1mg tablets (Winthrop Pharmaceuticals UK Ltd) (product)</t>
  </si>
  <si>
    <t>10139111000001103</t>
  </si>
  <si>
    <t>Warfarin 3mg tablets (Winthrop Pharmaceuticals UK Ltd) (product)</t>
  </si>
  <si>
    <t>10139311000001101</t>
  </si>
  <si>
    <t>Warfarin 5mg tablets (Winthrop Pharmaceuticals UK Ltd) (product)</t>
  </si>
  <si>
    <t>10305211000001109</t>
  </si>
  <si>
    <t>Warfarin 500microgram tablets (Alpharma Ltd) (product)</t>
  </si>
  <si>
    <t>10417011000001103</t>
  </si>
  <si>
    <t>Warfarin 500microgram tablets (Arrow Generics Ltd) (product)</t>
  </si>
  <si>
    <t>10418211000001107</t>
  </si>
  <si>
    <t>Warfarin 1mg tablets (Arrow Generics Ltd) (product)</t>
  </si>
  <si>
    <t>10418411000001106</t>
  </si>
  <si>
    <t>Warfarin 3mg tablets (Arrow Generics Ltd) (product)</t>
  </si>
  <si>
    <t>10418611000001109</t>
  </si>
  <si>
    <t>Warfarin 5mg tablets (Arrow Generics Ltd) (product)</t>
  </si>
  <si>
    <t>10733911000001106</t>
  </si>
  <si>
    <t>Warfarin 500microgram tablets (Winthrop Pharmaceuticals UK Ltd) (product)</t>
  </si>
  <si>
    <t>11610511000001101</t>
  </si>
  <si>
    <t>Warfarin 5mg/5ml oral suspension sugar free (Rosemont Pharmaceuticals Ltd) (product)</t>
  </si>
  <si>
    <t>11610711000001106</t>
  </si>
  <si>
    <t>Warfarin 5mg/5ml oral suspension sugar free (Special Order) (product)</t>
  </si>
  <si>
    <t>11613311000001101</t>
  </si>
  <si>
    <t>Warfarin 5mg/5ml oral suspension sugar free (product)</t>
  </si>
  <si>
    <t>12957311000001102</t>
  </si>
  <si>
    <t>Warfarin 1.5mg/5ml oral solution (Special Order) (product)</t>
  </si>
  <si>
    <t>12958011000001104</t>
  </si>
  <si>
    <t>Warfarin 100micrograms/5ml oral solution (Special Order) (product)</t>
  </si>
  <si>
    <t>12958511000001107</t>
  </si>
  <si>
    <t>Warfarin 2.5mg/5ml oral solution (Special Order) (product)</t>
  </si>
  <si>
    <t>12959011000001109</t>
  </si>
  <si>
    <t>Warfarin 25mg/5ml oral solution (Special Order) (product)</t>
  </si>
  <si>
    <t>12959411000001100</t>
  </si>
  <si>
    <t>Warfarin 4.16mg/5ml oral solution (Special Order) (product)</t>
  </si>
  <si>
    <t>12960011000001105</t>
  </si>
  <si>
    <t>Warfarin 4mg/5ml oral solution (Special Order) (product)</t>
  </si>
  <si>
    <t>12961311000001103</t>
  </si>
  <si>
    <t>Warfarin 500micrograms/5ml oral solution (Special Order) (product)</t>
  </si>
  <si>
    <t>13016611000001102</t>
  </si>
  <si>
    <t>Warfarin 1.5mg/5ml oral solution (product)</t>
  </si>
  <si>
    <t>13016711000001106</t>
  </si>
  <si>
    <t>Warfarin 100micrograms/5ml oral solution (product)</t>
  </si>
  <si>
    <t>13016811000001103</t>
  </si>
  <si>
    <t>Warfarin 2.5mg/5ml oral solution (product)</t>
  </si>
  <si>
    <t>13016911000001108</t>
  </si>
  <si>
    <t>Warfarin 25mg/5ml oral solution (product)</t>
  </si>
  <si>
    <t>13017011000001107</t>
  </si>
  <si>
    <t>Warfarin 4.16mg/5ml oral solution (product)</t>
  </si>
  <si>
    <t>13017111000001108</t>
  </si>
  <si>
    <t>Warfarin 4mg/5ml oral solution (product)</t>
  </si>
  <si>
    <t>13017211000001102</t>
  </si>
  <si>
    <t>Warfarin 500micrograms/5ml oral solution (product)</t>
  </si>
  <si>
    <t>15202611000001100</t>
  </si>
  <si>
    <t>Warfarin 500microgram tablets (Sigma Pharmaceuticals Plc) (product)</t>
  </si>
  <si>
    <t>16071211000001106</t>
  </si>
  <si>
    <t>Warfarin 1mg tablets (Bristol Laboratories Ltd) (product)</t>
  </si>
  <si>
    <t>16071411000001105</t>
  </si>
  <si>
    <t>Warfarin 3mg tablets (Bristol Laboratories Ltd) (product)</t>
  </si>
  <si>
    <t>16071611000001108</t>
  </si>
  <si>
    <t>Warfarin 5mg tablets (Bristol Laboratories Ltd) (product)</t>
  </si>
  <si>
    <t>17637911000001100</t>
  </si>
  <si>
    <t>Sinthrome 1mg tablets (Waymade Healthcare Plc) (product)</t>
  </si>
  <si>
    <t>17876511000001102</t>
  </si>
  <si>
    <t>Warfarin 500microgram tablets (Phoenix Healthcare Distribution Ltd) (product)</t>
  </si>
  <si>
    <t>17876711000001107</t>
  </si>
  <si>
    <t>Warfarin 1mg tablets (Phoenix Healthcare Distribution Ltd) (product)</t>
  </si>
  <si>
    <t>17876911000001109</t>
  </si>
  <si>
    <t>Warfarin 3mg tablets (Phoenix Healthcare Distribution Ltd) (product)</t>
  </si>
  <si>
    <t>17877111000001109</t>
  </si>
  <si>
    <t>Warfarin 5mg tablets (Phoenix Healthcare Distribution Ltd) (product)</t>
  </si>
  <si>
    <t>18067311000001105</t>
  </si>
  <si>
    <t>Sinthrome 1mg tablets (Lexon (UK) Ltd) (product)</t>
  </si>
  <si>
    <t>18288311000001103</t>
  </si>
  <si>
    <t>Warfarin 1mg/ml oral suspension sugar free (Rosemont Pharmaceuticals Ltd) (product)</t>
  </si>
  <si>
    <t>18290011000001102</t>
  </si>
  <si>
    <t>Warfarin 1mg/ml oral suspension sugar free (product)</t>
  </si>
  <si>
    <t>18297111000001100</t>
  </si>
  <si>
    <t>Sinthrome 1mg tablets (Mawdsley-Brooks &amp; Company Ltd) (product)</t>
  </si>
  <si>
    <t>18509011000001102</t>
  </si>
  <si>
    <t>Coumadin 4mg tablets (Imported (Canada)) (product)</t>
  </si>
  <si>
    <t>18614511000001103</t>
  </si>
  <si>
    <t>Sinthrome 1mg tablets (Doncaster Pharmaceuticals Ltd) (product)</t>
  </si>
  <si>
    <t>18723611000001101</t>
  </si>
  <si>
    <t>Warfarin 1mg/ml oral suspension sugar free (Alliance Healthcare (Distribution) Ltd) (product)</t>
  </si>
  <si>
    <t>19835411000001102</t>
  </si>
  <si>
    <t>Warfarin 1mg tablets (APC Pharmaceuticals &amp; Chemicals (Europe) Ltd) (product)</t>
  </si>
  <si>
    <t>19835611000001104</t>
  </si>
  <si>
    <t>Warfarin 3mg tablets (APC Pharmaceuticals &amp; Chemicals (Europe) Ltd) (product)</t>
  </si>
  <si>
    <t>19835811000001100</t>
  </si>
  <si>
    <t>Warfarin 5mg tablets (APC Pharmaceuticals &amp; Chemicals (Europe) Ltd) (product)</t>
  </si>
  <si>
    <t>20367411000001100</t>
  </si>
  <si>
    <t>Warfarin 1mg/ml oral suspension sugar free (A A H Pharmaceuticals Ltd) (product)</t>
  </si>
  <si>
    <t>204811000001109</t>
  </si>
  <si>
    <t>Marevan 500microgram tablets (Goldshield Healthcare Ltd) (product)</t>
  </si>
  <si>
    <t>20538311000001102</t>
  </si>
  <si>
    <t>Warfarin 500microgram tablets (Mercury Pharma Group Ltd) (product)</t>
  </si>
  <si>
    <t>21749211000001108</t>
  </si>
  <si>
    <t>Acenocoumarol 1mg tablets (Waymade Healthcare Plc) (product)</t>
  </si>
  <si>
    <t>21919111000001103</t>
  </si>
  <si>
    <t>Warfarin 1mg/ml oral suspension sugar free (Waymade Healthcare Plc) (product)</t>
  </si>
  <si>
    <t>21919311000001101</t>
  </si>
  <si>
    <t>Warfarin 500microgram tablets (Waymade Healthcare Plc) (product)</t>
  </si>
  <si>
    <t>21919511000001107</t>
  </si>
  <si>
    <t>Warfarin 1mg tablets (Waymade Healthcare Plc) (product)</t>
  </si>
  <si>
    <t>21919811000001105</t>
  </si>
  <si>
    <t>Warfarin 3mg tablets (Waymade Healthcare Plc) (product)</t>
  </si>
  <si>
    <t>21920111000001102</t>
  </si>
  <si>
    <t>Warfarin 5mg tablets (Waymade Healthcare Plc) (product)</t>
  </si>
  <si>
    <t>22735311000001104</t>
  </si>
  <si>
    <t>Warfarin 1mg tablets (Doncaster Pharmaceuticals Ltd) (product)</t>
  </si>
  <si>
    <t>22735611000001109</t>
  </si>
  <si>
    <t>Warfarin 3mg tablets (Doncaster Pharmaceuticals Ltd) (product)</t>
  </si>
  <si>
    <t>22736411000001102</t>
  </si>
  <si>
    <t>Warfarin 5mg tablets (Doncaster Pharmaceuticals Ltd) (product)</t>
  </si>
  <si>
    <t>22736711000001108</t>
  </si>
  <si>
    <t>Warfarin 500microgram tablets (Doncaster Pharmaceuticals Ltd) (product)</t>
  </si>
  <si>
    <t>22736911000001105</t>
  </si>
  <si>
    <t>Warfarin 1mg/ml oral suspension sugar free (Doncaster Pharmaceuticals Ltd) (product)</t>
  </si>
  <si>
    <t>24226511000001103</t>
  </si>
  <si>
    <t>Marcoumar 3mg tablets</t>
  </si>
  <si>
    <t>24351511000001102</t>
  </si>
  <si>
    <t>Phenprocoumon 3mg tablets</t>
  </si>
  <si>
    <t>272711000001102</t>
  </si>
  <si>
    <t>Warfarin 1mg tablets (IVAX Pharmaceuticals UK Ltd) (product)</t>
  </si>
  <si>
    <t>284011000001104</t>
  </si>
  <si>
    <t>Marevan 3mg tablets (Goldshield Healthcare Ltd) (product)</t>
  </si>
  <si>
    <t>28988911000001100</t>
  </si>
  <si>
    <t>Warfarin 1mg tablets (Crescent Pharma Ltd) (product)</t>
  </si>
  <si>
    <t>28989111000001105</t>
  </si>
  <si>
    <t>Warfarin 3mg tablets (Crescent Pharma Ltd) (product)</t>
  </si>
  <si>
    <t>28989311000001107</t>
  </si>
  <si>
    <t>Warfarin 5mg tablets (Crescent Pharma Ltd) (product)</t>
  </si>
  <si>
    <t>29953511000001108</t>
  </si>
  <si>
    <t>Acenocoumarol 1mg tablets (Lexon (UK) Ltd) (product)</t>
  </si>
  <si>
    <t>303111000001107</t>
  </si>
  <si>
    <t>Warfarin 1mg tablets (Alpharma Limited) (product)</t>
  </si>
  <si>
    <t>30945211000001105</t>
  </si>
  <si>
    <t>Warfarin 1mg tablets (Mawdsley-Brooks &amp; Company Ltd) (product)</t>
  </si>
  <si>
    <t>30945411000001109</t>
  </si>
  <si>
    <t>Warfarin 3mg tablets (Mawdsley-Brooks &amp; Company Ltd) (product)</t>
  </si>
  <si>
    <t>30945711000001103</t>
  </si>
  <si>
    <t>Warfarin 5mg tablets (Mawdsley-Brooks &amp; Company Ltd) (product)</t>
  </si>
  <si>
    <t>319733000</t>
  </si>
  <si>
    <t>Product containing precisely warfarin sodium 1 milligram/1 each conventional release oral tablet (clinical drug)</t>
  </si>
  <si>
    <t>319734006</t>
  </si>
  <si>
    <t>Product containing precisely warfarin sodium 3 milligram/1 each conventional release oral tablet (clinical drug)</t>
  </si>
  <si>
    <t>319735007</t>
  </si>
  <si>
    <t>Product containing precisely warfarin sodium 5 milligram/1 each conventional release oral tablet (clinical drug)</t>
  </si>
  <si>
    <t>319736008</t>
  </si>
  <si>
    <t>Product containing precisely warfarin sodium 500 microgram/1 each conventional release oral tablet (clinical drug)</t>
  </si>
  <si>
    <t>319740004</t>
  </si>
  <si>
    <t>Product containing precisely acenocoumarol 1 milligram/1 each conventional release oral tablet (clinical drug)</t>
  </si>
  <si>
    <t>319745009</t>
  </si>
  <si>
    <t>Product containing precisely phenindione 10 milligram/1 each conventional release oral tablet (clinical drug)</t>
  </si>
  <si>
    <t>319746005</t>
  </si>
  <si>
    <t>Product containing precisely phenindione 25 milligram/1 each conventional release oral tablet (clinical drug)</t>
  </si>
  <si>
    <t>319747001</t>
  </si>
  <si>
    <t>Product containing precisely phenindione 50 milligram/1 each conventional release oral tablet (clinical drug)</t>
  </si>
  <si>
    <t>321511000001106</t>
  </si>
  <si>
    <t>Warfarin 1mg tablets (Sandoz Ltd) (product)</t>
  </si>
  <si>
    <t>32741911000001103</t>
  </si>
  <si>
    <t>Warfarin 5mg capsules (Special Order) (product)</t>
  </si>
  <si>
    <t>32742211000001100</t>
  </si>
  <si>
    <t>Warfarin 3mg capsules (Special Order) (product)</t>
  </si>
  <si>
    <t>32742511000001102</t>
  </si>
  <si>
    <t>Warfarin 1mg capsules (Special Order) (product)</t>
  </si>
  <si>
    <t>32751111000001103</t>
  </si>
  <si>
    <t>Warfarin 1mg capsules (product)</t>
  </si>
  <si>
    <t>32751211000001109</t>
  </si>
  <si>
    <t>Warfarin 3mg capsules (product)</t>
  </si>
  <si>
    <t>32751311000001101</t>
  </si>
  <si>
    <t>Warfarin 5mg capsules (product)</t>
  </si>
  <si>
    <t>34759911000001108</t>
  </si>
  <si>
    <t>Warfarin 500microgram tablets (Sun Pharmaceuticals UK Ltd) (product)</t>
  </si>
  <si>
    <t>34760111000001106</t>
  </si>
  <si>
    <t>Warfarin 1mg tablets (Sun Pharmaceuticals UK Ltd) (product)</t>
  </si>
  <si>
    <t>34760411000001101</t>
  </si>
  <si>
    <t>Warfarin 3mg tablets (Sun Pharmaceuticals UK Ltd) (product)</t>
  </si>
  <si>
    <t>34760611000001103</t>
  </si>
  <si>
    <t>Warfarin 5mg tablets (Sun Pharmaceuticals UK Ltd) (product)</t>
  </si>
  <si>
    <t>347911000001109</t>
  </si>
  <si>
    <t>Warfarin 3mg tablets (Generics (UK) Ltd) (product)</t>
  </si>
  <si>
    <t>3659711000001104</t>
  </si>
  <si>
    <t>Warfarin 500microgram tablets (A A H Pharmaceuticals Ltd) (product)</t>
  </si>
  <si>
    <t>36843011000001100</t>
  </si>
  <si>
    <t>Warfarin 1mg tablets (Torrent Pharma (UK) Ltd) (product)</t>
  </si>
  <si>
    <t>36844011000001103</t>
  </si>
  <si>
    <t>Warfarin 3mg tablets (Torrent Pharma (UK) Ltd) (product)</t>
  </si>
  <si>
    <t>36844311000001100</t>
  </si>
  <si>
    <t>Warfarin 5mg tablets (Torrent Pharma (UK) Ltd) (product)</t>
  </si>
  <si>
    <t>36911000001105</t>
  </si>
  <si>
    <t>Warfarin 5mg tablets (Kent Pharmaceuticals Ltd) (product)</t>
  </si>
  <si>
    <t>37272811000001105</t>
  </si>
  <si>
    <t>Warfarin 500microgram tablets (Mawdsley-Brooks &amp; Company Ltd) (product)</t>
  </si>
  <si>
    <t>375374009</t>
  </si>
  <si>
    <t>Product containing precisely warfarin sodium 4 milligram/1 each conventional release oral tablet (clinical drug)</t>
  </si>
  <si>
    <t>3780911000001106</t>
  </si>
  <si>
    <t>Phenindione 10mg tablets (A A H Pharmaceuticals Ltd) (product)</t>
  </si>
  <si>
    <t>3781211000001108</t>
  </si>
  <si>
    <t>Phenindione 10mg tablets (Goldshield Healthcare Ltd) (product)</t>
  </si>
  <si>
    <t>3781411000001107</t>
  </si>
  <si>
    <t>Phenindione 10mg tablets (Unichem Plc) (product)</t>
  </si>
  <si>
    <t>3782011000001106</t>
  </si>
  <si>
    <t>Phenindione 25mg tablets (A A H Pharmaceuticals Ltd) (product)</t>
  </si>
  <si>
    <t>3782311000001109</t>
  </si>
  <si>
    <t>Phenindione 25mg tablets (Goldshield Healthcare Ltd) (product)</t>
  </si>
  <si>
    <t>3782511000001103</t>
  </si>
  <si>
    <t>Phenindione 25mg tablets (Unichem Plc) (product)</t>
  </si>
  <si>
    <t>3783211000001107</t>
  </si>
  <si>
    <t>Phenindione 50mg tablets (A A H Pharmaceuticals Ltd) (product)</t>
  </si>
  <si>
    <t>3783611000001109</t>
  </si>
  <si>
    <t>Phenindione 50mg tablets (Goldshield Healthcare Ltd) (product)</t>
  </si>
  <si>
    <t>3783811000001108</t>
  </si>
  <si>
    <t>Phenindione 50mg tablets (Unichem Plc) (product)</t>
  </si>
  <si>
    <t>395111000001106</t>
  </si>
  <si>
    <t>Warfarin 500microgram tablets (Unichem Plc) (product)</t>
  </si>
  <si>
    <t>421411000001103</t>
  </si>
  <si>
    <t>Warfarin 1mg tablets (A A H Pharmaceuticals Ltd) (product)</t>
  </si>
  <si>
    <t>437711000001102</t>
  </si>
  <si>
    <t>Warfarin 1mg tablets (Approved Prescription Services) (product)</t>
  </si>
  <si>
    <t>456711000001104</t>
  </si>
  <si>
    <t>Warfarin 3mg tablets (A A H Pharmaceuticals Ltd) (product)</t>
  </si>
  <si>
    <t>461911000001100</t>
  </si>
  <si>
    <t>Marevan 5mg tablets (Goldshield Healthcare Ltd) (product)</t>
  </si>
  <si>
    <t>473111000001108</t>
  </si>
  <si>
    <t>Warfarin 3mg tablets (The Boots Company) (product)</t>
  </si>
  <si>
    <t>504911000001105</t>
  </si>
  <si>
    <t>Warfarin 5mg tablets (The Boots Company) (product)</t>
  </si>
  <si>
    <t>508311000001104</t>
  </si>
  <si>
    <t>Warfarin 3mg tablets (Approved Prescription Services) (product)</t>
  </si>
  <si>
    <t>524811000001109</t>
  </si>
  <si>
    <t>Warfarin 1mg tablets (Kent Pharmaceuticals Ltd) (product)</t>
  </si>
  <si>
    <t>550411000001100</t>
  </si>
  <si>
    <t>Warfarin 3mg tablets (Sandoz Ltd) (product)</t>
  </si>
  <si>
    <t>555911000001104</t>
  </si>
  <si>
    <t>Warfarin 3mg tablets (Alpharma Limited) (product)</t>
  </si>
  <si>
    <t>584211000001100</t>
  </si>
  <si>
    <t>Warfarin 3mg tablets (Unichem Plc) (product)</t>
  </si>
  <si>
    <t>590411000001106</t>
  </si>
  <si>
    <t>Warfarin 1mg tablets (The Boots Company) (product)</t>
  </si>
  <si>
    <t>617811000001100</t>
  </si>
  <si>
    <t>Warfarin 5mg tablets (Approved Prescription Services) (product)</t>
  </si>
  <si>
    <t>622211000001107</t>
  </si>
  <si>
    <t>Warfarin 500microgram tablets (Kent Pharmaceuticals Ltd) (product)</t>
  </si>
  <si>
    <t>642911000001101</t>
  </si>
  <si>
    <t>Warfarin 5mg tablets (Alpharma Limited) (product)</t>
  </si>
  <si>
    <t>727111000001108</t>
  </si>
  <si>
    <t>Warfarin 5mg tablets (Generics (UK) Ltd) (product)</t>
  </si>
  <si>
    <t>729811000001109</t>
  </si>
  <si>
    <t>Warfarin 5mg tablets (IVAX Pharmaceuticals UK Ltd) (product)</t>
  </si>
  <si>
    <t>738511000001103</t>
  </si>
  <si>
    <t>Sinthrome 1mg tablets (Norgine Pharmaceuticals Ltd) (product)</t>
  </si>
  <si>
    <t>739511000001109</t>
  </si>
  <si>
    <t>Warfarin 1mg tablets (Unichem Plc) (product)</t>
  </si>
  <si>
    <t>746411000001102</t>
  </si>
  <si>
    <t>Warfarin 1mg tablets (Generics (UK) Ltd) (product)</t>
  </si>
  <si>
    <t>751611000001108</t>
  </si>
  <si>
    <t>Warfarin 5mg tablets (A A H Pharmaceuticals Ltd) (product)</t>
  </si>
  <si>
    <t>772211000001101</t>
  </si>
  <si>
    <t>Warfarin 3mg tablets (Kent Pharmaceuticals Ltd) (product)</t>
  </si>
  <si>
    <t>8728011000001102</t>
  </si>
  <si>
    <t>Warfarin 10mg/5ml oral solution (Special Order) (product)</t>
  </si>
  <si>
    <t>8728311000001104</t>
  </si>
  <si>
    <t>Warfarin 10mg/5ml oral suspension (Special Order) (product)</t>
  </si>
  <si>
    <t>8728611000001109</t>
  </si>
  <si>
    <t>Warfarin 3mg/5ml oral solution (Special Order) (product)</t>
  </si>
  <si>
    <t>8729111000001108</t>
  </si>
  <si>
    <t>Warfarin 3mg/5ml oral suspension (Special Order) (product)</t>
  </si>
  <si>
    <t>8729811000001101</t>
  </si>
  <si>
    <t>Warfarin 1mg/5ml oral solution (Special Order) (product)</t>
  </si>
  <si>
    <t>8730111000001100</t>
  </si>
  <si>
    <t>Warfarin 1mg/5ml oral suspension (Special Order) (product)</t>
  </si>
  <si>
    <t>8730911000001102</t>
  </si>
  <si>
    <t>Warfarin 5mg/5ml oral solution (Special Order) (product)</t>
  </si>
  <si>
    <t>8731411000001101</t>
  </si>
  <si>
    <t>Warfarin 2mg/5ml oral solution (Special Order) (product)</t>
  </si>
  <si>
    <t>8732411000001106</t>
  </si>
  <si>
    <t>Warfarin 5mg/5ml oral suspension (Special Order) (product)</t>
  </si>
  <si>
    <t>8733211000001101</t>
  </si>
  <si>
    <t>Warfarin 2mg/5ml oral suspension (Special Order) (product)</t>
  </si>
  <si>
    <t>8797911000001107</t>
  </si>
  <si>
    <t>Warfarin 10mg/5ml oral solution (product)</t>
  </si>
  <si>
    <t>8798011000001109</t>
  </si>
  <si>
    <t>Warfarin 10mg/5ml oral suspension (product)</t>
  </si>
  <si>
    <t>8798111000001105</t>
  </si>
  <si>
    <t>Warfarin 1mg/5ml oral solution (product)</t>
  </si>
  <si>
    <t>8798211000001104</t>
  </si>
  <si>
    <t>Warfarin 1mg/5ml oral suspension (product)</t>
  </si>
  <si>
    <t>8798311000001107</t>
  </si>
  <si>
    <t>Warfarin 2mg/5ml oral solution (product)</t>
  </si>
  <si>
    <t>8798411000001100</t>
  </si>
  <si>
    <t>Warfarin 2mg/5ml oral suspension (product)</t>
  </si>
  <si>
    <t>8798511000001101</t>
  </si>
  <si>
    <t>Warfarin 3mg/5ml oral solution (product)</t>
  </si>
  <si>
    <t>8798611000001102</t>
  </si>
  <si>
    <t>Warfarin 3mg/5ml oral suspension (product)</t>
  </si>
  <si>
    <t>8798711000001106</t>
  </si>
  <si>
    <t>Warfarin 5mg/5ml oral solution (product)</t>
  </si>
  <si>
    <t>8798811000001103</t>
  </si>
  <si>
    <t>Warfarin 5mg/5ml oral suspension (product)</t>
  </si>
  <si>
    <t>883011000001107</t>
  </si>
  <si>
    <t>Warfarin 5mg tablets (Unichem Plc) (product)</t>
  </si>
  <si>
    <t>9053111000001107</t>
  </si>
  <si>
    <t>Coumarin 100mg capsules</t>
  </si>
  <si>
    <t>9055711000001109</t>
  </si>
  <si>
    <t>919811000001107</t>
  </si>
  <si>
    <t>Warfarin 5mg tablets (Sandoz Ltd) (product)</t>
  </si>
  <si>
    <t>927211000001109</t>
  </si>
  <si>
    <t>Warfarin 3mg tablets (IVAX Pharmaceuticals UK Ltd) (product)</t>
  </si>
  <si>
    <t>933311000001105</t>
  </si>
  <si>
    <t>Marevan 1mg tablets (Goldshield Healthcare Ltd) (product)</t>
  </si>
  <si>
    <t>9797411000001102</t>
  </si>
  <si>
    <t>Warfarin 5mg tablets (Almus Pharmaceutical Ltd) (product)</t>
  </si>
  <si>
    <t>9798011000001107</t>
  </si>
  <si>
    <t>Warfarin 3mg tablets (Almus Pharmaceutical Ltd) (product)</t>
  </si>
  <si>
    <t>9798311000001105</t>
  </si>
  <si>
    <t>Warfarin 1mg tablets (Almus Pharmaceutical Ltd) (product)</t>
  </si>
  <si>
    <t>Merged RECOVERY vit K antagonists and noac lists with Opensafely LMWH list</t>
  </si>
  <si>
    <t>10475011000001103</t>
  </si>
  <si>
    <t>Pentosan polysulfate sodium 50mg capsules</t>
  </si>
  <si>
    <t>374449003</t>
  </si>
  <si>
    <t>Pentosan polysulfate sodium 100mg capsules</t>
  </si>
  <si>
    <t>16014911000001106</t>
  </si>
  <si>
    <t>10475411000001107</t>
  </si>
  <si>
    <t>Fibrase 50mg capsules</t>
  </si>
  <si>
    <t>10478111000001107</t>
  </si>
  <si>
    <t>Elmiron 100mg capsules</t>
  </si>
  <si>
    <t>23669711000001108</t>
  </si>
  <si>
    <t>35654611000001103</t>
  </si>
  <si>
    <t>35749911000001102</t>
  </si>
  <si>
    <t>Oral anticoagulants</t>
  </si>
  <si>
    <t>V1.0</t>
  </si>
  <si>
    <t>manual review and removal of non-oral formulations</t>
  </si>
  <si>
    <t>Codes depicting oral anticoagulants (for use in GDPPR)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</si>
</sst>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1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anticoagulant-1113f9b1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B6" sqref="B6"/>
    </sheetView>
  </sheetViews>
  <sheetFormatPr defaultRowHeight="15.75" x14ac:dyDescent="0.25"/>
  <cols>
    <col min="1" max="1" width="18.375" bestFit="1" customWidth="1"/>
    <col min="2" max="2" width="85.875" bestFit="1" customWidth="1"/>
    <col min="3" max="3" width="85.875" customWidth="1"/>
    <col min="4" max="4" width="111.75" bestFit="1" customWidth="1"/>
  </cols>
  <sheetData>
    <row r="1" spans="1:3" x14ac:dyDescent="0.25">
      <c r="A1" t="s">
        <v>2</v>
      </c>
      <c r="B1" t="s">
        <v>465</v>
      </c>
    </row>
    <row r="3" spans="1:3" x14ac:dyDescent="0.25">
      <c r="A3" t="s">
        <v>3</v>
      </c>
      <c r="B3" t="s">
        <v>468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466</v>
      </c>
    </row>
    <row r="9" spans="1:3" x14ac:dyDescent="0.25">
      <c r="A9" t="s">
        <v>7</v>
      </c>
      <c r="B9" t="s">
        <v>452</v>
      </c>
    </row>
    <row r="10" spans="1:3" x14ac:dyDescent="0.25">
      <c r="B10" t="s">
        <v>14</v>
      </c>
    </row>
    <row r="11" spans="1:3" x14ac:dyDescent="0.25">
      <c r="B11" t="s">
        <v>15</v>
      </c>
      <c r="C11" t="s">
        <v>16</v>
      </c>
    </row>
    <row r="12" spans="1:3" x14ac:dyDescent="0.25">
      <c r="B12" t="s">
        <v>17</v>
      </c>
    </row>
    <row r="13" spans="1:3" x14ac:dyDescent="0.25">
      <c r="B13" t="s">
        <v>18</v>
      </c>
    </row>
    <row r="14" spans="1:3" x14ac:dyDescent="0.25">
      <c r="B14" t="s">
        <v>467</v>
      </c>
    </row>
    <row r="24" spans="1:3" x14ac:dyDescent="0.25">
      <c r="A24" t="s">
        <v>8</v>
      </c>
      <c r="B24" s="3">
        <v>44774</v>
      </c>
      <c r="C24" s="3"/>
    </row>
    <row r="26" spans="1:3" x14ac:dyDescent="0.25">
      <c r="A26" t="s">
        <v>9</v>
      </c>
      <c r="B26" t="s">
        <v>10</v>
      </c>
    </row>
    <row r="28" spans="1:3" x14ac:dyDescent="0.25">
      <c r="A28" t="s">
        <v>11</v>
      </c>
    </row>
    <row r="29" spans="1:3" x14ac:dyDescent="0.25">
      <c r="A29" t="s">
        <v>12</v>
      </c>
      <c r="B29" s="9"/>
      <c r="C29" s="9"/>
    </row>
    <row r="31" spans="1:3" x14ac:dyDescent="0.25">
      <c r="A31" t="s">
        <v>13</v>
      </c>
    </row>
    <row r="33" spans="3:6" x14ac:dyDescent="0.25">
      <c r="C33" s="9"/>
      <c r="E33" s="2"/>
      <c r="F33" s="2"/>
    </row>
    <row r="34" spans="3:6" x14ac:dyDescent="0.25">
      <c r="C34" s="9"/>
      <c r="E34" s="2"/>
      <c r="F34" s="2"/>
    </row>
    <row r="35" spans="3:6" x14ac:dyDescent="0.25">
      <c r="C35" s="9"/>
      <c r="E35" s="2"/>
      <c r="F35" s="2"/>
    </row>
    <row r="36" spans="3:6" x14ac:dyDescent="0.25">
      <c r="E36" s="2"/>
      <c r="F36" s="2"/>
    </row>
    <row r="37" spans="3:6" x14ac:dyDescent="0.25">
      <c r="E37" s="2"/>
      <c r="F37" s="2"/>
    </row>
    <row r="38" spans="3:6" x14ac:dyDescent="0.25">
      <c r="E38" s="2"/>
      <c r="F38" s="2"/>
    </row>
    <row r="39" spans="3:6" x14ac:dyDescent="0.25">
      <c r="E39" s="2"/>
      <c r="F39" s="2"/>
    </row>
    <row r="40" spans="3:6" x14ac:dyDescent="0.25">
      <c r="E40" s="2"/>
      <c r="F40" s="2"/>
    </row>
    <row r="41" spans="3:6" x14ac:dyDescent="0.25">
      <c r="E41" s="2"/>
      <c r="F41" s="2"/>
    </row>
    <row r="42" spans="3:6" x14ac:dyDescent="0.25">
      <c r="E42" s="2"/>
      <c r="F42" s="2"/>
    </row>
    <row r="43" spans="3:6" x14ac:dyDescent="0.25">
      <c r="E43" s="2"/>
      <c r="F43" s="2"/>
    </row>
    <row r="44" spans="3:6" x14ac:dyDescent="0.25">
      <c r="E44" s="2"/>
      <c r="F44" s="2"/>
    </row>
    <row r="45" spans="3:6" x14ac:dyDescent="0.25">
      <c r="E45" s="2"/>
      <c r="F45" s="2"/>
    </row>
    <row r="46" spans="3:6" x14ac:dyDescent="0.25">
      <c r="E46" s="7"/>
      <c r="F46" s="7"/>
    </row>
    <row r="47" spans="3:6" x14ac:dyDescent="0.25">
      <c r="E47" s="7"/>
      <c r="F47" s="7"/>
    </row>
    <row r="48" spans="3:6" x14ac:dyDescent="0.25">
      <c r="E48" s="7"/>
      <c r="F48" s="7"/>
    </row>
    <row r="49" spans="3:6" x14ac:dyDescent="0.25">
      <c r="E49" s="7"/>
      <c r="F49" s="7"/>
    </row>
    <row r="50" spans="3:6" x14ac:dyDescent="0.25">
      <c r="E50" s="7"/>
      <c r="F50" s="7"/>
    </row>
    <row r="51" spans="3:6" x14ac:dyDescent="0.25">
      <c r="E51" s="7"/>
      <c r="F51" s="7"/>
    </row>
    <row r="53" spans="3:6" x14ac:dyDescent="0.25">
      <c r="C53" s="9"/>
    </row>
  </sheetData>
  <conditionalFormatting sqref="E33">
    <cfRule type="duplicateValues" dxfId="17" priority="5"/>
  </conditionalFormatting>
  <conditionalFormatting sqref="E34">
    <cfRule type="duplicateValues" dxfId="16" priority="4"/>
  </conditionalFormatting>
  <conditionalFormatting sqref="E35:E45">
    <cfRule type="duplicateValues" dxfId="15" priority="3"/>
  </conditionalFormatting>
  <conditionalFormatting sqref="E46">
    <cfRule type="duplicateValues" dxfId="14" priority="2"/>
  </conditionalFormatting>
  <conditionalFormatting sqref="F47">
    <cfRule type="duplicateValues" dxfId="1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1"/>
  <sheetViews>
    <sheetView topLeftCell="A197" workbookViewId="0">
      <selection activeCell="B229" sqref="B229"/>
    </sheetView>
  </sheetViews>
  <sheetFormatPr defaultColWidth="10.875" defaultRowHeight="12.75" x14ac:dyDescent="0.25"/>
  <cols>
    <col min="1" max="1" width="18.125" style="2" customWidth="1"/>
    <col min="2" max="2" width="74" style="2" customWidth="1"/>
    <col min="3" max="3" width="10.875" style="2"/>
    <col min="4" max="4" width="106.5" style="2" bestFit="1" customWidth="1"/>
    <col min="5" max="16384" width="10.875" style="2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6" t="s">
        <v>267</v>
      </c>
      <c r="B2" s="7" t="s">
        <v>268</v>
      </c>
    </row>
    <row r="3" spans="1:2" x14ac:dyDescent="0.25">
      <c r="A3" s="6" t="s">
        <v>231</v>
      </c>
      <c r="B3" s="7" t="s">
        <v>232</v>
      </c>
    </row>
    <row r="4" spans="1:2" x14ac:dyDescent="0.25">
      <c r="A4" s="6" t="s">
        <v>41</v>
      </c>
      <c r="B4" s="7" t="s">
        <v>42</v>
      </c>
    </row>
    <row r="5" spans="1:2" x14ac:dyDescent="0.25">
      <c r="A5" s="6" t="s">
        <v>53</v>
      </c>
      <c r="B5" s="7" t="s">
        <v>54</v>
      </c>
    </row>
    <row r="6" spans="1:2" x14ac:dyDescent="0.25">
      <c r="A6" s="6" t="s">
        <v>213</v>
      </c>
      <c r="B6" s="7" t="s">
        <v>214</v>
      </c>
    </row>
    <row r="7" spans="1:2" ht="15.75" x14ac:dyDescent="0.25">
      <c r="A7" s="8" t="s">
        <v>437</v>
      </c>
      <c r="B7" s="8" t="s">
        <v>438</v>
      </c>
    </row>
    <row r="8" spans="1:2" x14ac:dyDescent="0.25">
      <c r="A8" s="6" t="s">
        <v>439</v>
      </c>
      <c r="B8" s="7" t="s">
        <v>438</v>
      </c>
    </row>
    <row r="9" spans="1:2" x14ac:dyDescent="0.25">
      <c r="A9" s="6" t="s">
        <v>23</v>
      </c>
      <c r="B9" s="7" t="s">
        <v>24</v>
      </c>
    </row>
    <row r="10" spans="1:2" x14ac:dyDescent="0.25">
      <c r="A10" s="6" t="s">
        <v>37</v>
      </c>
      <c r="B10" s="7" t="s">
        <v>38</v>
      </c>
    </row>
    <row r="11" spans="1:2" x14ac:dyDescent="0.25">
      <c r="A11" s="6" t="s">
        <v>25</v>
      </c>
      <c r="B11" s="7" t="s">
        <v>26</v>
      </c>
    </row>
    <row r="12" spans="1:2" x14ac:dyDescent="0.25">
      <c r="A12" s="6" t="s">
        <v>71</v>
      </c>
      <c r="B12" s="7" t="s">
        <v>72</v>
      </c>
    </row>
    <row r="13" spans="1:2" x14ac:dyDescent="0.25">
      <c r="A13" s="6" t="s">
        <v>73</v>
      </c>
      <c r="B13" s="7" t="s">
        <v>74</v>
      </c>
    </row>
    <row r="14" spans="1:2" x14ac:dyDescent="0.25">
      <c r="A14" s="6" t="s">
        <v>75</v>
      </c>
      <c r="B14" s="7" t="s">
        <v>76</v>
      </c>
    </row>
    <row r="15" spans="1:2" x14ac:dyDescent="0.25">
      <c r="A15" s="6" t="s">
        <v>39</v>
      </c>
      <c r="B15" s="7" t="s">
        <v>40</v>
      </c>
    </row>
    <row r="16" spans="1:2" x14ac:dyDescent="0.25">
      <c r="A16" s="6" t="s">
        <v>97</v>
      </c>
      <c r="B16" s="7" t="s">
        <v>98</v>
      </c>
    </row>
    <row r="17" spans="1:2" x14ac:dyDescent="0.25">
      <c r="A17" s="6" t="s">
        <v>127</v>
      </c>
      <c r="B17" s="7" t="s">
        <v>128</v>
      </c>
    </row>
    <row r="18" spans="1:2" x14ac:dyDescent="0.25">
      <c r="A18" s="6" t="s">
        <v>93</v>
      </c>
      <c r="B18" s="7" t="s">
        <v>94</v>
      </c>
    </row>
    <row r="19" spans="1:2" x14ac:dyDescent="0.25">
      <c r="A19" s="6" t="s">
        <v>83</v>
      </c>
      <c r="B19" s="7" t="s">
        <v>84</v>
      </c>
    </row>
    <row r="20" spans="1:2" x14ac:dyDescent="0.25">
      <c r="A20" s="6" t="s">
        <v>119</v>
      </c>
      <c r="B20" s="7" t="s">
        <v>120</v>
      </c>
    </row>
    <row r="21" spans="1:2" x14ac:dyDescent="0.25">
      <c r="A21" s="6" t="s">
        <v>111</v>
      </c>
      <c r="B21" s="7" t="s">
        <v>112</v>
      </c>
    </row>
    <row r="22" spans="1:2" x14ac:dyDescent="0.25">
      <c r="A22" s="6" t="s">
        <v>77</v>
      </c>
      <c r="B22" s="7" t="s">
        <v>78</v>
      </c>
    </row>
    <row r="23" spans="1:2" x14ac:dyDescent="0.25">
      <c r="A23" s="6" t="s">
        <v>51</v>
      </c>
      <c r="B23" s="7" t="s">
        <v>52</v>
      </c>
    </row>
    <row r="24" spans="1:2" x14ac:dyDescent="0.25">
      <c r="A24" s="6" t="s">
        <v>99</v>
      </c>
      <c r="B24" s="7" t="s">
        <v>100</v>
      </c>
    </row>
    <row r="25" spans="1:2" x14ac:dyDescent="0.25">
      <c r="A25" s="6" t="s">
        <v>129</v>
      </c>
      <c r="B25" s="7" t="s">
        <v>130</v>
      </c>
    </row>
    <row r="26" spans="1:2" x14ac:dyDescent="0.25">
      <c r="A26" s="6" t="s">
        <v>95</v>
      </c>
      <c r="B26" s="7" t="s">
        <v>96</v>
      </c>
    </row>
    <row r="27" spans="1:2" x14ac:dyDescent="0.25">
      <c r="A27" s="6" t="s">
        <v>85</v>
      </c>
      <c r="B27" s="7" t="s">
        <v>86</v>
      </c>
    </row>
    <row r="28" spans="1:2" x14ac:dyDescent="0.25">
      <c r="A28" s="6" t="s">
        <v>121</v>
      </c>
      <c r="B28" s="7" t="s">
        <v>122</v>
      </c>
    </row>
    <row r="29" spans="1:2" x14ac:dyDescent="0.25">
      <c r="A29" s="6" t="s">
        <v>113</v>
      </c>
      <c r="B29" s="7" t="s">
        <v>114</v>
      </c>
    </row>
    <row r="30" spans="1:2" x14ac:dyDescent="0.25">
      <c r="A30" s="7" t="s">
        <v>460</v>
      </c>
      <c r="B30" s="7" t="s">
        <v>461</v>
      </c>
    </row>
    <row r="31" spans="1:2" x14ac:dyDescent="0.25">
      <c r="A31" s="7" t="s">
        <v>462</v>
      </c>
      <c r="B31" s="7" t="s">
        <v>461</v>
      </c>
    </row>
    <row r="32" spans="1:2" x14ac:dyDescent="0.25">
      <c r="A32" s="7" t="s">
        <v>463</v>
      </c>
      <c r="B32" s="7" t="s">
        <v>461</v>
      </c>
    </row>
    <row r="33" spans="1:2" x14ac:dyDescent="0.25">
      <c r="A33" s="7" t="s">
        <v>464</v>
      </c>
      <c r="B33" s="7" t="s">
        <v>461</v>
      </c>
    </row>
    <row r="34" spans="1:2" x14ac:dyDescent="0.25">
      <c r="A34" s="2" t="s">
        <v>458</v>
      </c>
      <c r="B34" s="2" t="s">
        <v>459</v>
      </c>
    </row>
    <row r="35" spans="1:2" x14ac:dyDescent="0.25">
      <c r="A35" s="4" t="s">
        <v>65</v>
      </c>
      <c r="B35" s="2" t="s">
        <v>66</v>
      </c>
    </row>
    <row r="36" spans="1:2" x14ac:dyDescent="0.25">
      <c r="A36" s="4" t="s">
        <v>67</v>
      </c>
      <c r="B36" s="2" t="s">
        <v>68</v>
      </c>
    </row>
    <row r="37" spans="1:2" x14ac:dyDescent="0.25">
      <c r="A37" s="4" t="s">
        <v>69</v>
      </c>
      <c r="B37" s="2" t="s">
        <v>70</v>
      </c>
    </row>
    <row r="38" spans="1:2" ht="15.75" x14ac:dyDescent="0.25">
      <c r="A38" s="5" t="s">
        <v>253</v>
      </c>
      <c r="B38" s="5" t="s">
        <v>254</v>
      </c>
    </row>
    <row r="39" spans="1:2" x14ac:dyDescent="0.25">
      <c r="A39" s="4" t="s">
        <v>444</v>
      </c>
      <c r="B39" s="2" t="s">
        <v>445</v>
      </c>
    </row>
    <row r="40" spans="1:2" x14ac:dyDescent="0.25">
      <c r="A40" s="4" t="s">
        <v>259</v>
      </c>
      <c r="B40" s="2" t="s">
        <v>260</v>
      </c>
    </row>
    <row r="41" spans="1:2" x14ac:dyDescent="0.25">
      <c r="A41" s="4" t="s">
        <v>227</v>
      </c>
      <c r="B41" s="2" t="s">
        <v>228</v>
      </c>
    </row>
    <row r="42" spans="1:2" x14ac:dyDescent="0.25">
      <c r="A42" s="4" t="s">
        <v>357</v>
      </c>
      <c r="B42" s="2" t="s">
        <v>358</v>
      </c>
    </row>
    <row r="43" spans="1:2" x14ac:dyDescent="0.25">
      <c r="A43" s="2" t="s">
        <v>455</v>
      </c>
      <c r="B43" s="2" t="s">
        <v>456</v>
      </c>
    </row>
    <row r="44" spans="1:2" x14ac:dyDescent="0.25">
      <c r="A44" s="2" t="s">
        <v>457</v>
      </c>
      <c r="B44" s="2" t="s">
        <v>456</v>
      </c>
    </row>
    <row r="45" spans="1:2" x14ac:dyDescent="0.25">
      <c r="A45" s="2" t="s">
        <v>453</v>
      </c>
      <c r="B45" s="2" t="s">
        <v>454</v>
      </c>
    </row>
    <row r="46" spans="1:2" x14ac:dyDescent="0.25">
      <c r="A46" s="4" t="s">
        <v>331</v>
      </c>
      <c r="B46" s="2" t="s">
        <v>332</v>
      </c>
    </row>
    <row r="47" spans="1:2" x14ac:dyDescent="0.25">
      <c r="A47" s="4" t="s">
        <v>333</v>
      </c>
      <c r="B47" s="2" t="s">
        <v>334</v>
      </c>
    </row>
    <row r="48" spans="1:2" x14ac:dyDescent="0.25">
      <c r="A48" s="4" t="s">
        <v>335</v>
      </c>
      <c r="B48" s="2" t="s">
        <v>336</v>
      </c>
    </row>
    <row r="49" spans="1:2" x14ac:dyDescent="0.25">
      <c r="A49" s="4" t="s">
        <v>337</v>
      </c>
      <c r="B49" s="2" t="s">
        <v>338</v>
      </c>
    </row>
    <row r="50" spans="1:2" x14ac:dyDescent="0.25">
      <c r="A50" s="4" t="s">
        <v>339</v>
      </c>
      <c r="B50" s="2" t="s">
        <v>340</v>
      </c>
    </row>
    <row r="51" spans="1:2" x14ac:dyDescent="0.25">
      <c r="A51" s="4" t="s">
        <v>341</v>
      </c>
      <c r="B51" s="2" t="s">
        <v>342</v>
      </c>
    </row>
    <row r="52" spans="1:2" x14ac:dyDescent="0.25">
      <c r="A52" s="4" t="s">
        <v>343</v>
      </c>
      <c r="B52" s="2" t="s">
        <v>344</v>
      </c>
    </row>
    <row r="53" spans="1:2" x14ac:dyDescent="0.25">
      <c r="A53" s="4" t="s">
        <v>345</v>
      </c>
      <c r="B53" s="2" t="s">
        <v>346</v>
      </c>
    </row>
    <row r="54" spans="1:2" x14ac:dyDescent="0.25">
      <c r="A54" s="4" t="s">
        <v>347</v>
      </c>
      <c r="B54" s="2" t="s">
        <v>348</v>
      </c>
    </row>
    <row r="55" spans="1:2" ht="15.75" x14ac:dyDescent="0.25">
      <c r="A55" s="5" t="s">
        <v>255</v>
      </c>
      <c r="B55" s="5" t="s">
        <v>256</v>
      </c>
    </row>
    <row r="56" spans="1:2" x14ac:dyDescent="0.25">
      <c r="A56" s="4" t="s">
        <v>21</v>
      </c>
      <c r="B56" s="2" t="s">
        <v>22</v>
      </c>
    </row>
    <row r="57" spans="1:2" x14ac:dyDescent="0.25">
      <c r="A57" s="4" t="s">
        <v>101</v>
      </c>
      <c r="B57" s="2" t="s">
        <v>102</v>
      </c>
    </row>
    <row r="58" spans="1:2" x14ac:dyDescent="0.25">
      <c r="A58" s="4" t="s">
        <v>107</v>
      </c>
      <c r="B58" s="2" t="s">
        <v>108</v>
      </c>
    </row>
    <row r="59" spans="1:2" x14ac:dyDescent="0.25">
      <c r="A59" s="4" t="s">
        <v>33</v>
      </c>
      <c r="B59" s="2" t="s">
        <v>34</v>
      </c>
    </row>
    <row r="60" spans="1:2" x14ac:dyDescent="0.25">
      <c r="A60" s="4" t="s">
        <v>35</v>
      </c>
      <c r="B60" s="2" t="s">
        <v>36</v>
      </c>
    </row>
    <row r="61" spans="1:2" x14ac:dyDescent="0.25">
      <c r="A61" s="4" t="s">
        <v>103</v>
      </c>
      <c r="B61" s="2" t="s">
        <v>104</v>
      </c>
    </row>
    <row r="62" spans="1:2" x14ac:dyDescent="0.25">
      <c r="A62" s="4" t="s">
        <v>109</v>
      </c>
      <c r="B62" s="2" t="s">
        <v>110</v>
      </c>
    </row>
    <row r="63" spans="1:2" x14ac:dyDescent="0.25">
      <c r="A63" s="4" t="s">
        <v>89</v>
      </c>
      <c r="B63" s="2" t="s">
        <v>90</v>
      </c>
    </row>
    <row r="64" spans="1:2" x14ac:dyDescent="0.25">
      <c r="A64" s="4" t="s">
        <v>55</v>
      </c>
      <c r="B64" s="2" t="s">
        <v>56</v>
      </c>
    </row>
    <row r="65" spans="1:2" x14ac:dyDescent="0.25">
      <c r="A65" s="4" t="s">
        <v>19</v>
      </c>
      <c r="B65" s="2" t="s">
        <v>20</v>
      </c>
    </row>
    <row r="66" spans="1:2" x14ac:dyDescent="0.25">
      <c r="A66" s="4" t="s">
        <v>105</v>
      </c>
      <c r="B66" s="2" t="s">
        <v>106</v>
      </c>
    </row>
    <row r="67" spans="1:2" x14ac:dyDescent="0.25">
      <c r="A67" s="4" t="s">
        <v>87</v>
      </c>
      <c r="B67" s="2" t="s">
        <v>88</v>
      </c>
    </row>
    <row r="68" spans="1:2" x14ac:dyDescent="0.25">
      <c r="A68" s="4" t="s">
        <v>31</v>
      </c>
      <c r="B68" s="2" t="s">
        <v>32</v>
      </c>
    </row>
    <row r="69" spans="1:2" x14ac:dyDescent="0.25">
      <c r="A69" s="4" t="s">
        <v>285</v>
      </c>
      <c r="B69" s="2" t="s">
        <v>286</v>
      </c>
    </row>
    <row r="70" spans="1:2" x14ac:dyDescent="0.25">
      <c r="A70" s="4" t="s">
        <v>131</v>
      </c>
      <c r="B70" s="2" t="s">
        <v>132</v>
      </c>
    </row>
    <row r="71" spans="1:2" x14ac:dyDescent="0.25">
      <c r="A71" s="4" t="s">
        <v>133</v>
      </c>
      <c r="B71" s="2" t="s">
        <v>134</v>
      </c>
    </row>
    <row r="72" spans="1:2" x14ac:dyDescent="0.25">
      <c r="A72" s="4" t="s">
        <v>287</v>
      </c>
      <c r="B72" s="2" t="s">
        <v>288</v>
      </c>
    </row>
    <row r="73" spans="1:2" x14ac:dyDescent="0.25">
      <c r="A73" s="4" t="s">
        <v>289</v>
      </c>
      <c r="B73" s="2" t="s">
        <v>290</v>
      </c>
    </row>
    <row r="74" spans="1:2" x14ac:dyDescent="0.25">
      <c r="A74" s="4" t="s">
        <v>291</v>
      </c>
      <c r="B74" s="2" t="s">
        <v>292</v>
      </c>
    </row>
    <row r="75" spans="1:2" x14ac:dyDescent="0.25">
      <c r="A75" s="4" t="s">
        <v>277</v>
      </c>
      <c r="B75" s="2" t="s">
        <v>278</v>
      </c>
    </row>
    <row r="76" spans="1:2" x14ac:dyDescent="0.25">
      <c r="A76" s="4" t="s">
        <v>279</v>
      </c>
      <c r="B76" s="2" t="s">
        <v>280</v>
      </c>
    </row>
    <row r="77" spans="1:2" x14ac:dyDescent="0.25">
      <c r="A77" s="4" t="s">
        <v>329</v>
      </c>
      <c r="B77" s="2" t="s">
        <v>330</v>
      </c>
    </row>
    <row r="78" spans="1:2" x14ac:dyDescent="0.25">
      <c r="A78" s="4" t="s">
        <v>281</v>
      </c>
      <c r="B78" s="2" t="s">
        <v>282</v>
      </c>
    </row>
    <row r="79" spans="1:2" x14ac:dyDescent="0.25">
      <c r="A79" s="4" t="s">
        <v>283</v>
      </c>
      <c r="B79" s="2" t="s">
        <v>284</v>
      </c>
    </row>
    <row r="80" spans="1:2" x14ac:dyDescent="0.25">
      <c r="A80" s="4" t="s">
        <v>29</v>
      </c>
      <c r="B80" s="2" t="s">
        <v>30</v>
      </c>
    </row>
    <row r="81" spans="1:2" x14ac:dyDescent="0.25">
      <c r="A81" s="4" t="s">
        <v>47</v>
      </c>
      <c r="B81" s="2" t="s">
        <v>48</v>
      </c>
    </row>
    <row r="82" spans="1:2" x14ac:dyDescent="0.25">
      <c r="A82" s="4" t="s">
        <v>81</v>
      </c>
      <c r="B82" s="2" t="s">
        <v>82</v>
      </c>
    </row>
    <row r="83" spans="1:2" x14ac:dyDescent="0.25">
      <c r="A83" s="4" t="s">
        <v>63</v>
      </c>
      <c r="B83" s="2" t="s">
        <v>64</v>
      </c>
    </row>
    <row r="84" spans="1:2" x14ac:dyDescent="0.25">
      <c r="A84" s="4" t="s">
        <v>49</v>
      </c>
      <c r="B84" s="2" t="s">
        <v>50</v>
      </c>
    </row>
    <row r="85" spans="1:2" x14ac:dyDescent="0.25">
      <c r="A85" s="4" t="s">
        <v>215</v>
      </c>
      <c r="B85" s="2" t="s">
        <v>216</v>
      </c>
    </row>
    <row r="86" spans="1:2" x14ac:dyDescent="0.25">
      <c r="A86" s="4" t="s">
        <v>205</v>
      </c>
      <c r="B86" s="2" t="s">
        <v>206</v>
      </c>
    </row>
    <row r="87" spans="1:2" x14ac:dyDescent="0.25">
      <c r="A87" s="4" t="s">
        <v>211</v>
      </c>
      <c r="B87" s="2" t="s">
        <v>212</v>
      </c>
    </row>
    <row r="88" spans="1:2" x14ac:dyDescent="0.25">
      <c r="A88" s="4" t="s">
        <v>385</v>
      </c>
      <c r="B88" s="2" t="s">
        <v>386</v>
      </c>
    </row>
    <row r="89" spans="1:2" x14ac:dyDescent="0.25">
      <c r="A89" s="6" t="s">
        <v>195</v>
      </c>
      <c r="B89" s="7" t="s">
        <v>196</v>
      </c>
    </row>
    <row r="90" spans="1:2" x14ac:dyDescent="0.25">
      <c r="A90" s="4" t="s">
        <v>173</v>
      </c>
      <c r="B90" s="2" t="s">
        <v>174</v>
      </c>
    </row>
    <row r="91" spans="1:2" x14ac:dyDescent="0.25">
      <c r="A91" s="4" t="s">
        <v>159</v>
      </c>
      <c r="B91" s="2" t="s">
        <v>160</v>
      </c>
    </row>
    <row r="92" spans="1:2" x14ac:dyDescent="0.25">
      <c r="A92" s="4" t="s">
        <v>175</v>
      </c>
      <c r="B92" s="2" t="s">
        <v>176</v>
      </c>
    </row>
    <row r="93" spans="1:2" x14ac:dyDescent="0.25">
      <c r="A93" s="4" t="s">
        <v>161</v>
      </c>
      <c r="B93" s="2" t="s">
        <v>162</v>
      </c>
    </row>
    <row r="94" spans="1:2" x14ac:dyDescent="0.25">
      <c r="A94" s="4" t="s">
        <v>415</v>
      </c>
      <c r="B94" s="2" t="s">
        <v>416</v>
      </c>
    </row>
    <row r="95" spans="1:2" x14ac:dyDescent="0.25">
      <c r="A95" s="4" t="s">
        <v>395</v>
      </c>
      <c r="B95" s="2" t="s">
        <v>396</v>
      </c>
    </row>
    <row r="96" spans="1:2" x14ac:dyDescent="0.25">
      <c r="A96" s="4" t="s">
        <v>417</v>
      </c>
      <c r="B96" s="2" t="s">
        <v>418</v>
      </c>
    </row>
    <row r="97" spans="1:2" x14ac:dyDescent="0.25">
      <c r="A97" s="4" t="s">
        <v>397</v>
      </c>
      <c r="B97" s="2" t="s">
        <v>398</v>
      </c>
    </row>
    <row r="98" spans="1:2" x14ac:dyDescent="0.25">
      <c r="A98" s="4" t="s">
        <v>301</v>
      </c>
      <c r="B98" s="2" t="s">
        <v>302</v>
      </c>
    </row>
    <row r="99" spans="1:2" x14ac:dyDescent="0.25">
      <c r="A99" s="4" t="s">
        <v>299</v>
      </c>
      <c r="B99" s="2" t="s">
        <v>300</v>
      </c>
    </row>
    <row r="100" spans="1:2" x14ac:dyDescent="0.25">
      <c r="A100" s="4" t="s">
        <v>351</v>
      </c>
      <c r="B100" s="2" t="s">
        <v>352</v>
      </c>
    </row>
    <row r="101" spans="1:2" x14ac:dyDescent="0.25">
      <c r="A101" s="4" t="s">
        <v>450</v>
      </c>
      <c r="B101" s="2" t="s">
        <v>451</v>
      </c>
    </row>
    <row r="102" spans="1:2" x14ac:dyDescent="0.25">
      <c r="A102" s="4" t="s">
        <v>269</v>
      </c>
      <c r="B102" s="2" t="s">
        <v>270</v>
      </c>
    </row>
    <row r="103" spans="1:2" x14ac:dyDescent="0.25">
      <c r="A103" s="4" t="s">
        <v>219</v>
      </c>
      <c r="B103" s="2" t="s">
        <v>220</v>
      </c>
    </row>
    <row r="104" spans="1:2" x14ac:dyDescent="0.25">
      <c r="A104" s="4" t="s">
        <v>353</v>
      </c>
      <c r="B104" s="2" t="s">
        <v>354</v>
      </c>
    </row>
    <row r="105" spans="1:2" x14ac:dyDescent="0.25">
      <c r="A105" s="4" t="s">
        <v>145</v>
      </c>
      <c r="B105" s="2" t="s">
        <v>146</v>
      </c>
    </row>
    <row r="106" spans="1:2" x14ac:dyDescent="0.25">
      <c r="A106" s="4" t="s">
        <v>189</v>
      </c>
      <c r="B106" s="2" t="s">
        <v>190</v>
      </c>
    </row>
    <row r="107" spans="1:2" x14ac:dyDescent="0.25">
      <c r="A107" s="4" t="s">
        <v>261</v>
      </c>
      <c r="B107" s="2" t="s">
        <v>262</v>
      </c>
    </row>
    <row r="108" spans="1:2" x14ac:dyDescent="0.25">
      <c r="A108" s="4" t="s">
        <v>243</v>
      </c>
      <c r="B108" s="2" t="s">
        <v>244</v>
      </c>
    </row>
    <row r="109" spans="1:2" x14ac:dyDescent="0.25">
      <c r="A109" s="4" t="s">
        <v>389</v>
      </c>
      <c r="B109" s="2" t="s">
        <v>390</v>
      </c>
    </row>
    <row r="110" spans="1:2" x14ac:dyDescent="0.25">
      <c r="A110" s="4" t="s">
        <v>257</v>
      </c>
      <c r="B110" s="2" t="s">
        <v>258</v>
      </c>
    </row>
    <row r="111" spans="1:2" x14ac:dyDescent="0.25">
      <c r="A111" s="4" t="s">
        <v>365</v>
      </c>
      <c r="B111" s="2" t="s">
        <v>366</v>
      </c>
    </row>
    <row r="112" spans="1:2" x14ac:dyDescent="0.25">
      <c r="A112" s="4" t="s">
        <v>271</v>
      </c>
      <c r="B112" s="2" t="s">
        <v>272</v>
      </c>
    </row>
    <row r="113" spans="1:2" x14ac:dyDescent="0.25">
      <c r="A113" s="4" t="s">
        <v>199</v>
      </c>
      <c r="B113" s="2" t="s">
        <v>200</v>
      </c>
    </row>
    <row r="114" spans="1:2" x14ac:dyDescent="0.25">
      <c r="A114" s="4" t="s">
        <v>293</v>
      </c>
      <c r="B114" s="2" t="s">
        <v>294</v>
      </c>
    </row>
    <row r="115" spans="1:2" x14ac:dyDescent="0.25">
      <c r="A115" s="4" t="s">
        <v>309</v>
      </c>
      <c r="B115" s="2" t="s">
        <v>310</v>
      </c>
    </row>
    <row r="116" spans="1:2" x14ac:dyDescent="0.25">
      <c r="A116" s="4" t="s">
        <v>373</v>
      </c>
      <c r="B116" s="2" t="s">
        <v>374</v>
      </c>
    </row>
    <row r="117" spans="1:2" x14ac:dyDescent="0.25">
      <c r="A117" s="4" t="s">
        <v>319</v>
      </c>
      <c r="B117" s="2" t="s">
        <v>320</v>
      </c>
    </row>
    <row r="118" spans="1:2" x14ac:dyDescent="0.25">
      <c r="A118" s="4" t="s">
        <v>387</v>
      </c>
      <c r="B118" s="2" t="s">
        <v>388</v>
      </c>
    </row>
    <row r="119" spans="1:2" x14ac:dyDescent="0.25">
      <c r="A119" s="4" t="s">
        <v>237</v>
      </c>
      <c r="B119" s="2" t="s">
        <v>238</v>
      </c>
    </row>
    <row r="120" spans="1:2" x14ac:dyDescent="0.25">
      <c r="A120" s="4" t="s">
        <v>135</v>
      </c>
      <c r="B120" s="2" t="s">
        <v>136</v>
      </c>
    </row>
    <row r="121" spans="1:2" x14ac:dyDescent="0.25">
      <c r="A121" s="4" t="s">
        <v>419</v>
      </c>
      <c r="B121" s="2" t="s">
        <v>420</v>
      </c>
    </row>
    <row r="122" spans="1:2" x14ac:dyDescent="0.25">
      <c r="A122" s="4" t="s">
        <v>403</v>
      </c>
      <c r="B122" s="2" t="s">
        <v>404</v>
      </c>
    </row>
    <row r="123" spans="1:2" x14ac:dyDescent="0.25">
      <c r="A123" s="4" t="s">
        <v>421</v>
      </c>
      <c r="B123" s="2" t="s">
        <v>422</v>
      </c>
    </row>
    <row r="124" spans="1:2" x14ac:dyDescent="0.25">
      <c r="A124" s="4" t="s">
        <v>405</v>
      </c>
      <c r="B124" s="2" t="s">
        <v>406</v>
      </c>
    </row>
    <row r="125" spans="1:2" x14ac:dyDescent="0.25">
      <c r="A125" s="4" t="s">
        <v>225</v>
      </c>
      <c r="B125" s="2" t="s">
        <v>226</v>
      </c>
    </row>
    <row r="126" spans="1:2" x14ac:dyDescent="0.25">
      <c r="A126" s="4" t="s">
        <v>217</v>
      </c>
      <c r="B126" s="2" t="s">
        <v>218</v>
      </c>
    </row>
    <row r="127" spans="1:2" x14ac:dyDescent="0.25">
      <c r="A127" s="4" t="s">
        <v>251</v>
      </c>
      <c r="B127" s="2" t="s">
        <v>252</v>
      </c>
    </row>
    <row r="128" spans="1:2" x14ac:dyDescent="0.25">
      <c r="A128" s="4" t="s">
        <v>209</v>
      </c>
      <c r="B128" s="2" t="s">
        <v>210</v>
      </c>
    </row>
    <row r="129" spans="1:2" x14ac:dyDescent="0.25">
      <c r="A129" s="4" t="s">
        <v>207</v>
      </c>
      <c r="B129" s="2" t="s">
        <v>208</v>
      </c>
    </row>
    <row r="130" spans="1:2" x14ac:dyDescent="0.25">
      <c r="A130" s="4" t="s">
        <v>233</v>
      </c>
      <c r="B130" s="2" t="s">
        <v>234</v>
      </c>
    </row>
    <row r="131" spans="1:2" x14ac:dyDescent="0.25">
      <c r="A131" s="4" t="s">
        <v>177</v>
      </c>
      <c r="B131" s="2" t="s">
        <v>178</v>
      </c>
    </row>
    <row r="132" spans="1:2" x14ac:dyDescent="0.25">
      <c r="A132" s="4" t="s">
        <v>163</v>
      </c>
      <c r="B132" s="2" t="s">
        <v>164</v>
      </c>
    </row>
    <row r="133" spans="1:2" x14ac:dyDescent="0.25">
      <c r="A133" s="4" t="s">
        <v>179</v>
      </c>
      <c r="B133" s="2" t="s">
        <v>180</v>
      </c>
    </row>
    <row r="134" spans="1:2" x14ac:dyDescent="0.25">
      <c r="A134" s="4" t="s">
        <v>165</v>
      </c>
      <c r="B134" s="2" t="s">
        <v>166</v>
      </c>
    </row>
    <row r="135" spans="1:2" x14ac:dyDescent="0.25">
      <c r="A135" s="4" t="s">
        <v>423</v>
      </c>
      <c r="B135" s="2" t="s">
        <v>424</v>
      </c>
    </row>
    <row r="136" spans="1:2" x14ac:dyDescent="0.25">
      <c r="A136" s="4" t="s">
        <v>409</v>
      </c>
      <c r="B136" s="2" t="s">
        <v>410</v>
      </c>
    </row>
    <row r="137" spans="1:2" x14ac:dyDescent="0.25">
      <c r="A137" s="4" t="s">
        <v>425</v>
      </c>
      <c r="B137" s="2" t="s">
        <v>426</v>
      </c>
    </row>
    <row r="138" spans="1:2" x14ac:dyDescent="0.25">
      <c r="A138" s="4" t="s">
        <v>413</v>
      </c>
      <c r="B138" s="2" t="s">
        <v>414</v>
      </c>
    </row>
    <row r="139" spans="1:2" x14ac:dyDescent="0.25">
      <c r="A139" s="4" t="s">
        <v>303</v>
      </c>
      <c r="B139" s="2" t="s">
        <v>304</v>
      </c>
    </row>
    <row r="140" spans="1:2" x14ac:dyDescent="0.25">
      <c r="A140" s="4" t="s">
        <v>297</v>
      </c>
      <c r="B140" s="2" t="s">
        <v>298</v>
      </c>
    </row>
    <row r="141" spans="1:2" x14ac:dyDescent="0.25">
      <c r="A141" s="4" t="s">
        <v>355</v>
      </c>
      <c r="B141" s="2" t="s">
        <v>356</v>
      </c>
    </row>
    <row r="142" spans="1:2" x14ac:dyDescent="0.25">
      <c r="A142" s="4" t="s">
        <v>448</v>
      </c>
      <c r="B142" s="2" t="s">
        <v>449</v>
      </c>
    </row>
    <row r="143" spans="1:2" x14ac:dyDescent="0.25">
      <c r="A143" s="4" t="s">
        <v>369</v>
      </c>
      <c r="B143" s="2" t="s">
        <v>370</v>
      </c>
    </row>
    <row r="144" spans="1:2" x14ac:dyDescent="0.25">
      <c r="A144" s="4" t="s">
        <v>221</v>
      </c>
      <c r="B144" s="2" t="s">
        <v>222</v>
      </c>
    </row>
    <row r="145" spans="1:2" x14ac:dyDescent="0.25">
      <c r="A145" s="4" t="s">
        <v>363</v>
      </c>
      <c r="B145" s="2" t="s">
        <v>364</v>
      </c>
    </row>
    <row r="146" spans="1:2" x14ac:dyDescent="0.25">
      <c r="A146" s="4" t="s">
        <v>147</v>
      </c>
      <c r="B146" s="2" t="s">
        <v>148</v>
      </c>
    </row>
    <row r="147" spans="1:2" x14ac:dyDescent="0.25">
      <c r="A147" s="4" t="s">
        <v>191</v>
      </c>
      <c r="B147" s="2" t="s">
        <v>192</v>
      </c>
    </row>
    <row r="148" spans="1:2" x14ac:dyDescent="0.25">
      <c r="A148" s="4" t="s">
        <v>263</v>
      </c>
      <c r="B148" s="2" t="s">
        <v>264</v>
      </c>
    </row>
    <row r="149" spans="1:2" x14ac:dyDescent="0.25">
      <c r="A149" s="4" t="s">
        <v>245</v>
      </c>
      <c r="B149" s="2" t="s">
        <v>246</v>
      </c>
    </row>
    <row r="150" spans="1:2" x14ac:dyDescent="0.25">
      <c r="A150" s="4" t="s">
        <v>315</v>
      </c>
      <c r="B150" s="2" t="s">
        <v>316</v>
      </c>
    </row>
    <row r="151" spans="1:2" x14ac:dyDescent="0.25">
      <c r="A151" s="4" t="s">
        <v>442</v>
      </c>
      <c r="B151" s="2" t="s">
        <v>443</v>
      </c>
    </row>
    <row r="152" spans="1:2" x14ac:dyDescent="0.25">
      <c r="A152" s="4" t="s">
        <v>393</v>
      </c>
      <c r="B152" s="2" t="s">
        <v>394</v>
      </c>
    </row>
    <row r="153" spans="1:2" x14ac:dyDescent="0.25">
      <c r="A153" s="4" t="s">
        <v>273</v>
      </c>
      <c r="B153" s="2" t="s">
        <v>274</v>
      </c>
    </row>
    <row r="154" spans="1:2" x14ac:dyDescent="0.25">
      <c r="A154" s="4" t="s">
        <v>201</v>
      </c>
      <c r="B154" s="2" t="s">
        <v>202</v>
      </c>
    </row>
    <row r="155" spans="1:2" x14ac:dyDescent="0.25">
      <c r="A155" s="4" t="s">
        <v>367</v>
      </c>
      <c r="B155" s="2" t="s">
        <v>368</v>
      </c>
    </row>
    <row r="156" spans="1:2" x14ac:dyDescent="0.25">
      <c r="A156" s="4" t="s">
        <v>311</v>
      </c>
      <c r="B156" s="2" t="s">
        <v>312</v>
      </c>
    </row>
    <row r="157" spans="1:2" x14ac:dyDescent="0.25">
      <c r="A157" s="4" t="s">
        <v>359</v>
      </c>
      <c r="B157" s="2" t="s">
        <v>360</v>
      </c>
    </row>
    <row r="158" spans="1:2" x14ac:dyDescent="0.25">
      <c r="A158" s="4" t="s">
        <v>321</v>
      </c>
      <c r="B158" s="2" t="s">
        <v>322</v>
      </c>
    </row>
    <row r="159" spans="1:2" x14ac:dyDescent="0.25">
      <c r="A159" s="4" t="s">
        <v>371</v>
      </c>
      <c r="B159" s="2" t="s">
        <v>372</v>
      </c>
    </row>
    <row r="160" spans="1:2" x14ac:dyDescent="0.25">
      <c r="A160" s="4" t="s">
        <v>239</v>
      </c>
      <c r="B160" s="2" t="s">
        <v>240</v>
      </c>
    </row>
    <row r="161" spans="1:2" x14ac:dyDescent="0.25">
      <c r="A161" s="4" t="s">
        <v>137</v>
      </c>
      <c r="B161" s="2" t="s">
        <v>138</v>
      </c>
    </row>
    <row r="162" spans="1:2" x14ac:dyDescent="0.25">
      <c r="A162" s="4" t="s">
        <v>427</v>
      </c>
      <c r="B162" s="2" t="s">
        <v>428</v>
      </c>
    </row>
    <row r="163" spans="1:2" x14ac:dyDescent="0.25">
      <c r="A163" s="4" t="s">
        <v>399</v>
      </c>
      <c r="B163" s="2" t="s">
        <v>400</v>
      </c>
    </row>
    <row r="164" spans="1:2" x14ac:dyDescent="0.25">
      <c r="A164" s="4" t="s">
        <v>429</v>
      </c>
      <c r="B164" s="2" t="s">
        <v>430</v>
      </c>
    </row>
    <row r="165" spans="1:2" x14ac:dyDescent="0.25">
      <c r="A165" s="4" t="s">
        <v>401</v>
      </c>
      <c r="B165" s="2" t="s">
        <v>402</v>
      </c>
    </row>
    <row r="166" spans="1:2" x14ac:dyDescent="0.25">
      <c r="A166" s="4" t="s">
        <v>181</v>
      </c>
      <c r="B166" s="2" t="s">
        <v>182</v>
      </c>
    </row>
    <row r="167" spans="1:2" x14ac:dyDescent="0.25">
      <c r="A167" s="4" t="s">
        <v>167</v>
      </c>
      <c r="B167" s="2" t="s">
        <v>168</v>
      </c>
    </row>
    <row r="168" spans="1:2" x14ac:dyDescent="0.25">
      <c r="A168" s="4" t="s">
        <v>183</v>
      </c>
      <c r="B168" s="2" t="s">
        <v>184</v>
      </c>
    </row>
    <row r="169" spans="1:2" x14ac:dyDescent="0.25">
      <c r="A169" s="4" t="s">
        <v>169</v>
      </c>
      <c r="B169" s="2" t="s">
        <v>170</v>
      </c>
    </row>
    <row r="170" spans="1:2" x14ac:dyDescent="0.25">
      <c r="A170" s="4" t="s">
        <v>317</v>
      </c>
      <c r="B170" s="2" t="s">
        <v>318</v>
      </c>
    </row>
    <row r="171" spans="1:2" x14ac:dyDescent="0.25">
      <c r="A171" s="4" t="s">
        <v>141</v>
      </c>
      <c r="B171" s="2" t="s">
        <v>142</v>
      </c>
    </row>
    <row r="172" spans="1:2" x14ac:dyDescent="0.25">
      <c r="A172" s="4" t="s">
        <v>143</v>
      </c>
      <c r="B172" s="2" t="s">
        <v>144</v>
      </c>
    </row>
    <row r="173" spans="1:2" x14ac:dyDescent="0.25">
      <c r="A173" s="4" t="s">
        <v>249</v>
      </c>
      <c r="B173" s="2" t="s">
        <v>250</v>
      </c>
    </row>
    <row r="174" spans="1:2" x14ac:dyDescent="0.25">
      <c r="A174" s="4" t="s">
        <v>377</v>
      </c>
      <c r="B174" s="2" t="s">
        <v>378</v>
      </c>
    </row>
    <row r="175" spans="1:2" x14ac:dyDescent="0.25">
      <c r="A175" s="4" t="s">
        <v>327</v>
      </c>
      <c r="B175" s="2" t="s">
        <v>328</v>
      </c>
    </row>
    <row r="176" spans="1:2" x14ac:dyDescent="0.25">
      <c r="A176" s="4" t="s">
        <v>229</v>
      </c>
      <c r="B176" s="2" t="s">
        <v>230</v>
      </c>
    </row>
    <row r="177" spans="1:2" x14ac:dyDescent="0.25">
      <c r="A177" s="4" t="s">
        <v>197</v>
      </c>
      <c r="B177" s="2" t="s">
        <v>198</v>
      </c>
    </row>
    <row r="178" spans="1:2" x14ac:dyDescent="0.25">
      <c r="A178" s="4" t="s">
        <v>187</v>
      </c>
      <c r="B178" s="2" t="s">
        <v>188</v>
      </c>
    </row>
    <row r="179" spans="1:2" x14ac:dyDescent="0.25">
      <c r="A179" s="4" t="s">
        <v>307</v>
      </c>
      <c r="B179" s="2" t="s">
        <v>308</v>
      </c>
    </row>
    <row r="180" spans="1:2" x14ac:dyDescent="0.25">
      <c r="A180" s="4" t="s">
        <v>349</v>
      </c>
      <c r="B180" s="2" t="s">
        <v>350</v>
      </c>
    </row>
    <row r="181" spans="1:2" x14ac:dyDescent="0.25">
      <c r="A181" s="4" t="s">
        <v>235</v>
      </c>
      <c r="B181" s="2" t="s">
        <v>236</v>
      </c>
    </row>
    <row r="182" spans="1:2" x14ac:dyDescent="0.25">
      <c r="A182" s="4" t="s">
        <v>151</v>
      </c>
      <c r="B182" s="2" t="s">
        <v>152</v>
      </c>
    </row>
    <row r="183" spans="1:2" x14ac:dyDescent="0.25">
      <c r="A183" s="4" t="s">
        <v>185</v>
      </c>
      <c r="B183" s="2" t="s">
        <v>186</v>
      </c>
    </row>
    <row r="184" spans="1:2" x14ac:dyDescent="0.25">
      <c r="A184" s="4" t="s">
        <v>171</v>
      </c>
      <c r="B184" s="2" t="s">
        <v>172</v>
      </c>
    </row>
    <row r="185" spans="1:2" x14ac:dyDescent="0.25">
      <c r="A185" s="4" t="s">
        <v>305</v>
      </c>
      <c r="B185" s="2" t="s">
        <v>306</v>
      </c>
    </row>
    <row r="186" spans="1:2" x14ac:dyDescent="0.25">
      <c r="A186" s="4" t="s">
        <v>295</v>
      </c>
      <c r="B186" s="2" t="s">
        <v>296</v>
      </c>
    </row>
    <row r="187" spans="1:2" x14ac:dyDescent="0.25">
      <c r="A187" s="4" t="s">
        <v>391</v>
      </c>
      <c r="B187" s="2" t="s">
        <v>392</v>
      </c>
    </row>
    <row r="188" spans="1:2" x14ac:dyDescent="0.25">
      <c r="A188" s="4" t="s">
        <v>446</v>
      </c>
      <c r="B188" s="2" t="s">
        <v>447</v>
      </c>
    </row>
    <row r="189" spans="1:2" x14ac:dyDescent="0.25">
      <c r="A189" s="4" t="s">
        <v>379</v>
      </c>
      <c r="B189" s="2" t="s">
        <v>380</v>
      </c>
    </row>
    <row r="190" spans="1:2" x14ac:dyDescent="0.25">
      <c r="A190" s="4" t="s">
        <v>223</v>
      </c>
      <c r="B190" s="2" t="s">
        <v>224</v>
      </c>
    </row>
    <row r="191" spans="1:2" x14ac:dyDescent="0.25">
      <c r="A191" s="4" t="s">
        <v>375</v>
      </c>
      <c r="B191" s="2" t="s">
        <v>376</v>
      </c>
    </row>
    <row r="192" spans="1:2" x14ac:dyDescent="0.25">
      <c r="A192" s="4" t="s">
        <v>149</v>
      </c>
      <c r="B192" s="2" t="s">
        <v>150</v>
      </c>
    </row>
    <row r="193" spans="1:2" x14ac:dyDescent="0.25">
      <c r="A193" s="4" t="s">
        <v>193</v>
      </c>
      <c r="B193" s="2" t="s">
        <v>194</v>
      </c>
    </row>
    <row r="194" spans="1:2" x14ac:dyDescent="0.25">
      <c r="A194" s="4" t="s">
        <v>265</v>
      </c>
      <c r="B194" s="2" t="s">
        <v>266</v>
      </c>
    </row>
    <row r="195" spans="1:2" x14ac:dyDescent="0.25">
      <c r="A195" s="4" t="s">
        <v>247</v>
      </c>
      <c r="B195" s="2" t="s">
        <v>248</v>
      </c>
    </row>
    <row r="196" spans="1:2" x14ac:dyDescent="0.25">
      <c r="A196" s="4" t="s">
        <v>381</v>
      </c>
      <c r="B196" s="2" t="s">
        <v>382</v>
      </c>
    </row>
    <row r="197" spans="1:2" x14ac:dyDescent="0.25">
      <c r="A197" s="4" t="s">
        <v>383</v>
      </c>
      <c r="B197" s="2" t="s">
        <v>384</v>
      </c>
    </row>
    <row r="198" spans="1:2" x14ac:dyDescent="0.25">
      <c r="A198" s="4" t="s">
        <v>325</v>
      </c>
      <c r="B198" s="2" t="s">
        <v>326</v>
      </c>
    </row>
    <row r="199" spans="1:2" x14ac:dyDescent="0.25">
      <c r="A199" s="4" t="s">
        <v>275</v>
      </c>
      <c r="B199" s="2" t="s">
        <v>276</v>
      </c>
    </row>
    <row r="200" spans="1:2" x14ac:dyDescent="0.25">
      <c r="A200" s="4" t="s">
        <v>203</v>
      </c>
      <c r="B200" s="2" t="s">
        <v>204</v>
      </c>
    </row>
    <row r="201" spans="1:2" x14ac:dyDescent="0.25">
      <c r="A201" s="4" t="s">
        <v>440</v>
      </c>
      <c r="B201" s="2" t="s">
        <v>441</v>
      </c>
    </row>
    <row r="202" spans="1:2" x14ac:dyDescent="0.25">
      <c r="A202" s="4" t="s">
        <v>313</v>
      </c>
      <c r="B202" s="2" t="s">
        <v>314</v>
      </c>
    </row>
    <row r="203" spans="1:2" x14ac:dyDescent="0.25">
      <c r="A203" s="4" t="s">
        <v>361</v>
      </c>
      <c r="B203" s="2" t="s">
        <v>362</v>
      </c>
    </row>
    <row r="204" spans="1:2" x14ac:dyDescent="0.25">
      <c r="A204" s="4" t="s">
        <v>323</v>
      </c>
      <c r="B204" s="2" t="s">
        <v>324</v>
      </c>
    </row>
    <row r="205" spans="1:2" x14ac:dyDescent="0.25">
      <c r="A205" s="4" t="s">
        <v>435</v>
      </c>
      <c r="B205" s="2" t="s">
        <v>436</v>
      </c>
    </row>
    <row r="206" spans="1:2" x14ac:dyDescent="0.25">
      <c r="A206" s="4" t="s">
        <v>241</v>
      </c>
      <c r="B206" s="2" t="s">
        <v>242</v>
      </c>
    </row>
    <row r="207" spans="1:2" x14ac:dyDescent="0.25">
      <c r="A207" s="4" t="s">
        <v>139</v>
      </c>
      <c r="B207" s="2" t="s">
        <v>140</v>
      </c>
    </row>
    <row r="208" spans="1:2" x14ac:dyDescent="0.25">
      <c r="A208" s="4" t="s">
        <v>431</v>
      </c>
      <c r="B208" s="2" t="s">
        <v>432</v>
      </c>
    </row>
    <row r="209" spans="1:2" x14ac:dyDescent="0.25">
      <c r="A209" s="4" t="s">
        <v>407</v>
      </c>
      <c r="B209" s="2" t="s">
        <v>408</v>
      </c>
    </row>
    <row r="210" spans="1:2" x14ac:dyDescent="0.25">
      <c r="A210" s="4" t="s">
        <v>433</v>
      </c>
      <c r="B210" s="2" t="s">
        <v>434</v>
      </c>
    </row>
    <row r="211" spans="1:2" x14ac:dyDescent="0.25">
      <c r="A211" s="4" t="s">
        <v>411</v>
      </c>
      <c r="B211" s="2" t="s">
        <v>412</v>
      </c>
    </row>
    <row r="212" spans="1:2" x14ac:dyDescent="0.25">
      <c r="A212" s="4" t="s">
        <v>157</v>
      </c>
      <c r="B212" s="2" t="s">
        <v>158</v>
      </c>
    </row>
    <row r="213" spans="1:2" x14ac:dyDescent="0.25">
      <c r="A213" s="4" t="s">
        <v>153</v>
      </c>
      <c r="B213" s="2" t="s">
        <v>154</v>
      </c>
    </row>
    <row r="214" spans="1:2" x14ac:dyDescent="0.25">
      <c r="A214" s="4" t="s">
        <v>155</v>
      </c>
      <c r="B214" s="2" t="s">
        <v>156</v>
      </c>
    </row>
    <row r="215" spans="1:2" x14ac:dyDescent="0.25">
      <c r="A215" s="4" t="s">
        <v>27</v>
      </c>
      <c r="B215" s="2" t="s">
        <v>28</v>
      </c>
    </row>
    <row r="216" spans="1:2" x14ac:dyDescent="0.25">
      <c r="A216" s="4" t="s">
        <v>79</v>
      </c>
      <c r="B216" s="2" t="s">
        <v>80</v>
      </c>
    </row>
    <row r="217" spans="1:2" x14ac:dyDescent="0.25">
      <c r="A217" s="4" t="s">
        <v>43</v>
      </c>
      <c r="B217" s="2" t="s">
        <v>44</v>
      </c>
    </row>
    <row r="218" spans="1:2" x14ac:dyDescent="0.25">
      <c r="A218" s="4" t="s">
        <v>123</v>
      </c>
      <c r="B218" s="2" t="s">
        <v>124</v>
      </c>
    </row>
    <row r="219" spans="1:2" x14ac:dyDescent="0.25">
      <c r="A219" s="4" t="s">
        <v>115</v>
      </c>
      <c r="B219" s="2" t="s">
        <v>116</v>
      </c>
    </row>
    <row r="220" spans="1:2" x14ac:dyDescent="0.25">
      <c r="A220" s="4" t="s">
        <v>59</v>
      </c>
      <c r="B220" s="2" t="s">
        <v>60</v>
      </c>
    </row>
    <row r="221" spans="1:2" x14ac:dyDescent="0.25">
      <c r="A221" s="4" t="s">
        <v>61</v>
      </c>
      <c r="B221" s="2" t="s">
        <v>62</v>
      </c>
    </row>
    <row r="222" spans="1:2" x14ac:dyDescent="0.25">
      <c r="A222" s="4" t="s">
        <v>45</v>
      </c>
      <c r="B222" s="2" t="s">
        <v>46</v>
      </c>
    </row>
    <row r="223" spans="1:2" x14ac:dyDescent="0.25">
      <c r="A223" s="4" t="s">
        <v>91</v>
      </c>
      <c r="B223" s="2" t="s">
        <v>92</v>
      </c>
    </row>
    <row r="224" spans="1:2" x14ac:dyDescent="0.25">
      <c r="A224" s="4" t="s">
        <v>125</v>
      </c>
      <c r="B224" s="2" t="s">
        <v>126</v>
      </c>
    </row>
    <row r="225" spans="1:2" x14ac:dyDescent="0.25">
      <c r="A225" s="4" t="s">
        <v>117</v>
      </c>
      <c r="B225" s="2" t="s">
        <v>118</v>
      </c>
    </row>
    <row r="226" spans="1:2" x14ac:dyDescent="0.25">
      <c r="A226" s="4" t="s">
        <v>57</v>
      </c>
      <c r="B226" s="2" t="s">
        <v>58</v>
      </c>
    </row>
    <row r="227" spans="1:2" ht="15.75" x14ac:dyDescent="0.25">
      <c r="A227"/>
      <c r="B227"/>
    </row>
    <row r="228" spans="1:2" ht="15.75" x14ac:dyDescent="0.25">
      <c r="A228"/>
      <c r="B228"/>
    </row>
    <row r="229" spans="1:2" ht="15.75" x14ac:dyDescent="0.25">
      <c r="A229"/>
      <c r="B229"/>
    </row>
    <row r="230" spans="1:2" ht="15.75" x14ac:dyDescent="0.25">
      <c r="A230"/>
      <c r="B230"/>
    </row>
    <row r="231" spans="1:2" ht="15.75" x14ac:dyDescent="0.25">
      <c r="A231"/>
      <c r="B231"/>
    </row>
    <row r="232" spans="1:2" ht="15.75" x14ac:dyDescent="0.25">
      <c r="A232"/>
      <c r="B232"/>
    </row>
    <row r="233" spans="1:2" ht="15.75" x14ac:dyDescent="0.25">
      <c r="A233"/>
      <c r="B233"/>
    </row>
    <row r="234" spans="1:2" ht="15.75" x14ac:dyDescent="0.25">
      <c r="A234"/>
      <c r="B234"/>
    </row>
    <row r="235" spans="1:2" ht="15.75" x14ac:dyDescent="0.25">
      <c r="A235"/>
      <c r="B235"/>
    </row>
    <row r="236" spans="1:2" ht="15.75" x14ac:dyDescent="0.25">
      <c r="A236"/>
      <c r="B236"/>
    </row>
    <row r="237" spans="1:2" ht="15.75" x14ac:dyDescent="0.25">
      <c r="A237"/>
      <c r="B237"/>
    </row>
    <row r="238" spans="1:2" ht="15.75" x14ac:dyDescent="0.25">
      <c r="A238"/>
      <c r="B238"/>
    </row>
    <row r="239" spans="1:2" ht="15.75" x14ac:dyDescent="0.25">
      <c r="A239"/>
      <c r="B239"/>
    </row>
    <row r="240" spans="1:2" ht="15.75" x14ac:dyDescent="0.25">
      <c r="A240"/>
      <c r="B240"/>
    </row>
    <row r="241" spans="1:2" ht="15.75" x14ac:dyDescent="0.25">
      <c r="A241"/>
      <c r="B241"/>
    </row>
    <row r="242" spans="1:2" ht="15.75" x14ac:dyDescent="0.25">
      <c r="A242"/>
      <c r="B242"/>
    </row>
    <row r="243" spans="1:2" ht="15.75" x14ac:dyDescent="0.25">
      <c r="A243"/>
      <c r="B243"/>
    </row>
    <row r="244" spans="1:2" ht="15.75" x14ac:dyDescent="0.25">
      <c r="A244"/>
      <c r="B244"/>
    </row>
    <row r="245" spans="1:2" ht="15.75" x14ac:dyDescent="0.25">
      <c r="A245"/>
      <c r="B245"/>
    </row>
    <row r="246" spans="1:2" ht="15.75" x14ac:dyDescent="0.25">
      <c r="A246"/>
      <c r="B246"/>
    </row>
    <row r="247" spans="1:2" ht="15.75" x14ac:dyDescent="0.25">
      <c r="A247"/>
      <c r="B247"/>
    </row>
    <row r="248" spans="1:2" ht="15.75" x14ac:dyDescent="0.25">
      <c r="A248"/>
      <c r="B248"/>
    </row>
    <row r="249" spans="1:2" ht="15.75" x14ac:dyDescent="0.25">
      <c r="A249"/>
      <c r="B249"/>
    </row>
    <row r="250" spans="1:2" ht="15.75" x14ac:dyDescent="0.25">
      <c r="A250"/>
      <c r="B250"/>
    </row>
    <row r="251" spans="1:2" ht="15.75" x14ac:dyDescent="0.25">
      <c r="A251"/>
      <c r="B251"/>
    </row>
    <row r="252" spans="1:2" ht="15.75" x14ac:dyDescent="0.25">
      <c r="A252"/>
      <c r="B252"/>
    </row>
    <row r="253" spans="1:2" ht="15.75" x14ac:dyDescent="0.25">
      <c r="A253"/>
      <c r="B253"/>
    </row>
    <row r="254" spans="1:2" ht="15.75" x14ac:dyDescent="0.25">
      <c r="A254"/>
      <c r="B254"/>
    </row>
    <row r="255" spans="1:2" ht="15.75" x14ac:dyDescent="0.25">
      <c r="A255"/>
      <c r="B255"/>
    </row>
    <row r="256" spans="1:2" ht="15.75" x14ac:dyDescent="0.25">
      <c r="A256"/>
      <c r="B256"/>
    </row>
    <row r="257" spans="1:2" ht="15.75" x14ac:dyDescent="0.25">
      <c r="A257"/>
      <c r="B257"/>
    </row>
    <row r="258" spans="1:2" ht="15.75" x14ac:dyDescent="0.25">
      <c r="A258"/>
      <c r="B258"/>
    </row>
    <row r="259" spans="1:2" ht="15.75" x14ac:dyDescent="0.25">
      <c r="A259"/>
      <c r="B259"/>
    </row>
    <row r="260" spans="1:2" ht="15.75" x14ac:dyDescent="0.25">
      <c r="A260"/>
      <c r="B260"/>
    </row>
    <row r="261" spans="1:2" ht="15.75" x14ac:dyDescent="0.25">
      <c r="A261"/>
      <c r="B261"/>
    </row>
    <row r="262" spans="1:2" ht="15.75" x14ac:dyDescent="0.25">
      <c r="A262"/>
      <c r="B262"/>
    </row>
    <row r="263" spans="1:2" ht="15.75" x14ac:dyDescent="0.25">
      <c r="A263"/>
      <c r="B263"/>
    </row>
    <row r="264" spans="1:2" ht="15.75" x14ac:dyDescent="0.25">
      <c r="A264"/>
      <c r="B264"/>
    </row>
    <row r="265" spans="1:2" ht="15.75" x14ac:dyDescent="0.25">
      <c r="A265"/>
      <c r="B265"/>
    </row>
    <row r="266" spans="1:2" ht="15.75" x14ac:dyDescent="0.25">
      <c r="A266"/>
      <c r="B266"/>
    </row>
    <row r="267" spans="1:2" ht="15.75" x14ac:dyDescent="0.25">
      <c r="A267"/>
      <c r="B267"/>
    </row>
    <row r="268" spans="1:2" ht="15.75" x14ac:dyDescent="0.25">
      <c r="A268"/>
      <c r="B268"/>
    </row>
    <row r="269" spans="1:2" ht="15.75" x14ac:dyDescent="0.25">
      <c r="A269"/>
      <c r="B269"/>
    </row>
    <row r="270" spans="1:2" ht="15.75" x14ac:dyDescent="0.25">
      <c r="A270"/>
      <c r="B270"/>
    </row>
    <row r="271" spans="1:2" ht="15.75" x14ac:dyDescent="0.25">
      <c r="A271"/>
      <c r="B271"/>
    </row>
    <row r="272" spans="1:2" ht="15.75" x14ac:dyDescent="0.25">
      <c r="A272"/>
      <c r="B272"/>
    </row>
    <row r="273" spans="1:2" ht="15.75" x14ac:dyDescent="0.25">
      <c r="A273"/>
      <c r="B273"/>
    </row>
    <row r="274" spans="1:2" ht="15.75" x14ac:dyDescent="0.25">
      <c r="A274"/>
      <c r="B274"/>
    </row>
    <row r="275" spans="1:2" ht="15.75" x14ac:dyDescent="0.25">
      <c r="A275"/>
      <c r="B275"/>
    </row>
    <row r="276" spans="1:2" ht="15.75" x14ac:dyDescent="0.25">
      <c r="A276"/>
      <c r="B276"/>
    </row>
    <row r="277" spans="1:2" ht="15.75" x14ac:dyDescent="0.25">
      <c r="A277"/>
      <c r="B277"/>
    </row>
    <row r="278" spans="1:2" ht="15.75" x14ac:dyDescent="0.25">
      <c r="A278"/>
      <c r="B278"/>
    </row>
    <row r="279" spans="1:2" ht="15.75" x14ac:dyDescent="0.25">
      <c r="A279"/>
      <c r="B279"/>
    </row>
    <row r="280" spans="1:2" ht="15.75" x14ac:dyDescent="0.25">
      <c r="A280"/>
      <c r="B280"/>
    </row>
    <row r="281" spans="1:2" ht="15.75" x14ac:dyDescent="0.25">
      <c r="A281"/>
      <c r="B281"/>
    </row>
    <row r="282" spans="1:2" ht="15.75" x14ac:dyDescent="0.25">
      <c r="A282"/>
      <c r="B282"/>
    </row>
    <row r="283" spans="1:2" ht="15.75" x14ac:dyDescent="0.25">
      <c r="A283"/>
      <c r="B283"/>
    </row>
    <row r="284" spans="1:2" ht="15.75" x14ac:dyDescent="0.25">
      <c r="A284"/>
      <c r="B284"/>
    </row>
    <row r="285" spans="1:2" ht="15.75" x14ac:dyDescent="0.25">
      <c r="A285"/>
      <c r="B285"/>
    </row>
    <row r="286" spans="1:2" ht="15.75" x14ac:dyDescent="0.25">
      <c r="A286"/>
      <c r="B286"/>
    </row>
    <row r="287" spans="1:2" ht="15.75" x14ac:dyDescent="0.25">
      <c r="A287"/>
      <c r="B287"/>
    </row>
    <row r="288" spans="1:2" ht="15.75" x14ac:dyDescent="0.25">
      <c r="A288"/>
      <c r="B288"/>
    </row>
    <row r="289" spans="1:2" ht="15.75" x14ac:dyDescent="0.25">
      <c r="A289"/>
      <c r="B289"/>
    </row>
    <row r="290" spans="1:2" ht="15.75" x14ac:dyDescent="0.25">
      <c r="A290"/>
      <c r="B290"/>
    </row>
    <row r="291" spans="1:2" ht="15.75" x14ac:dyDescent="0.25">
      <c r="A291"/>
      <c r="B291"/>
    </row>
    <row r="292" spans="1:2" ht="15.75" x14ac:dyDescent="0.25">
      <c r="A292"/>
      <c r="B292"/>
    </row>
    <row r="293" spans="1:2" ht="15.75" x14ac:dyDescent="0.25">
      <c r="A293"/>
      <c r="B293"/>
    </row>
    <row r="294" spans="1:2" ht="15.75" x14ac:dyDescent="0.25">
      <c r="A294"/>
      <c r="B294"/>
    </row>
    <row r="295" spans="1:2" ht="15.75" x14ac:dyDescent="0.25">
      <c r="A295"/>
      <c r="B295"/>
    </row>
    <row r="296" spans="1:2" ht="15.75" x14ac:dyDescent="0.25">
      <c r="A296"/>
      <c r="B296"/>
    </row>
    <row r="297" spans="1:2" ht="15.75" x14ac:dyDescent="0.25">
      <c r="A297"/>
      <c r="B297"/>
    </row>
    <row r="298" spans="1:2" ht="15.75" x14ac:dyDescent="0.25">
      <c r="A298"/>
      <c r="B298"/>
    </row>
    <row r="299" spans="1:2" ht="15.75" x14ac:dyDescent="0.25">
      <c r="A299"/>
      <c r="B299"/>
    </row>
    <row r="300" spans="1:2" ht="15.75" x14ac:dyDescent="0.25">
      <c r="A300"/>
      <c r="B300"/>
    </row>
    <row r="301" spans="1:2" ht="15.75" x14ac:dyDescent="0.25">
      <c r="A301"/>
      <c r="B301"/>
    </row>
    <row r="302" spans="1:2" ht="15.75" x14ac:dyDescent="0.25">
      <c r="A302"/>
      <c r="B302"/>
    </row>
    <row r="303" spans="1:2" ht="15.75" x14ac:dyDescent="0.25">
      <c r="A303"/>
      <c r="B303"/>
    </row>
    <row r="304" spans="1:2" ht="15.75" x14ac:dyDescent="0.25">
      <c r="A304"/>
      <c r="B304"/>
    </row>
    <row r="305" spans="1:2" ht="15.75" x14ac:dyDescent="0.25">
      <c r="A305"/>
      <c r="B305"/>
    </row>
    <row r="306" spans="1:2" ht="15.75" x14ac:dyDescent="0.25">
      <c r="A306"/>
      <c r="B306"/>
    </row>
    <row r="307" spans="1:2" ht="15.75" x14ac:dyDescent="0.25">
      <c r="A307"/>
      <c r="B307"/>
    </row>
    <row r="308" spans="1:2" ht="15.75" x14ac:dyDescent="0.25">
      <c r="A308"/>
      <c r="B308"/>
    </row>
    <row r="309" spans="1:2" ht="15.75" x14ac:dyDescent="0.25">
      <c r="A309"/>
      <c r="B309"/>
    </row>
    <row r="310" spans="1:2" ht="15.75" x14ac:dyDescent="0.25">
      <c r="A310"/>
      <c r="B310"/>
    </row>
    <row r="311" spans="1:2" ht="15.75" x14ac:dyDescent="0.25">
      <c r="A311"/>
      <c r="B311"/>
    </row>
    <row r="312" spans="1:2" ht="15.75" x14ac:dyDescent="0.25">
      <c r="A312"/>
      <c r="B312"/>
    </row>
    <row r="313" spans="1:2" ht="15.75" x14ac:dyDescent="0.25">
      <c r="A313"/>
      <c r="B313"/>
    </row>
    <row r="314" spans="1:2" ht="15.75" x14ac:dyDescent="0.25">
      <c r="A314"/>
      <c r="B314"/>
    </row>
    <row r="315" spans="1:2" ht="15.75" x14ac:dyDescent="0.25">
      <c r="A315"/>
      <c r="B315"/>
    </row>
    <row r="316" spans="1:2" ht="15.75" x14ac:dyDescent="0.25">
      <c r="A316"/>
      <c r="B316"/>
    </row>
    <row r="317" spans="1:2" ht="15.75" x14ac:dyDescent="0.25">
      <c r="A317"/>
      <c r="B317"/>
    </row>
    <row r="318" spans="1:2" ht="15.75" x14ac:dyDescent="0.25">
      <c r="A318"/>
      <c r="B318"/>
    </row>
    <row r="319" spans="1:2" ht="15.75" x14ac:dyDescent="0.25">
      <c r="A319"/>
      <c r="B319"/>
    </row>
    <row r="320" spans="1:2" ht="15.75" x14ac:dyDescent="0.25">
      <c r="A320"/>
      <c r="B320"/>
    </row>
    <row r="321" spans="1:2" ht="15.75" x14ac:dyDescent="0.25">
      <c r="A321"/>
      <c r="B321"/>
    </row>
    <row r="322" spans="1:2" ht="15.75" x14ac:dyDescent="0.25">
      <c r="A322"/>
      <c r="B322"/>
    </row>
    <row r="323" spans="1:2" ht="15.75" x14ac:dyDescent="0.25">
      <c r="A323"/>
      <c r="B323"/>
    </row>
    <row r="324" spans="1:2" ht="15.75" x14ac:dyDescent="0.25">
      <c r="A324"/>
      <c r="B324"/>
    </row>
    <row r="325" spans="1:2" ht="15.75" x14ac:dyDescent="0.25">
      <c r="A325"/>
      <c r="B325"/>
    </row>
    <row r="326" spans="1:2" ht="15.75" x14ac:dyDescent="0.25">
      <c r="A326"/>
      <c r="B326"/>
    </row>
    <row r="327" spans="1:2" ht="15.75" x14ac:dyDescent="0.25">
      <c r="A327"/>
      <c r="B327"/>
    </row>
    <row r="328" spans="1:2" ht="15.75" x14ac:dyDescent="0.25">
      <c r="A328"/>
      <c r="B328"/>
    </row>
    <row r="329" spans="1:2" ht="15.75" x14ac:dyDescent="0.25">
      <c r="A329"/>
      <c r="B329"/>
    </row>
    <row r="330" spans="1:2" ht="15.75" x14ac:dyDescent="0.25">
      <c r="A330"/>
      <c r="B330"/>
    </row>
    <row r="331" spans="1:2" ht="15.75" x14ac:dyDescent="0.25">
      <c r="A331"/>
      <c r="B331"/>
    </row>
    <row r="332" spans="1:2" ht="15.75" x14ac:dyDescent="0.25">
      <c r="A332"/>
      <c r="B332"/>
    </row>
    <row r="333" spans="1:2" ht="15.75" x14ac:dyDescent="0.25">
      <c r="A333"/>
      <c r="B333"/>
    </row>
    <row r="334" spans="1:2" ht="15.75" x14ac:dyDescent="0.25">
      <c r="A334"/>
      <c r="B334"/>
    </row>
    <row r="335" spans="1:2" ht="15.75" x14ac:dyDescent="0.25">
      <c r="A335"/>
      <c r="B335"/>
    </row>
    <row r="336" spans="1:2" ht="15.75" x14ac:dyDescent="0.25">
      <c r="A336"/>
      <c r="B336"/>
    </row>
    <row r="337" spans="1:2" ht="15.75" x14ac:dyDescent="0.25">
      <c r="A337"/>
      <c r="B337"/>
    </row>
    <row r="338" spans="1:2" ht="15.75" x14ac:dyDescent="0.25">
      <c r="A338"/>
      <c r="B338"/>
    </row>
    <row r="339" spans="1:2" ht="15.75" x14ac:dyDescent="0.25">
      <c r="A339"/>
      <c r="B339"/>
    </row>
    <row r="340" spans="1:2" ht="15.75" x14ac:dyDescent="0.25">
      <c r="A340"/>
      <c r="B340"/>
    </row>
    <row r="341" spans="1:2" ht="15.75" x14ac:dyDescent="0.25">
      <c r="A341"/>
      <c r="B341"/>
    </row>
    <row r="342" spans="1:2" ht="15.75" x14ac:dyDescent="0.25">
      <c r="A342"/>
      <c r="B342"/>
    </row>
    <row r="343" spans="1:2" ht="15.75" x14ac:dyDescent="0.25">
      <c r="A343"/>
      <c r="B343"/>
    </row>
    <row r="344" spans="1:2" ht="15.75" x14ac:dyDescent="0.25">
      <c r="A344"/>
      <c r="B344"/>
    </row>
    <row r="345" spans="1:2" ht="15.75" x14ac:dyDescent="0.25">
      <c r="A345"/>
      <c r="B345"/>
    </row>
    <row r="346" spans="1:2" ht="15.75" x14ac:dyDescent="0.25">
      <c r="A346"/>
      <c r="B346"/>
    </row>
    <row r="347" spans="1:2" ht="15.75" x14ac:dyDescent="0.25">
      <c r="A347"/>
      <c r="B347"/>
    </row>
    <row r="348" spans="1:2" ht="15.75" x14ac:dyDescent="0.25">
      <c r="A348"/>
      <c r="B348"/>
    </row>
    <row r="349" spans="1:2" ht="15.75" x14ac:dyDescent="0.25">
      <c r="A349"/>
      <c r="B349"/>
    </row>
    <row r="350" spans="1:2" ht="15.75" x14ac:dyDescent="0.25">
      <c r="A350"/>
      <c r="B350"/>
    </row>
    <row r="351" spans="1:2" ht="15.75" x14ac:dyDescent="0.25">
      <c r="A351"/>
      <c r="B351"/>
    </row>
    <row r="352" spans="1:2" ht="15.75" x14ac:dyDescent="0.25">
      <c r="A352"/>
      <c r="B352"/>
    </row>
    <row r="353" spans="1:2" ht="15.75" x14ac:dyDescent="0.25">
      <c r="A353"/>
      <c r="B353"/>
    </row>
    <row r="354" spans="1:2" ht="15.75" x14ac:dyDescent="0.25">
      <c r="A354"/>
      <c r="B354"/>
    </row>
    <row r="355" spans="1:2" ht="15.75" x14ac:dyDescent="0.25">
      <c r="A355"/>
      <c r="B355"/>
    </row>
    <row r="356" spans="1:2" ht="15.75" x14ac:dyDescent="0.25">
      <c r="A356"/>
      <c r="B356"/>
    </row>
    <row r="357" spans="1:2" ht="15.75" x14ac:dyDescent="0.25">
      <c r="A357"/>
      <c r="B357"/>
    </row>
    <row r="358" spans="1:2" ht="15.75" x14ac:dyDescent="0.25">
      <c r="A358"/>
      <c r="B358"/>
    </row>
    <row r="359" spans="1:2" ht="15.75" x14ac:dyDescent="0.25">
      <c r="A359"/>
      <c r="B359"/>
    </row>
    <row r="360" spans="1:2" ht="15.75" x14ac:dyDescent="0.25">
      <c r="A360"/>
      <c r="B360"/>
    </row>
    <row r="361" spans="1:2" ht="15.75" x14ac:dyDescent="0.25">
      <c r="A361"/>
      <c r="B361"/>
    </row>
    <row r="362" spans="1:2" ht="15.75" x14ac:dyDescent="0.25">
      <c r="A362"/>
      <c r="B362"/>
    </row>
    <row r="363" spans="1:2" ht="15.75" x14ac:dyDescent="0.25">
      <c r="A363"/>
      <c r="B363"/>
    </row>
    <row r="364" spans="1:2" ht="15.75" x14ac:dyDescent="0.25">
      <c r="A364"/>
      <c r="B364"/>
    </row>
    <row r="365" spans="1:2" ht="15.75" x14ac:dyDescent="0.25">
      <c r="A365"/>
      <c r="B365"/>
    </row>
    <row r="366" spans="1:2" ht="15.75" x14ac:dyDescent="0.25">
      <c r="A366"/>
      <c r="B366"/>
    </row>
    <row r="367" spans="1:2" ht="15.75" x14ac:dyDescent="0.25">
      <c r="A367"/>
      <c r="B367"/>
    </row>
    <row r="368" spans="1:2" ht="15.75" x14ac:dyDescent="0.25">
      <c r="A368"/>
      <c r="B368"/>
    </row>
    <row r="369" spans="1:2" ht="15.75" x14ac:dyDescent="0.25">
      <c r="A369"/>
      <c r="B369"/>
    </row>
    <row r="370" spans="1:2" ht="15.75" x14ac:dyDescent="0.25">
      <c r="A370"/>
      <c r="B370"/>
    </row>
    <row r="371" spans="1:2" ht="15.75" x14ac:dyDescent="0.25">
      <c r="A371"/>
      <c r="B371"/>
    </row>
    <row r="372" spans="1:2" ht="15.75" x14ac:dyDescent="0.25">
      <c r="A372"/>
      <c r="B372"/>
    </row>
    <row r="373" spans="1:2" ht="15.75" x14ac:dyDescent="0.25">
      <c r="A373"/>
      <c r="B373"/>
    </row>
    <row r="374" spans="1:2" ht="15.75" x14ac:dyDescent="0.25">
      <c r="A374"/>
      <c r="B374"/>
    </row>
    <row r="375" spans="1:2" ht="15.75" x14ac:dyDescent="0.25">
      <c r="A375"/>
      <c r="B375"/>
    </row>
    <row r="376" spans="1:2" ht="15.75" x14ac:dyDescent="0.25">
      <c r="A376"/>
      <c r="B376"/>
    </row>
    <row r="377" spans="1:2" ht="15.75" x14ac:dyDescent="0.25">
      <c r="A377"/>
      <c r="B377"/>
    </row>
    <row r="378" spans="1:2" ht="15.75" x14ac:dyDescent="0.25">
      <c r="A378"/>
      <c r="B378"/>
    </row>
    <row r="379" spans="1:2" ht="15.75" x14ac:dyDescent="0.25">
      <c r="A379"/>
      <c r="B379"/>
    </row>
    <row r="380" spans="1:2" ht="15.75" x14ac:dyDescent="0.25">
      <c r="A380"/>
      <c r="B380"/>
    </row>
    <row r="381" spans="1:2" ht="15.75" x14ac:dyDescent="0.25">
      <c r="A381"/>
      <c r="B381"/>
    </row>
    <row r="382" spans="1:2" ht="15.75" x14ac:dyDescent="0.25">
      <c r="A382"/>
      <c r="B382"/>
    </row>
    <row r="383" spans="1:2" ht="15.75" x14ac:dyDescent="0.25">
      <c r="A383"/>
      <c r="B383"/>
    </row>
    <row r="384" spans="1:2" ht="15.75" x14ac:dyDescent="0.25">
      <c r="A384"/>
      <c r="B384"/>
    </row>
    <row r="385" spans="1:2" ht="15.75" x14ac:dyDescent="0.25">
      <c r="A385"/>
      <c r="B385"/>
    </row>
    <row r="386" spans="1:2" ht="15.75" x14ac:dyDescent="0.25">
      <c r="A386"/>
      <c r="B386"/>
    </row>
    <row r="387" spans="1:2" ht="15.75" x14ac:dyDescent="0.25">
      <c r="A387"/>
      <c r="B387"/>
    </row>
    <row r="388" spans="1:2" ht="15.75" x14ac:dyDescent="0.25">
      <c r="A388"/>
      <c r="B388"/>
    </row>
    <row r="389" spans="1:2" ht="15.75" x14ac:dyDescent="0.25">
      <c r="A389"/>
      <c r="B389"/>
    </row>
    <row r="390" spans="1:2" ht="15.75" x14ac:dyDescent="0.25">
      <c r="A390"/>
      <c r="B390"/>
    </row>
    <row r="391" spans="1:2" ht="15.75" x14ac:dyDescent="0.25">
      <c r="A391"/>
      <c r="B391"/>
    </row>
    <row r="392" spans="1:2" ht="15.75" x14ac:dyDescent="0.25">
      <c r="A392"/>
      <c r="B392"/>
    </row>
    <row r="393" spans="1:2" ht="15.75" x14ac:dyDescent="0.25">
      <c r="A393"/>
      <c r="B393"/>
    </row>
    <row r="394" spans="1:2" ht="15.75" x14ac:dyDescent="0.25">
      <c r="A394"/>
      <c r="B394"/>
    </row>
    <row r="395" spans="1:2" ht="15.75" x14ac:dyDescent="0.25">
      <c r="A395"/>
      <c r="B395"/>
    </row>
    <row r="396" spans="1:2" ht="15.75" x14ac:dyDescent="0.25">
      <c r="A396"/>
      <c r="B396"/>
    </row>
    <row r="397" spans="1:2" ht="15.75" x14ac:dyDescent="0.25">
      <c r="A397"/>
      <c r="B397"/>
    </row>
    <row r="398" spans="1:2" ht="15.75" x14ac:dyDescent="0.25">
      <c r="A398"/>
      <c r="B398"/>
    </row>
    <row r="399" spans="1:2" ht="15.75" x14ac:dyDescent="0.25">
      <c r="A399"/>
      <c r="B399"/>
    </row>
    <row r="400" spans="1:2" ht="15.75" x14ac:dyDescent="0.25">
      <c r="A400"/>
      <c r="B400"/>
    </row>
    <row r="401" spans="1:2" ht="15.75" x14ac:dyDescent="0.25">
      <c r="A401"/>
      <c r="B401"/>
    </row>
    <row r="402" spans="1:2" ht="15.75" x14ac:dyDescent="0.25">
      <c r="A402"/>
      <c r="B402"/>
    </row>
    <row r="403" spans="1:2" ht="15.75" x14ac:dyDescent="0.25">
      <c r="A403"/>
      <c r="B403"/>
    </row>
    <row r="404" spans="1:2" ht="15.75" x14ac:dyDescent="0.25">
      <c r="A404"/>
      <c r="B404"/>
    </row>
    <row r="405" spans="1:2" ht="15.75" x14ac:dyDescent="0.25">
      <c r="A405"/>
      <c r="B405"/>
    </row>
    <row r="406" spans="1:2" ht="15.75" x14ac:dyDescent="0.25">
      <c r="A406"/>
      <c r="B406"/>
    </row>
    <row r="407" spans="1:2" ht="15.75" x14ac:dyDescent="0.25">
      <c r="A407"/>
      <c r="B407"/>
    </row>
    <row r="408" spans="1:2" ht="15.75" x14ac:dyDescent="0.25">
      <c r="A408"/>
      <c r="B408"/>
    </row>
    <row r="409" spans="1:2" ht="15.75" x14ac:dyDescent="0.25">
      <c r="A409"/>
      <c r="B409"/>
    </row>
    <row r="410" spans="1:2" ht="15.75" x14ac:dyDescent="0.25">
      <c r="A410"/>
      <c r="B410"/>
    </row>
    <row r="411" spans="1:2" ht="15.75" x14ac:dyDescent="0.25">
      <c r="A411"/>
      <c r="B411"/>
    </row>
    <row r="412" spans="1:2" ht="15.75" x14ac:dyDescent="0.25">
      <c r="A412"/>
      <c r="B412"/>
    </row>
    <row r="413" spans="1:2" ht="15.75" x14ac:dyDescent="0.25">
      <c r="A413"/>
      <c r="B413"/>
    </row>
    <row r="414" spans="1:2" ht="15.75" x14ac:dyDescent="0.25">
      <c r="A414"/>
      <c r="B414"/>
    </row>
    <row r="415" spans="1:2" ht="15.75" x14ac:dyDescent="0.25">
      <c r="A415"/>
      <c r="B415"/>
    </row>
    <row r="416" spans="1:2" ht="15.75" x14ac:dyDescent="0.25">
      <c r="A416"/>
      <c r="B416"/>
    </row>
    <row r="417" spans="1:2" ht="15.75" x14ac:dyDescent="0.25">
      <c r="A417"/>
      <c r="B417"/>
    </row>
    <row r="418" spans="1:2" ht="15.75" x14ac:dyDescent="0.25">
      <c r="A418"/>
      <c r="B418"/>
    </row>
    <row r="419" spans="1:2" ht="15.75" x14ac:dyDescent="0.25">
      <c r="A419"/>
      <c r="B419"/>
    </row>
    <row r="420" spans="1:2" ht="15.75" x14ac:dyDescent="0.25">
      <c r="A420"/>
      <c r="B420"/>
    </row>
    <row r="421" spans="1:2" ht="15.75" x14ac:dyDescent="0.25">
      <c r="A421"/>
      <c r="B421"/>
    </row>
    <row r="422" spans="1:2" ht="15.75" x14ac:dyDescent="0.25">
      <c r="A422"/>
      <c r="B422"/>
    </row>
    <row r="423" spans="1:2" ht="15.75" x14ac:dyDescent="0.25">
      <c r="A423"/>
      <c r="B423"/>
    </row>
    <row r="424" spans="1:2" ht="15.75" x14ac:dyDescent="0.25">
      <c r="A424"/>
      <c r="B424"/>
    </row>
    <row r="425" spans="1:2" ht="15.75" x14ac:dyDescent="0.25">
      <c r="A425"/>
      <c r="B425"/>
    </row>
    <row r="426" spans="1:2" ht="15.75" x14ac:dyDescent="0.25">
      <c r="A426"/>
      <c r="B426"/>
    </row>
    <row r="427" spans="1:2" ht="15.75" x14ac:dyDescent="0.25">
      <c r="A427"/>
      <c r="B427"/>
    </row>
    <row r="428" spans="1:2" ht="15.75" x14ac:dyDescent="0.25">
      <c r="A428"/>
      <c r="B428"/>
    </row>
    <row r="429" spans="1:2" ht="15.75" x14ac:dyDescent="0.25">
      <c r="A429"/>
      <c r="B429"/>
    </row>
    <row r="430" spans="1:2" ht="15.75" x14ac:dyDescent="0.25">
      <c r="A430"/>
      <c r="B430"/>
    </row>
    <row r="431" spans="1:2" ht="15.75" x14ac:dyDescent="0.25">
      <c r="A431"/>
      <c r="B431"/>
    </row>
    <row r="432" spans="1:2" ht="15.75" x14ac:dyDescent="0.25">
      <c r="A432"/>
      <c r="B432"/>
    </row>
    <row r="433" spans="1:2" ht="15.75" x14ac:dyDescent="0.25">
      <c r="A433"/>
      <c r="B433"/>
    </row>
    <row r="434" spans="1:2" ht="15.75" x14ac:dyDescent="0.25">
      <c r="A434"/>
      <c r="B434"/>
    </row>
    <row r="435" spans="1:2" ht="15.75" x14ac:dyDescent="0.25">
      <c r="A435"/>
      <c r="B435"/>
    </row>
    <row r="436" spans="1:2" ht="15.75" x14ac:dyDescent="0.25">
      <c r="A436"/>
      <c r="B436"/>
    </row>
    <row r="437" spans="1:2" ht="15.75" x14ac:dyDescent="0.25">
      <c r="A437"/>
      <c r="B437"/>
    </row>
    <row r="438" spans="1:2" ht="15.75" x14ac:dyDescent="0.25">
      <c r="A438"/>
      <c r="B438"/>
    </row>
    <row r="439" spans="1:2" ht="15.75" x14ac:dyDescent="0.25">
      <c r="A439"/>
      <c r="B439"/>
    </row>
    <row r="440" spans="1:2" ht="15.75" x14ac:dyDescent="0.25">
      <c r="A440"/>
      <c r="B440"/>
    </row>
    <row r="441" spans="1:2" ht="15.75" x14ac:dyDescent="0.25">
      <c r="A441"/>
      <c r="B441"/>
    </row>
    <row r="442" spans="1:2" ht="15.75" x14ac:dyDescent="0.25">
      <c r="A442"/>
      <c r="B442"/>
    </row>
    <row r="443" spans="1:2" ht="15.75" x14ac:dyDescent="0.25">
      <c r="A443"/>
      <c r="B443"/>
    </row>
    <row r="444" spans="1:2" ht="15.75" x14ac:dyDescent="0.25">
      <c r="A444"/>
      <c r="B444"/>
    </row>
    <row r="445" spans="1:2" ht="15.75" x14ac:dyDescent="0.25">
      <c r="A445"/>
      <c r="B445"/>
    </row>
    <row r="446" spans="1:2" ht="15.75" x14ac:dyDescent="0.25">
      <c r="A446"/>
      <c r="B446"/>
    </row>
    <row r="447" spans="1:2" ht="15.75" x14ac:dyDescent="0.25">
      <c r="A447"/>
      <c r="B447"/>
    </row>
    <row r="448" spans="1:2" ht="15.75" x14ac:dyDescent="0.25">
      <c r="A448"/>
      <c r="B448"/>
    </row>
    <row r="449" spans="1:2" ht="15.75" x14ac:dyDescent="0.25">
      <c r="A449"/>
      <c r="B449"/>
    </row>
    <row r="450" spans="1:2" ht="15.75" x14ac:dyDescent="0.25">
      <c r="A450"/>
      <c r="B450"/>
    </row>
    <row r="451" spans="1:2" ht="15.75" x14ac:dyDescent="0.25">
      <c r="A451"/>
      <c r="B451"/>
    </row>
    <row r="452" spans="1:2" ht="15.75" x14ac:dyDescent="0.25">
      <c r="A452"/>
      <c r="B452"/>
    </row>
    <row r="453" spans="1:2" ht="15.75" x14ac:dyDescent="0.25">
      <c r="A453"/>
      <c r="B453"/>
    </row>
    <row r="454" spans="1:2" ht="15.75" x14ac:dyDescent="0.25">
      <c r="A454"/>
      <c r="B454"/>
    </row>
    <row r="455" spans="1:2" ht="15.75" x14ac:dyDescent="0.25">
      <c r="A455"/>
      <c r="B455"/>
    </row>
    <row r="456" spans="1:2" ht="15.75" x14ac:dyDescent="0.25">
      <c r="A456"/>
      <c r="B456"/>
    </row>
    <row r="457" spans="1:2" ht="15.75" x14ac:dyDescent="0.25">
      <c r="A457"/>
      <c r="B457"/>
    </row>
    <row r="458" spans="1:2" ht="15.75" x14ac:dyDescent="0.25">
      <c r="A458"/>
      <c r="B458"/>
    </row>
    <row r="459" spans="1:2" ht="15.75" x14ac:dyDescent="0.25">
      <c r="A459"/>
      <c r="B459"/>
    </row>
    <row r="460" spans="1:2" ht="15.75" x14ac:dyDescent="0.25">
      <c r="A460"/>
      <c r="B460"/>
    </row>
    <row r="461" spans="1:2" ht="15.75" x14ac:dyDescent="0.25">
      <c r="A461"/>
      <c r="B461"/>
    </row>
    <row r="462" spans="1:2" ht="15.75" x14ac:dyDescent="0.25">
      <c r="A462"/>
      <c r="B462"/>
    </row>
    <row r="463" spans="1:2" ht="15.75" x14ac:dyDescent="0.25">
      <c r="A463"/>
      <c r="B463"/>
    </row>
    <row r="464" spans="1:2" ht="15.75" x14ac:dyDescent="0.25">
      <c r="A464"/>
      <c r="B464"/>
    </row>
    <row r="465" spans="1:2" ht="15.75" x14ac:dyDescent="0.25">
      <c r="A465"/>
      <c r="B465"/>
    </row>
    <row r="466" spans="1:2" ht="15.75" x14ac:dyDescent="0.25">
      <c r="A466"/>
      <c r="B466"/>
    </row>
    <row r="467" spans="1:2" ht="15.75" x14ac:dyDescent="0.25">
      <c r="A467"/>
      <c r="B467"/>
    </row>
    <row r="468" spans="1:2" ht="15.75" x14ac:dyDescent="0.25">
      <c r="A468"/>
      <c r="B468"/>
    </row>
    <row r="469" spans="1:2" ht="15.75" x14ac:dyDescent="0.25">
      <c r="A469"/>
      <c r="B469"/>
    </row>
    <row r="470" spans="1:2" ht="15.75" x14ac:dyDescent="0.25">
      <c r="A470"/>
      <c r="B470"/>
    </row>
    <row r="471" spans="1:2" ht="15.75" x14ac:dyDescent="0.25">
      <c r="A471"/>
      <c r="B471"/>
    </row>
    <row r="472" spans="1:2" ht="15.75" x14ac:dyDescent="0.25">
      <c r="A472"/>
      <c r="B472"/>
    </row>
    <row r="473" spans="1:2" ht="15.75" x14ac:dyDescent="0.25">
      <c r="A473"/>
      <c r="B473"/>
    </row>
    <row r="474" spans="1:2" ht="15.75" x14ac:dyDescent="0.25">
      <c r="A474"/>
      <c r="B474"/>
    </row>
    <row r="475" spans="1:2" ht="15.75" x14ac:dyDescent="0.25">
      <c r="A475"/>
      <c r="B475"/>
    </row>
    <row r="476" spans="1:2" ht="15.75" x14ac:dyDescent="0.25">
      <c r="A476"/>
      <c r="B476"/>
    </row>
    <row r="477" spans="1:2" ht="15.75" x14ac:dyDescent="0.25">
      <c r="A477"/>
      <c r="B477"/>
    </row>
    <row r="478" spans="1:2" ht="15.75" x14ac:dyDescent="0.25">
      <c r="A478"/>
      <c r="B478"/>
    </row>
    <row r="479" spans="1:2" ht="15.75" x14ac:dyDescent="0.25">
      <c r="A479"/>
      <c r="B479"/>
    </row>
    <row r="480" spans="1:2" ht="15.75" x14ac:dyDescent="0.25">
      <c r="A480"/>
      <c r="B480"/>
    </row>
    <row r="481" spans="1:2" ht="15.75" x14ac:dyDescent="0.25">
      <c r="A481"/>
      <c r="B481"/>
    </row>
    <row r="482" spans="1:2" ht="15.75" x14ac:dyDescent="0.25">
      <c r="A482"/>
      <c r="B482"/>
    </row>
    <row r="483" spans="1:2" ht="15.75" x14ac:dyDescent="0.25">
      <c r="A483"/>
      <c r="B483"/>
    </row>
    <row r="484" spans="1:2" ht="15.75" x14ac:dyDescent="0.25">
      <c r="A484"/>
      <c r="B484"/>
    </row>
    <row r="485" spans="1:2" ht="15.75" x14ac:dyDescent="0.25">
      <c r="A485"/>
      <c r="B485"/>
    </row>
    <row r="486" spans="1:2" ht="15.75" x14ac:dyDescent="0.25">
      <c r="A486"/>
      <c r="B486"/>
    </row>
    <row r="487" spans="1:2" ht="15.75" x14ac:dyDescent="0.25">
      <c r="A487"/>
      <c r="B487"/>
    </row>
    <row r="488" spans="1:2" ht="15.75" x14ac:dyDescent="0.25">
      <c r="A488"/>
      <c r="B488"/>
    </row>
    <row r="489" spans="1:2" ht="15.75" x14ac:dyDescent="0.25">
      <c r="A489"/>
      <c r="B489"/>
    </row>
    <row r="490" spans="1:2" ht="15.75" x14ac:dyDescent="0.25">
      <c r="A490"/>
      <c r="B490"/>
    </row>
    <row r="491" spans="1:2" ht="15.75" x14ac:dyDescent="0.25">
      <c r="A491"/>
      <c r="B491"/>
    </row>
  </sheetData>
  <sortState ref="A2:B436">
    <sortCondition ref="B436"/>
  </sortState>
  <conditionalFormatting sqref="B2951:B1048576">
    <cfRule type="duplicateValues" dxfId="12" priority="15"/>
  </conditionalFormatting>
  <conditionalFormatting sqref="A1457:B1048576 C2:XFD2 C208:XFD1048576 E3:XFD207">
    <cfRule type="duplicateValues" dxfId="11" priority="13"/>
  </conditionalFormatting>
  <conditionalFormatting sqref="B1235:B1048576">
    <cfRule type="duplicateValues" dxfId="10" priority="12"/>
  </conditionalFormatting>
  <conditionalFormatting sqref="A492:B1048576 A198:B226 C1:XFD1048576">
    <cfRule type="duplicateValues" dxfId="9" priority="9"/>
    <cfRule type="duplicateValues" dxfId="8" priority="10"/>
  </conditionalFormatting>
  <conditionalFormatting sqref="A195:B196">
    <cfRule type="duplicateValues" dxfId="7" priority="6"/>
    <cfRule type="duplicateValues" dxfId="6" priority="7"/>
  </conditionalFormatting>
  <conditionalFormatting sqref="A197:B197">
    <cfRule type="duplicateValues" dxfId="5" priority="4"/>
    <cfRule type="duplicateValues" dxfId="4" priority="5"/>
  </conditionalFormatting>
  <conditionalFormatting sqref="B1:B4">
    <cfRule type="duplicateValues" dxfId="3" priority="46"/>
  </conditionalFormatting>
  <conditionalFormatting sqref="D3:D5">
    <cfRule type="duplicateValues" dxfId="2" priority="48"/>
  </conditionalFormatting>
  <conditionalFormatting sqref="A34">
    <cfRule type="duplicateValues" dxfId="1" priority="75"/>
  </conditionalFormatting>
  <conditionalFormatting sqref="A35:A89">
    <cfRule type="duplicateValues" dxfId="0" priority="1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description</vt:lpstr>
      <vt:lpstr>Codelist</vt:lpstr>
      <vt:lpstr>Codelist!gpessoa_amorim_anticoagulant_1113f9b1_dmd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2022-08-01T14:43:48Z</dcterms:modified>
</cp:coreProperties>
</file>