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4284F21C-6CAC-42AC-9BD9-8F0ECF658999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<sst xmlns="http://schemas.openxmlformats.org/spreadsheetml/2006/main" count="173" uniqueCount="71">
  <si>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</si>
  <si>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</si>
  <si>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</si>
  <si>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</si>
  <si>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</si>
  <si>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</si>
  <si>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</si>
  <si>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</si>
  <si>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</si>
  <si>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</si>
  <si>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</si>
  <si>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</si>
  <si>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</si>
  <si>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</si>
  <si>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</si>
  <si>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</si>
  <si>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</si>
  <si>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</si>
  <si>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</si>
  <si>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</si>
  <si>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</si>
  <si>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</si>
  <si>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</si>
  <si>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</si>
  <si>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</si>
  <si>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</si>
  <si>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</si>
  <si>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</si>
  <si>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</si>
  <si>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</si>
  <si>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</si>
  <si>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</si>
  <si>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</si>
  <si>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</si>
  <si>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</si>
  <si>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</si>
  <si>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</si>
  <si>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</si>
  <si>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</si>
  <si>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</si>
  <si>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</si>
  <si>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</si>
  <si>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</si>
  <si>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</si>
  <si>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</si>
  <si>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</si>
  <si>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</si>
  <si>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</si>
  <si>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</si>
  <si>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</si>
  <si>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</si>
  <si>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</si>
  <si>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6478-T100</t>
  </si>
  <si>
    <t>3L26E20</t>
  </si>
  <si>
    <t>MANTECOL CUBANITO 12x40x10g</t>
  </si>
  <si>
    <t>CHOCOLATIN GEO C/LECHE 12x40x8g</t>
  </si>
  <si>
    <t>2L26E20</t>
  </si>
  <si>
    <t>ALTEZA HUEVO DE PASCUA 30X45</t>
  </si>
  <si>
    <t>SIN AZUCAR LECHE 4Dx10Ux70g</t>
  </si>
  <si>
    <t>6270-T100</t>
  </si>
  <si>
    <t>FLYNN CARAMELO T FRUTT 12x70x8 GRS</t>
  </si>
  <si>
    <t>1L26E20</t>
  </si>
  <si>
    <t>FLYNN PAFF XXL TUTTI 12x24x30</t>
  </si>
  <si>
    <t>L020126G</t>
  </si>
  <si>
    <t>MILKA DDL BLANCO 30X67,5 GR</t>
  </si>
  <si>
    <t>FLYNN CARAMELO FRUTILL 12X70X8 GRS</t>
  </si>
  <si>
    <t>285H</t>
  </si>
  <si>
    <t>L26E19</t>
  </si>
  <si>
    <t>HP FULL MANI BOMBON 18u x 100g</t>
  </si>
  <si>
    <t>CARREFOUR CHOC LEC/MANI 3x30x80G</t>
  </si>
  <si>
    <t>FULL MANI HP MANI C-CHOC 2x12x45g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</si>
</sst>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5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32017</v>
      </c>
      <c r="B2" s="2">
        <v>46042</v>
      </c>
      <c r="C2" s="3">
        <v>0.96527777777777779</v>
      </c>
      <c r="D2" s="2">
        <v>46043</v>
      </c>
      <c r="E2" s="3">
        <v>0.22638888888888889</v>
      </c>
      <c r="F2" s="1" t="s">
        <v>45</v>
      </c>
      <c r="G2" s="1" t="s">
        <v>52</v>
      </c>
      <c r="H2" s="2">
        <v>46042</v>
      </c>
      <c r="I2" s="1">
        <v>3</v>
      </c>
      <c r="J2" s="1" t="s">
        <v>53</v>
      </c>
      <c r="K2" s="4">
        <v>73</v>
      </c>
      <c r="L2" s="1">
        <v>59612440</v>
      </c>
      <c r="M2" s="1">
        <v>2643</v>
      </c>
      <c r="N2" s="1" t="s">
        <v>54</v>
      </c>
      <c r="O2" s="3">
        <v>8.9583333333333334E-2</v>
      </c>
      <c r="P2" s="3">
        <v>9.166666666666666E-2</v>
      </c>
      <c r="Q2" s="1">
        <v>73</v>
      </c>
      <c r="R2" s="1">
        <v>42</v>
      </c>
      <c r="S2" s="1" t="s">
        <v>47</v>
      </c>
      <c r="T2" s="1" t="s">
        <v>47</v>
      </c>
      <c r="U2" s="5">
        <v>81</v>
      </c>
      <c r="V2" s="5">
        <v>100</v>
      </c>
      <c r="W2" s="1">
        <v>0.9</v>
      </c>
      <c r="X2" s="1">
        <v>0.73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>
        <v>42</v>
      </c>
      <c r="AN2" s="1">
        <v>2643</v>
      </c>
      <c r="AO2" s="4">
        <v>81</v>
      </c>
      <c r="AP2" s="4">
        <v>73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3" spans="1:47" x14ac:dyDescent="0.25">
      <c r="A3" s="1">
        <v>32016</v>
      </c>
      <c r="B3" s="2">
        <v>46042</v>
      </c>
      <c r="C3" s="3">
        <v>0.96527777777777779</v>
      </c>
      <c r="D3" s="2">
        <v>46042</v>
      </c>
      <c r="E3" s="3">
        <v>0.96527777777777779</v>
      </c>
      <c r="F3" s="1" t="s">
        <v>45</v>
      </c>
      <c r="G3" s="1" t="s">
        <v>46</v>
      </c>
      <c r="H3" s="2">
        <v>46042</v>
      </c>
      <c r="I3" s="1">
        <v>3</v>
      </c>
      <c r="J3" s="1" t="s">
        <v>53</v>
      </c>
      <c r="K3" s="1">
        <v>90</v>
      </c>
      <c r="L3" s="1">
        <v>59612180</v>
      </c>
      <c r="M3" s="1">
        <v>514</v>
      </c>
      <c r="N3" s="1" t="s">
        <v>55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270</v>
      </c>
      <c r="V3" s="5">
        <v>332</v>
      </c>
      <c r="W3" s="1">
        <v>0.33</v>
      </c>
      <c r="X3" s="1">
        <v>0.27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2</v>
      </c>
      <c r="AK3" s="1" t="s">
        <v>51</v>
      </c>
      <c r="AL3" s="1" t="s">
        <v>48</v>
      </c>
      <c r="AM3" s="1"/>
      <c r="AN3" s="1">
        <v>514</v>
      </c>
      <c r="AO3" s="4">
        <v>247</v>
      </c>
      <c r="AP3" s="1">
        <v>90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32015</v>
      </c>
      <c r="B4" s="2">
        <v>46042</v>
      </c>
      <c r="C4" s="3">
        <v>0.89583333333333337</v>
      </c>
      <c r="D4" s="2">
        <v>46042</v>
      </c>
      <c r="E4" s="3">
        <v>0.90486111111111112</v>
      </c>
      <c r="F4" s="1" t="s">
        <v>45</v>
      </c>
      <c r="G4" s="1" t="s">
        <v>46</v>
      </c>
      <c r="H4" s="2">
        <v>46042</v>
      </c>
      <c r="I4" s="1">
        <v>2</v>
      </c>
      <c r="J4" s="1" t="s">
        <v>56</v>
      </c>
      <c r="K4" s="4">
        <v>155</v>
      </c>
      <c r="L4" s="1">
        <v>59612180</v>
      </c>
      <c r="M4" s="1">
        <v>514</v>
      </c>
      <c r="N4" s="1" t="s">
        <v>55</v>
      </c>
      <c r="O4" s="3">
        <v>0.17708333333333334</v>
      </c>
      <c r="P4" s="3">
        <v>0.17916666666666667</v>
      </c>
      <c r="Q4" s="1">
        <v>155</v>
      </c>
      <c r="R4" s="1">
        <v>25</v>
      </c>
      <c r="S4" s="1" t="s">
        <v>47</v>
      </c>
      <c r="T4" s="1" t="s">
        <v>47</v>
      </c>
      <c r="U4" s="5">
        <v>270</v>
      </c>
      <c r="V4" s="5">
        <v>332</v>
      </c>
      <c r="W4" s="1">
        <v>0.56999999999999995</v>
      </c>
      <c r="X4" s="1">
        <v>0.47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25</v>
      </c>
      <c r="AN4" s="1">
        <v>514</v>
      </c>
      <c r="AO4" s="4">
        <v>247</v>
      </c>
      <c r="AP4" s="4">
        <v>155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32014</v>
      </c>
      <c r="B5" s="2">
        <v>46042</v>
      </c>
      <c r="C5" s="3">
        <v>0.7895833333333333</v>
      </c>
      <c r="D5" s="2">
        <v>46042</v>
      </c>
      <c r="E5" s="3">
        <v>0.89375000000000004</v>
      </c>
      <c r="F5" s="1" t="s">
        <v>45</v>
      </c>
      <c r="G5" s="1" t="s">
        <v>50</v>
      </c>
      <c r="H5" s="2">
        <v>46042</v>
      </c>
      <c r="I5" s="1">
        <v>2</v>
      </c>
      <c r="J5" s="1" t="s">
        <v>56</v>
      </c>
      <c r="K5" s="4">
        <v>958</v>
      </c>
      <c r="L5" s="1">
        <v>59612230</v>
      </c>
      <c r="M5" s="1"/>
      <c r="N5" s="1" t="s">
        <v>57</v>
      </c>
      <c r="O5" s="3">
        <v>0.16388888888888889</v>
      </c>
      <c r="P5" s="3">
        <v>0.12777777777777777</v>
      </c>
      <c r="Q5" s="1">
        <v>958</v>
      </c>
      <c r="R5" s="1">
        <v>41</v>
      </c>
      <c r="S5" s="1" t="s">
        <v>47</v>
      </c>
      <c r="T5" s="1" t="s">
        <v>47</v>
      </c>
      <c r="U5" s="5">
        <v>1534</v>
      </c>
      <c r="V5" s="5">
        <v>1886</v>
      </c>
      <c r="W5" s="1">
        <v>0.62</v>
      </c>
      <c r="X5" s="1">
        <v>0.51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8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41</v>
      </c>
      <c r="AN5" s="1">
        <v>5932</v>
      </c>
      <c r="AO5" s="4">
        <v>1360</v>
      </c>
      <c r="AP5" s="4">
        <v>958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32013</v>
      </c>
      <c r="B6" s="2">
        <v>46042</v>
      </c>
      <c r="C6" s="3">
        <v>0.7270833333333333</v>
      </c>
      <c r="D6" s="2">
        <v>46042</v>
      </c>
      <c r="E6" s="3">
        <v>0.8666666666666667</v>
      </c>
      <c r="F6" s="1" t="s">
        <v>45</v>
      </c>
      <c r="G6" s="1" t="s">
        <v>46</v>
      </c>
      <c r="H6" s="2">
        <v>46042</v>
      </c>
      <c r="I6" s="1">
        <v>2</v>
      </c>
      <c r="J6" s="1" t="s">
        <v>56</v>
      </c>
      <c r="K6" s="4">
        <v>585</v>
      </c>
      <c r="L6" s="1">
        <v>59612140</v>
      </c>
      <c r="M6" s="1">
        <v>2474</v>
      </c>
      <c r="N6" s="1" t="s">
        <v>58</v>
      </c>
      <c r="O6" s="3">
        <v>0.15625</v>
      </c>
      <c r="P6" s="3">
        <v>0.16875000000000001</v>
      </c>
      <c r="Q6" s="1">
        <v>585</v>
      </c>
      <c r="R6" s="1">
        <v>25</v>
      </c>
      <c r="S6" s="1" t="s">
        <v>47</v>
      </c>
      <c r="T6" s="1" t="s">
        <v>47</v>
      </c>
      <c r="U6" s="5">
        <v>897</v>
      </c>
      <c r="V6" s="5">
        <v>1104</v>
      </c>
      <c r="W6" s="1">
        <v>0.65</v>
      </c>
      <c r="X6" s="1">
        <v>0.53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8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25</v>
      </c>
      <c r="AN6" s="1">
        <v>2474</v>
      </c>
      <c r="AO6" s="4">
        <v>890</v>
      </c>
      <c r="AP6" s="4">
        <v>585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32012</v>
      </c>
      <c r="B7" s="2">
        <v>46042</v>
      </c>
      <c r="C7" s="3">
        <v>0.72222222222222221</v>
      </c>
      <c r="D7" s="2">
        <v>46042</v>
      </c>
      <c r="E7" s="3">
        <v>0.90555555555555556</v>
      </c>
      <c r="F7" s="1" t="s">
        <v>45</v>
      </c>
      <c r="G7" s="1" t="s">
        <v>59</v>
      </c>
      <c r="H7" s="2">
        <v>46042</v>
      </c>
      <c r="I7" s="1">
        <v>2</v>
      </c>
      <c r="J7" s="1" t="s">
        <v>56</v>
      </c>
      <c r="K7" s="4">
        <v>786</v>
      </c>
      <c r="L7" s="1">
        <v>59612220</v>
      </c>
      <c r="M7" s="1">
        <v>273</v>
      </c>
      <c r="N7" s="1" t="s">
        <v>60</v>
      </c>
      <c r="O7" s="3">
        <v>6.458333333333334E-2</v>
      </c>
      <c r="P7" s="3">
        <v>8.2638888888888887E-2</v>
      </c>
      <c r="Q7" s="1">
        <v>786</v>
      </c>
      <c r="R7" s="1">
        <v>26</v>
      </c>
      <c r="S7" s="1" t="s">
        <v>47</v>
      </c>
      <c r="T7" s="1" t="s">
        <v>47</v>
      </c>
      <c r="U7" s="5">
        <v>800</v>
      </c>
      <c r="V7" s="5">
        <v>976</v>
      </c>
      <c r="W7" s="1">
        <v>0.98</v>
      </c>
      <c r="X7" s="1">
        <v>0.81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8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26</v>
      </c>
      <c r="AN7" s="1">
        <v>273</v>
      </c>
      <c r="AO7" s="4">
        <v>800</v>
      </c>
      <c r="AP7" s="4">
        <v>786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32008</v>
      </c>
      <c r="B8" s="2">
        <v>46042</v>
      </c>
      <c r="C8" s="3">
        <v>0.54513888888888884</v>
      </c>
      <c r="D8" s="2">
        <v>46042</v>
      </c>
      <c r="E8" s="3">
        <v>0.56666666666666665</v>
      </c>
      <c r="F8" s="1" t="s">
        <v>45</v>
      </c>
      <c r="G8" s="1" t="s">
        <v>59</v>
      </c>
      <c r="H8" s="2">
        <v>46042</v>
      </c>
      <c r="I8" s="1">
        <v>1</v>
      </c>
      <c r="J8" s="1" t="s">
        <v>61</v>
      </c>
      <c r="K8" s="4">
        <v>137</v>
      </c>
      <c r="L8" s="1">
        <v>59612080</v>
      </c>
      <c r="M8" s="1">
        <v>2810</v>
      </c>
      <c r="N8" s="1" t="s">
        <v>62</v>
      </c>
      <c r="O8" s="3">
        <v>0.18958333333333333</v>
      </c>
      <c r="P8" s="3">
        <v>0.12986111111111112</v>
      </c>
      <c r="Q8" s="1">
        <v>137</v>
      </c>
      <c r="R8" s="1">
        <v>1</v>
      </c>
      <c r="S8" s="1" t="s">
        <v>47</v>
      </c>
      <c r="T8" s="1" t="s">
        <v>47</v>
      </c>
      <c r="U8" s="5">
        <v>230</v>
      </c>
      <c r="V8" s="5">
        <v>319</v>
      </c>
      <c r="W8" s="1">
        <v>0.6</v>
      </c>
      <c r="X8" s="1">
        <v>0.43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8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>
        <v>1</v>
      </c>
      <c r="AN8" s="1">
        <v>2810</v>
      </c>
      <c r="AO8" s="4">
        <v>230</v>
      </c>
      <c r="AP8" s="4">
        <v>137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32007</v>
      </c>
      <c r="B9" s="2">
        <v>46042</v>
      </c>
      <c r="C9" s="3">
        <v>0.54166666666666663</v>
      </c>
      <c r="D9" s="2">
        <v>46042</v>
      </c>
      <c r="E9" s="3">
        <v>0.55347222222222225</v>
      </c>
      <c r="F9" s="1" t="s">
        <v>45</v>
      </c>
      <c r="G9" s="1" t="s">
        <v>46</v>
      </c>
      <c r="H9" s="2">
        <v>46042</v>
      </c>
      <c r="I9" s="1">
        <v>1</v>
      </c>
      <c r="J9" s="1" t="s">
        <v>63</v>
      </c>
      <c r="K9" s="4">
        <v>259</v>
      </c>
      <c r="L9" s="1">
        <v>59607370</v>
      </c>
      <c r="M9" s="1">
        <v>4609</v>
      </c>
      <c r="N9" s="1" t="s">
        <v>64</v>
      </c>
      <c r="O9" s="3">
        <v>0.26944444444444443</v>
      </c>
      <c r="P9" s="3">
        <v>0.23958333333333334</v>
      </c>
      <c r="Q9" s="1">
        <v>259</v>
      </c>
      <c r="R9" s="1">
        <v>7</v>
      </c>
      <c r="S9" s="1" t="s">
        <v>47</v>
      </c>
      <c r="T9" s="1" t="s">
        <v>47</v>
      </c>
      <c r="U9" s="5">
        <v>1100</v>
      </c>
      <c r="V9" s="5">
        <v>1353</v>
      </c>
      <c r="W9" s="1">
        <v>0.24</v>
      </c>
      <c r="X9" s="1">
        <v>0.19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8</v>
      </c>
      <c r="AH9" s="1">
        <v>0</v>
      </c>
      <c r="AI9" s="1">
        <v>0</v>
      </c>
      <c r="AJ9" s="1">
        <v>3</v>
      </c>
      <c r="AK9" s="1" t="s">
        <v>47</v>
      </c>
      <c r="AL9" s="1" t="s">
        <v>48</v>
      </c>
      <c r="AM9" s="1">
        <v>7</v>
      </c>
      <c r="AN9" s="1">
        <v>4609</v>
      </c>
      <c r="AO9" s="4">
        <v>1100</v>
      </c>
      <c r="AP9" s="4">
        <v>259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32006</v>
      </c>
      <c r="B10" s="2">
        <v>46042</v>
      </c>
      <c r="C10" s="3">
        <v>0.44166666666666665</v>
      </c>
      <c r="D10" s="2">
        <v>46042</v>
      </c>
      <c r="E10" s="3">
        <v>0.58194444444444449</v>
      </c>
      <c r="F10" s="1" t="s">
        <v>45</v>
      </c>
      <c r="G10" s="1" t="s">
        <v>59</v>
      </c>
      <c r="H10" s="2">
        <v>46042</v>
      </c>
      <c r="I10" s="1">
        <v>1</v>
      </c>
      <c r="J10" s="1" t="s">
        <v>61</v>
      </c>
      <c r="K10" s="4">
        <v>756</v>
      </c>
      <c r="L10" s="1">
        <v>59612070</v>
      </c>
      <c r="M10" s="1">
        <v>285</v>
      </c>
      <c r="N10" s="1" t="s">
        <v>65</v>
      </c>
      <c r="O10" s="3">
        <v>7.4999999999999997E-2</v>
      </c>
      <c r="P10" s="3">
        <v>6.5277777777777782E-2</v>
      </c>
      <c r="Q10" s="1">
        <v>756</v>
      </c>
      <c r="R10" s="1">
        <v>26</v>
      </c>
      <c r="S10" s="1" t="s">
        <v>47</v>
      </c>
      <c r="T10" s="1" t="s">
        <v>47</v>
      </c>
      <c r="U10" s="5">
        <v>800</v>
      </c>
      <c r="V10" s="5">
        <v>976</v>
      </c>
      <c r="W10" s="1">
        <v>0.95</v>
      </c>
      <c r="X10" s="1">
        <v>0.77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8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26</v>
      </c>
      <c r="AN10" s="1">
        <v>285</v>
      </c>
      <c r="AO10" s="4">
        <v>800</v>
      </c>
      <c r="AP10" s="4">
        <v>756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1" spans="1:47" x14ac:dyDescent="0.25">
      <c r="A11" s="1">
        <v>32006</v>
      </c>
      <c r="B11" s="2">
        <v>46042</v>
      </c>
      <c r="C11" s="3">
        <v>0.44166666666666665</v>
      </c>
      <c r="D11" s="2">
        <v>46042</v>
      </c>
      <c r="E11" s="3">
        <v>0.58194444444444449</v>
      </c>
      <c r="F11" s="1" t="s">
        <v>45</v>
      </c>
      <c r="G11" s="1" t="s">
        <v>59</v>
      </c>
      <c r="H11" s="2">
        <v>46042</v>
      </c>
      <c r="I11" s="1">
        <v>1</v>
      </c>
      <c r="J11" s="1" t="s">
        <v>61</v>
      </c>
      <c r="K11" s="4">
        <v>756</v>
      </c>
      <c r="L11" s="1">
        <v>59612070</v>
      </c>
      <c r="M11" s="1" t="s">
        <v>66</v>
      </c>
      <c r="N11" s="1" t="s">
        <v>65</v>
      </c>
      <c r="O11" s="3">
        <v>7.4999999999999997E-2</v>
      </c>
      <c r="P11" s="3">
        <v>6.5277777777777782E-2</v>
      </c>
      <c r="Q11" s="1">
        <v>756</v>
      </c>
      <c r="R11" s="1">
        <v>26</v>
      </c>
      <c r="S11" s="1" t="s">
        <v>47</v>
      </c>
      <c r="T11" s="1" t="s">
        <v>47</v>
      </c>
      <c r="U11" s="5">
        <v>800</v>
      </c>
      <c r="V11" s="5">
        <v>976</v>
      </c>
      <c r="W11" s="1">
        <v>0.95</v>
      </c>
      <c r="X11" s="1">
        <v>0.77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8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26</v>
      </c>
      <c r="AN11" s="1">
        <v>285</v>
      </c>
      <c r="AO11" s="4">
        <v>800</v>
      </c>
      <c r="AP11" s="4">
        <v>756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32003</v>
      </c>
      <c r="B12" s="2">
        <v>46042</v>
      </c>
      <c r="C12" s="3">
        <v>0.40763888888888888</v>
      </c>
      <c r="D12" s="2">
        <v>46042</v>
      </c>
      <c r="E12" s="3">
        <v>0.40763888888888888</v>
      </c>
      <c r="F12" s="1" t="s">
        <v>45</v>
      </c>
      <c r="G12" s="1" t="s">
        <v>50</v>
      </c>
      <c r="H12" s="2">
        <v>46042</v>
      </c>
      <c r="I12" s="1">
        <v>1</v>
      </c>
      <c r="J12" s="1" t="s">
        <v>67</v>
      </c>
      <c r="K12" s="4">
        <v>279</v>
      </c>
      <c r="L12" s="1">
        <v>59607430</v>
      </c>
      <c r="M12" s="1">
        <v>3264</v>
      </c>
      <c r="N12" s="1" t="s">
        <v>68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1099</v>
      </c>
      <c r="V12" s="5">
        <v>1328</v>
      </c>
      <c r="W12" s="1">
        <v>0.25</v>
      </c>
      <c r="X12" s="1">
        <v>0.21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8</v>
      </c>
      <c r="AH12" s="1">
        <v>0</v>
      </c>
      <c r="AI12" s="1">
        <v>0</v>
      </c>
      <c r="AJ12" s="1">
        <v>3</v>
      </c>
      <c r="AK12" s="1" t="s">
        <v>47</v>
      </c>
      <c r="AL12" s="1" t="s">
        <v>48</v>
      </c>
      <c r="AM12" s="1"/>
      <c r="AN12" s="1">
        <v>3264</v>
      </c>
      <c r="AO12" s="4">
        <v>1099</v>
      </c>
      <c r="AP12" s="4">
        <v>279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3" spans="1:47" x14ac:dyDescent="0.25">
      <c r="A13" s="1">
        <v>32001</v>
      </c>
      <c r="B13" s="2">
        <v>46042</v>
      </c>
      <c r="C13" s="3">
        <v>0.38819444444444445</v>
      </c>
      <c r="D13" s="2">
        <v>46042</v>
      </c>
      <c r="E13" s="3">
        <v>0.56319444444444444</v>
      </c>
      <c r="F13" s="1" t="s">
        <v>45</v>
      </c>
      <c r="G13" s="1" t="s">
        <v>46</v>
      </c>
      <c r="H13" s="2">
        <v>46042</v>
      </c>
      <c r="I13" s="1">
        <v>1</v>
      </c>
      <c r="J13" s="1" t="s">
        <v>61</v>
      </c>
      <c r="K13" s="4">
        <v>419</v>
      </c>
      <c r="L13" s="1">
        <v>59612010</v>
      </c>
      <c r="M13" s="1">
        <v>7541</v>
      </c>
      <c r="N13" s="1" t="s">
        <v>69</v>
      </c>
      <c r="O13" s="3">
        <v>8.0555555555555561E-2</v>
      </c>
      <c r="P13" s="3">
        <v>8.0555555555555561E-2</v>
      </c>
      <c r="Q13" s="1">
        <v>419</v>
      </c>
      <c r="R13" s="1">
        <v>14</v>
      </c>
      <c r="S13" s="1" t="s">
        <v>47</v>
      </c>
      <c r="T13" s="1" t="s">
        <v>47</v>
      </c>
      <c r="U13" s="5">
        <v>450</v>
      </c>
      <c r="V13" s="5">
        <v>553</v>
      </c>
      <c r="W13" s="1">
        <v>0.93</v>
      </c>
      <c r="X13" s="1">
        <v>0.76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8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14</v>
      </c>
      <c r="AN13" s="1">
        <v>7541</v>
      </c>
      <c r="AO13" s="4">
        <v>450</v>
      </c>
      <c r="AP13" s="4">
        <v>419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31998</v>
      </c>
      <c r="B14" s="2">
        <v>46042</v>
      </c>
      <c r="C14" s="3">
        <v>0.37569444444444444</v>
      </c>
      <c r="D14" s="2">
        <v>46042</v>
      </c>
      <c r="E14" s="3">
        <v>0.56319444444444444</v>
      </c>
      <c r="F14" s="1" t="s">
        <v>45</v>
      </c>
      <c r="G14" s="1" t="s">
        <v>50</v>
      </c>
      <c r="H14" s="2">
        <v>46042</v>
      </c>
      <c r="I14" s="1">
        <v>1</v>
      </c>
      <c r="J14" s="1" t="s">
        <v>61</v>
      </c>
      <c r="K14" s="4">
        <v>1055</v>
      </c>
      <c r="L14" s="1">
        <v>59612090</v>
      </c>
      <c r="M14" s="1">
        <v>3217</v>
      </c>
      <c r="N14" s="1" t="s">
        <v>70</v>
      </c>
      <c r="O14" s="3">
        <v>6.805555555555555E-2</v>
      </c>
      <c r="P14" s="3">
        <v>0.16250000000000001</v>
      </c>
      <c r="Q14" s="1">
        <v>1055</v>
      </c>
      <c r="R14" s="1">
        <v>25</v>
      </c>
      <c r="S14" s="1" t="s">
        <v>47</v>
      </c>
      <c r="T14" s="1" t="s">
        <v>47</v>
      </c>
      <c r="U14" s="5">
        <v>1080</v>
      </c>
      <c r="V14" s="5">
        <v>1328</v>
      </c>
      <c r="W14" s="1">
        <v>0.98</v>
      </c>
      <c r="X14" s="1">
        <v>0.79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8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25</v>
      </c>
      <c r="AN14" s="1">
        <v>3217</v>
      </c>
      <c r="AO14" s="4">
        <v>1080</v>
      </c>
      <c r="AP14" s="4">
        <v>1055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5" spans="1:47" x14ac:dyDescent="0.25">
      <c r="A15" s="1">
        <v>31997</v>
      </c>
      <c r="B15" s="2">
        <v>46042</v>
      </c>
      <c r="C15" s="3">
        <v>0.34027777777777779</v>
      </c>
      <c r="D15" s="2">
        <v>46043</v>
      </c>
      <c r="E15" s="3">
        <v>0.22291666666666668</v>
      </c>
      <c r="F15" s="1" t="s">
        <v>45</v>
      </c>
      <c r="G15" s="1" t="s">
        <v>52</v>
      </c>
      <c r="H15" s="2">
        <v>46042</v>
      </c>
      <c r="I15" s="1">
        <v>1</v>
      </c>
      <c r="J15" s="1" t="s">
        <v>61</v>
      </c>
      <c r="K15" s="4">
        <v>80</v>
      </c>
      <c r="L15" s="1">
        <v>59612130</v>
      </c>
      <c r="M15" s="1">
        <v>2643</v>
      </c>
      <c r="N15" s="1" t="s">
        <v>54</v>
      </c>
      <c r="O15" s="3">
        <v>6.6666666666666666E-2</v>
      </c>
      <c r="P15" s="3">
        <v>6.9444444444444448E-2</v>
      </c>
      <c r="Q15" s="1">
        <v>80</v>
      </c>
      <c r="R15" s="1">
        <v>10</v>
      </c>
      <c r="S15" s="1" t="s">
        <v>47</v>
      </c>
      <c r="T15" s="1" t="s">
        <v>47</v>
      </c>
      <c r="U15" s="5">
        <v>81</v>
      </c>
      <c r="V15" s="5">
        <v>100</v>
      </c>
      <c r="W15" s="1">
        <v>0.99</v>
      </c>
      <c r="X15" s="1">
        <v>0.8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8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10</v>
      </c>
      <c r="AN15" s="1">
        <v>2643</v>
      </c>
      <c r="AO15" s="4">
        <v>81</v>
      </c>
      <c r="AP15" s="4">
        <v>80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2026-04-06T18:20:10Z</dcterms:modified>
</cp:coreProperties>
</file>