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2_Febrero\"/>
    </mc:Choice>
  </mc:AlternateContent>
  <xr:revisionPtr revIDLastSave="0" documentId="13_ncr:1_{90800D1A-54B4-49BD-8EC4-10059BEFF5A5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<sst xmlns="http://schemas.openxmlformats.org/spreadsheetml/2006/main" count="199" uniqueCount="75">
  <si>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</si>
  <si>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</si>
  <si>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</si>
  <si>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</si>
  <si>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</si>
  <si>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</si>
  <si>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</si>
  <si>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</si>
  <si>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</si>
  <si>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</si>
  <si>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</si>
  <si>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</si>
  <si>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</si>
  <si>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</si>
  <si>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</si>
  <si>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</si>
  <si>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</si>
  <si>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</si>
  <si>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</si>
  <si>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</si>
  <si>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</si>
  <si>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</si>
  <si>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</si>
  <si>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</si>
  <si>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</si>
  <si>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</si>
  <si>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</si>
  <si>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</si>
  <si>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</si>
  <si>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</si>
  <si>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</si>
  <si>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</si>
  <si>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</si>
  <si>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</si>
  <si>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</si>
  <si>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</si>
  <si>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</si>
  <si>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</si>
  <si>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</si>
  <si>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</si>
  <si>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</si>
  <si>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</si>
  <si>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</si>
  <si>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</si>
  <si>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</si>
  <si>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</si>
  <si>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</si>
  <si>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</si>
  <si>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</si>
  <si>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6841-T100</t>
  </si>
  <si>
    <t>6445-T100</t>
  </si>
  <si>
    <t>3L26F02</t>
  </si>
  <si>
    <t>TURRÓN DE MANÍ NAMUR 50X25g</t>
  </si>
  <si>
    <t>Y</t>
  </si>
  <si>
    <t>6262-T100</t>
  </si>
  <si>
    <t>2L26F02</t>
  </si>
  <si>
    <t>CAR.PEQ.PLA.RELLENO MIEL 12X450G</t>
  </si>
  <si>
    <t>6569-T100</t>
  </si>
  <si>
    <t>CHOCOLATIN GEO BLANCO 12x40x8g</t>
  </si>
  <si>
    <t>CAR.PEQ.PLA.ACID.FRU.SURT12X450G</t>
  </si>
  <si>
    <t>6270-T100</t>
  </si>
  <si>
    <t>FLYNN CARAMELO UVA 12x70x8 GRS</t>
  </si>
  <si>
    <t>L26F02</t>
  </si>
  <si>
    <t>HP TODDY CON CEREALES 24u x 75g</t>
  </si>
  <si>
    <t>TABLETA TAZA ALTEZA 50X90 GR</t>
  </si>
  <si>
    <t>TABLETA DAQUI MAX 40x120 GR</t>
  </si>
  <si>
    <t>6288-T100</t>
  </si>
  <si>
    <t>FLOW ALMENDRAS ENTERAS 6x20Ux30g</t>
  </si>
  <si>
    <t>1L26F02</t>
  </si>
  <si>
    <t>TOKKE BLANCO DULCE DE LECH 24x72</t>
  </si>
  <si>
    <t>5850-T100</t>
  </si>
  <si>
    <t>FLYNN PAFF CONFIT YOGUR 30x50g</t>
  </si>
  <si>
    <t>L033126G</t>
  </si>
  <si>
    <t>HUEVO MILKA 6x12x22grs</t>
  </si>
  <si>
    <t>KIT TODDY CHOCOLATES 1Dx920G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</si>
</sst>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AL1" workbookViewId="0">
      <selection activeCell="AR1" sqref="AR1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32419</v>
      </c>
      <c r="B2" s="2">
        <v>46055</v>
      </c>
      <c r="C2" s="3">
        <v>0.99236111111111114</v>
      </c>
      <c r="D2" s="2">
        <v>46056</v>
      </c>
      <c r="E2" s="3">
        <v>0.1701388888888889</v>
      </c>
      <c r="F2" s="1" t="s">
        <v>45</v>
      </c>
      <c r="G2" s="1" t="s">
        <v>50</v>
      </c>
      <c r="H2" s="2">
        <v>46055</v>
      </c>
      <c r="I2" s="1">
        <v>3</v>
      </c>
      <c r="J2" s="1" t="s">
        <v>51</v>
      </c>
      <c r="K2" s="4">
        <v>1045</v>
      </c>
      <c r="L2" s="1">
        <v>60225560</v>
      </c>
      <c r="M2" s="1">
        <v>380</v>
      </c>
      <c r="N2" s="1" t="s">
        <v>52</v>
      </c>
      <c r="O2" s="3">
        <v>0.21805555555555556</v>
      </c>
      <c r="P2" s="3">
        <v>6.25E-2</v>
      </c>
      <c r="Q2" s="1">
        <v>1</v>
      </c>
      <c r="R2" s="1"/>
      <c r="S2" s="1" t="s">
        <v>46</v>
      </c>
      <c r="T2" s="1" t="s">
        <v>46</v>
      </c>
      <c r="U2" s="5">
        <v>1200</v>
      </c>
      <c r="V2" s="5">
        <v>1476</v>
      </c>
      <c r="W2" s="1">
        <v>0.87</v>
      </c>
      <c r="X2" s="1">
        <v>0.71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53</v>
      </c>
      <c r="AL2" s="1" t="s">
        <v>47</v>
      </c>
      <c r="AM2" s="1"/>
      <c r="AN2" s="1">
        <v>380</v>
      </c>
      <c r="AO2" s="4">
        <v>1200</v>
      </c>
      <c r="AP2" s="4">
        <v>1045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NAMUR</v>
      </c>
    </row>
    <row r="3" spans="1:47" x14ac:dyDescent="0.25">
      <c r="A3" s="1">
        <v>32417</v>
      </c>
      <c r="B3" s="2">
        <v>46055</v>
      </c>
      <c r="C3" s="3">
        <v>0.90902777777777777</v>
      </c>
      <c r="D3" s="2">
        <v>46055</v>
      </c>
      <c r="E3" s="3">
        <v>0.90902777777777777</v>
      </c>
      <c r="F3" s="1" t="s">
        <v>45</v>
      </c>
      <c r="G3" s="1" t="s">
        <v>54</v>
      </c>
      <c r="H3" s="2">
        <v>46055</v>
      </c>
      <c r="I3" s="1">
        <v>2</v>
      </c>
      <c r="J3" s="1" t="s">
        <v>55</v>
      </c>
      <c r="K3" s="1">
        <v>60</v>
      </c>
      <c r="L3" s="1">
        <v>60218020</v>
      </c>
      <c r="M3" s="1">
        <v>1659</v>
      </c>
      <c r="N3" s="1" t="s">
        <v>56</v>
      </c>
      <c r="O3" s="3"/>
      <c r="P3" s="3">
        <v>6.25E-2</v>
      </c>
      <c r="Q3" s="1"/>
      <c r="R3" s="1"/>
      <c r="S3" s="1" t="s">
        <v>46</v>
      </c>
      <c r="T3" s="1" t="s">
        <v>46</v>
      </c>
      <c r="U3" s="5">
        <v>800</v>
      </c>
      <c r="V3" s="5">
        <v>985</v>
      </c>
      <c r="W3" s="1">
        <v>0.08</v>
      </c>
      <c r="X3" s="1">
        <v>0.06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1</v>
      </c>
      <c r="AH3" s="1">
        <v>0</v>
      </c>
      <c r="AI3" s="1">
        <v>0</v>
      </c>
      <c r="AJ3" s="1">
        <v>3</v>
      </c>
      <c r="AK3" s="1" t="s">
        <v>46</v>
      </c>
      <c r="AL3" s="1" t="s">
        <v>47</v>
      </c>
      <c r="AM3" s="1"/>
      <c r="AN3" s="1">
        <v>1659</v>
      </c>
      <c r="AO3" s="4">
        <v>37</v>
      </c>
      <c r="AP3" s="1">
        <v>60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4" spans="1:47" x14ac:dyDescent="0.25">
      <c r="A4" s="1">
        <v>32416</v>
      </c>
      <c r="B4" s="2">
        <v>46055</v>
      </c>
      <c r="C4" s="3">
        <v>0.89861111111111114</v>
      </c>
      <c r="D4" s="2">
        <v>46055</v>
      </c>
      <c r="E4" s="3">
        <v>0.90625</v>
      </c>
      <c r="F4" s="1" t="s">
        <v>45</v>
      </c>
      <c r="G4" s="1" t="s">
        <v>57</v>
      </c>
      <c r="H4" s="2">
        <v>46055</v>
      </c>
      <c r="I4" s="1">
        <v>2</v>
      </c>
      <c r="J4" s="1" t="s">
        <v>55</v>
      </c>
      <c r="K4" s="4">
        <v>49</v>
      </c>
      <c r="L4" s="1">
        <v>60225270</v>
      </c>
      <c r="M4" s="1">
        <v>513</v>
      </c>
      <c r="N4" s="1" t="s">
        <v>58</v>
      </c>
      <c r="O4" s="3">
        <v>0.28402777777777777</v>
      </c>
      <c r="P4" s="3">
        <v>0.26597222222222222</v>
      </c>
      <c r="Q4" s="1">
        <v>49</v>
      </c>
      <c r="R4" s="1">
        <v>11</v>
      </c>
      <c r="S4" s="1" t="s">
        <v>46</v>
      </c>
      <c r="T4" s="1" t="s">
        <v>46</v>
      </c>
      <c r="U4" s="5">
        <v>270</v>
      </c>
      <c r="V4" s="5">
        <v>332</v>
      </c>
      <c r="W4" s="1">
        <v>0.18</v>
      </c>
      <c r="X4" s="1">
        <v>0.15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3</v>
      </c>
      <c r="AK4" s="1" t="s">
        <v>46</v>
      </c>
      <c r="AL4" s="1" t="s">
        <v>47</v>
      </c>
      <c r="AM4" s="1">
        <v>11</v>
      </c>
      <c r="AN4" s="1">
        <v>513</v>
      </c>
      <c r="AO4" s="4">
        <v>247</v>
      </c>
      <c r="AP4" s="4">
        <v>49</v>
      </c>
      <c r="AQ4" s="1"/>
      <c r="AR4" s="1" t="s">
        <v>46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32415</v>
      </c>
      <c r="B5" s="2">
        <v>46055</v>
      </c>
      <c r="C5" s="3">
        <v>0.82986111111111116</v>
      </c>
      <c r="D5" s="2">
        <v>46055</v>
      </c>
      <c r="E5" s="3">
        <v>0.89097222222222228</v>
      </c>
      <c r="F5" s="1" t="s">
        <v>45</v>
      </c>
      <c r="G5" s="1" t="s">
        <v>54</v>
      </c>
      <c r="H5" s="2">
        <v>46055</v>
      </c>
      <c r="I5" s="1">
        <v>2</v>
      </c>
      <c r="J5" s="1" t="s">
        <v>55</v>
      </c>
      <c r="K5" s="4">
        <v>324</v>
      </c>
      <c r="L5" s="1">
        <v>60218010</v>
      </c>
      <c r="M5" s="1">
        <v>1651</v>
      </c>
      <c r="N5" s="1" t="s">
        <v>59</v>
      </c>
      <c r="O5" s="3">
        <v>0.23541666666666666</v>
      </c>
      <c r="P5" s="3">
        <v>0.2298611111111111</v>
      </c>
      <c r="Q5" s="1">
        <v>324</v>
      </c>
      <c r="R5" s="1">
        <v>5</v>
      </c>
      <c r="S5" s="1" t="s">
        <v>46</v>
      </c>
      <c r="T5" s="1" t="s">
        <v>46</v>
      </c>
      <c r="U5" s="5">
        <v>800</v>
      </c>
      <c r="V5" s="5">
        <v>985</v>
      </c>
      <c r="W5" s="1">
        <v>0.41</v>
      </c>
      <c r="X5" s="1">
        <v>0.33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6</v>
      </c>
      <c r="AH5" s="1">
        <v>0</v>
      </c>
      <c r="AI5" s="1">
        <v>0</v>
      </c>
      <c r="AJ5" s="1">
        <v>2</v>
      </c>
      <c r="AK5" s="1" t="s">
        <v>46</v>
      </c>
      <c r="AL5" s="1" t="s">
        <v>47</v>
      </c>
      <c r="AM5" s="1">
        <v>5</v>
      </c>
      <c r="AN5" s="1">
        <v>1651</v>
      </c>
      <c r="AO5" s="4">
        <v>288</v>
      </c>
      <c r="AP5" s="4">
        <v>324</v>
      </c>
      <c r="AQ5" s="1"/>
      <c r="AR5" s="1" t="s">
        <v>46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6" spans="1:47" x14ac:dyDescent="0.25">
      <c r="A6" s="1">
        <v>32414</v>
      </c>
      <c r="B6" s="2">
        <v>46055</v>
      </c>
      <c r="C6" s="3">
        <v>0.8256944444444444</v>
      </c>
      <c r="D6" s="2">
        <v>46055</v>
      </c>
      <c r="E6" s="3">
        <v>0.92152777777777772</v>
      </c>
      <c r="F6" s="1" t="s">
        <v>45</v>
      </c>
      <c r="G6" s="1" t="s">
        <v>60</v>
      </c>
      <c r="H6" s="2">
        <v>46055</v>
      </c>
      <c r="I6" s="1">
        <v>2</v>
      </c>
      <c r="J6" s="1" t="s">
        <v>55</v>
      </c>
      <c r="K6" s="4">
        <v>710</v>
      </c>
      <c r="L6" s="1">
        <v>60225310</v>
      </c>
      <c r="M6" s="1">
        <v>266</v>
      </c>
      <c r="N6" s="1" t="s">
        <v>61</v>
      </c>
      <c r="O6" s="3">
        <v>0.12777777777777777</v>
      </c>
      <c r="P6" s="3">
        <v>9.3055555555555558E-2</v>
      </c>
      <c r="Q6" s="1">
        <v>710</v>
      </c>
      <c r="R6" s="1">
        <v>24</v>
      </c>
      <c r="S6" s="1" t="s">
        <v>46</v>
      </c>
      <c r="T6" s="1" t="s">
        <v>46</v>
      </c>
      <c r="U6" s="5">
        <v>800</v>
      </c>
      <c r="V6" s="5">
        <v>976</v>
      </c>
      <c r="W6" s="1">
        <v>0.89</v>
      </c>
      <c r="X6" s="1">
        <v>0.73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1</v>
      </c>
      <c r="AK6" s="1" t="s">
        <v>46</v>
      </c>
      <c r="AL6" s="1" t="s">
        <v>47</v>
      </c>
      <c r="AM6" s="1">
        <v>24</v>
      </c>
      <c r="AN6" s="1">
        <v>266</v>
      </c>
      <c r="AO6" s="4">
        <v>579</v>
      </c>
      <c r="AP6" s="4">
        <v>710</v>
      </c>
      <c r="AQ6" s="1"/>
      <c r="AR6" s="1" t="s">
        <v>46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32413</v>
      </c>
      <c r="B7" s="2">
        <v>46055</v>
      </c>
      <c r="C7" s="3">
        <v>0.80833333333333335</v>
      </c>
      <c r="D7" s="2">
        <v>46056</v>
      </c>
      <c r="E7" s="3">
        <v>0.7</v>
      </c>
      <c r="F7" s="1" t="s">
        <v>45</v>
      </c>
      <c r="G7" s="1" t="s">
        <v>49</v>
      </c>
      <c r="H7" s="2">
        <v>46055</v>
      </c>
      <c r="I7" s="1">
        <v>2</v>
      </c>
      <c r="J7" s="1" t="s">
        <v>62</v>
      </c>
      <c r="K7" s="4">
        <v>222</v>
      </c>
      <c r="L7" s="1">
        <v>60225330</v>
      </c>
      <c r="M7" s="1">
        <v>3263</v>
      </c>
      <c r="N7" s="1" t="s">
        <v>63</v>
      </c>
      <c r="O7" s="3">
        <v>0.24861111111111112</v>
      </c>
      <c r="P7" s="3">
        <v>0.2902777777777778</v>
      </c>
      <c r="Q7" s="1">
        <v>222</v>
      </c>
      <c r="R7" s="1">
        <v>5</v>
      </c>
      <c r="S7" s="1" t="s">
        <v>46</v>
      </c>
      <c r="T7" s="1" t="s">
        <v>46</v>
      </c>
      <c r="U7" s="5">
        <v>810</v>
      </c>
      <c r="V7" s="5">
        <v>997</v>
      </c>
      <c r="W7" s="1">
        <v>0.27</v>
      </c>
      <c r="X7" s="1">
        <v>0.22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3</v>
      </c>
      <c r="AK7" s="1" t="s">
        <v>46</v>
      </c>
      <c r="AL7" s="1" t="s">
        <v>47</v>
      </c>
      <c r="AM7" s="1">
        <v>5</v>
      </c>
      <c r="AN7" s="1">
        <v>3263</v>
      </c>
      <c r="AO7" s="4">
        <v>700</v>
      </c>
      <c r="AP7" s="4">
        <v>222</v>
      </c>
      <c r="AQ7" s="1"/>
      <c r="AR7" s="1" t="s">
        <v>46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8" spans="1:47" x14ac:dyDescent="0.25">
      <c r="A8" s="1">
        <v>32412</v>
      </c>
      <c r="B8" s="2">
        <v>46055</v>
      </c>
      <c r="C8" s="3">
        <v>0.72847222222222219</v>
      </c>
      <c r="D8" s="2">
        <v>46055</v>
      </c>
      <c r="E8" s="3">
        <v>0.77916666666666667</v>
      </c>
      <c r="F8" s="1" t="s">
        <v>45</v>
      </c>
      <c r="G8" s="1" t="s">
        <v>57</v>
      </c>
      <c r="H8" s="2">
        <v>46055</v>
      </c>
      <c r="I8" s="1">
        <v>2</v>
      </c>
      <c r="J8" s="1" t="s">
        <v>55</v>
      </c>
      <c r="K8" s="4">
        <v>219</v>
      </c>
      <c r="L8" s="1">
        <v>60225230</v>
      </c>
      <c r="M8" s="1">
        <v>4029</v>
      </c>
      <c r="N8" s="1" t="s">
        <v>64</v>
      </c>
      <c r="O8" s="3">
        <v>0.24166666666666667</v>
      </c>
      <c r="P8" s="3">
        <v>0.24374999999999999</v>
      </c>
      <c r="Q8" s="1">
        <v>219</v>
      </c>
      <c r="R8" s="1">
        <v>8</v>
      </c>
      <c r="S8" s="1" t="s">
        <v>46</v>
      </c>
      <c r="T8" s="1" t="s">
        <v>46</v>
      </c>
      <c r="U8" s="5">
        <v>650</v>
      </c>
      <c r="V8" s="5">
        <v>799</v>
      </c>
      <c r="W8" s="1">
        <v>0.34</v>
      </c>
      <c r="X8" s="1">
        <v>0.27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2</v>
      </c>
      <c r="AK8" s="1" t="s">
        <v>46</v>
      </c>
      <c r="AL8" s="1" t="s">
        <v>47</v>
      </c>
      <c r="AM8" s="1">
        <v>8</v>
      </c>
      <c r="AN8" s="1">
        <v>4029</v>
      </c>
      <c r="AO8" s="4">
        <v>630</v>
      </c>
      <c r="AP8" s="4">
        <v>219</v>
      </c>
      <c r="AQ8" s="1"/>
      <c r="AR8" s="1" t="s">
        <v>46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32409</v>
      </c>
      <c r="B9" s="2">
        <v>46055</v>
      </c>
      <c r="C9" s="3">
        <v>0.65902777777777777</v>
      </c>
      <c r="D9" s="2">
        <v>46055</v>
      </c>
      <c r="E9" s="3">
        <v>0.87430555555555556</v>
      </c>
      <c r="F9" s="1" t="s">
        <v>45</v>
      </c>
      <c r="G9" s="1" t="s">
        <v>57</v>
      </c>
      <c r="H9" s="2">
        <v>46055</v>
      </c>
      <c r="I9" s="1">
        <v>2</v>
      </c>
      <c r="J9" s="1" t="s">
        <v>55</v>
      </c>
      <c r="K9" s="4">
        <v>493</v>
      </c>
      <c r="L9" s="1">
        <v>60225190</v>
      </c>
      <c r="M9" s="1">
        <v>4028</v>
      </c>
      <c r="N9" s="1" t="s">
        <v>65</v>
      </c>
      <c r="O9" s="3">
        <v>8.9583333333333334E-2</v>
      </c>
      <c r="P9" s="3">
        <v>9.0277777777777776E-2</v>
      </c>
      <c r="Q9" s="1">
        <v>493</v>
      </c>
      <c r="R9" s="1">
        <v>10</v>
      </c>
      <c r="S9" s="1" t="s">
        <v>46</v>
      </c>
      <c r="T9" s="1" t="s">
        <v>46</v>
      </c>
      <c r="U9" s="5">
        <v>814</v>
      </c>
      <c r="V9" s="5">
        <v>1002</v>
      </c>
      <c r="W9" s="1">
        <v>0.61</v>
      </c>
      <c r="X9" s="1">
        <v>0.49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2</v>
      </c>
      <c r="AK9" s="1" t="s">
        <v>46</v>
      </c>
      <c r="AL9" s="1" t="s">
        <v>47</v>
      </c>
      <c r="AM9" s="1">
        <v>10</v>
      </c>
      <c r="AN9" s="1">
        <v>4028</v>
      </c>
      <c r="AO9" s="4">
        <v>550</v>
      </c>
      <c r="AP9" s="4">
        <v>493</v>
      </c>
      <c r="AQ9" s="1"/>
      <c r="AR9" s="1" t="s">
        <v>46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0" spans="1:47" x14ac:dyDescent="0.25">
      <c r="A10" s="1">
        <v>32408</v>
      </c>
      <c r="B10" s="2">
        <v>46055</v>
      </c>
      <c r="C10" s="3">
        <v>0.65138888888888891</v>
      </c>
      <c r="D10" s="2">
        <v>46055</v>
      </c>
      <c r="E10" s="3">
        <v>0.89722222222222225</v>
      </c>
      <c r="F10" s="1" t="s">
        <v>45</v>
      </c>
      <c r="G10" s="1" t="s">
        <v>66</v>
      </c>
      <c r="H10" s="2">
        <v>46055</v>
      </c>
      <c r="I10" s="1">
        <v>2</v>
      </c>
      <c r="J10" s="1" t="s">
        <v>55</v>
      </c>
      <c r="K10" s="4">
        <v>690</v>
      </c>
      <c r="L10" s="1">
        <v>60225370</v>
      </c>
      <c r="M10" s="1">
        <v>2023</v>
      </c>
      <c r="N10" s="1" t="s">
        <v>67</v>
      </c>
      <c r="O10" s="3">
        <v>9.375E-2</v>
      </c>
      <c r="P10" s="3">
        <v>9.6527777777777782E-2</v>
      </c>
      <c r="Q10" s="1">
        <v>690</v>
      </c>
      <c r="R10" s="1">
        <v>73</v>
      </c>
      <c r="S10" s="1" t="s">
        <v>46</v>
      </c>
      <c r="T10" s="1" t="s">
        <v>46</v>
      </c>
      <c r="U10" s="5">
        <v>780</v>
      </c>
      <c r="V10" s="5">
        <v>960</v>
      </c>
      <c r="W10" s="1">
        <v>0.88</v>
      </c>
      <c r="X10" s="1">
        <v>0.72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46</v>
      </c>
      <c r="AL10" s="1" t="s">
        <v>47</v>
      </c>
      <c r="AM10" s="1">
        <v>73</v>
      </c>
      <c r="AN10" s="1">
        <v>2023</v>
      </c>
      <c r="AO10" s="4">
        <v>780</v>
      </c>
      <c r="AP10" s="4">
        <v>690</v>
      </c>
      <c r="AQ10" s="1"/>
      <c r="AR10" s="1" t="s">
        <v>46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1" spans="1:47" x14ac:dyDescent="0.25">
      <c r="A11" s="1">
        <v>32407</v>
      </c>
      <c r="B11" s="2">
        <v>46055</v>
      </c>
      <c r="C11" s="3">
        <v>0.55277777777777781</v>
      </c>
      <c r="D11" s="2">
        <v>46055</v>
      </c>
      <c r="E11" s="3">
        <v>0.55277777777777781</v>
      </c>
      <c r="F11" s="1" t="s">
        <v>45</v>
      </c>
      <c r="G11" s="1" t="s">
        <v>57</v>
      </c>
      <c r="H11" s="2">
        <v>46055</v>
      </c>
      <c r="I11" s="1">
        <v>1</v>
      </c>
      <c r="J11" s="1" t="s">
        <v>68</v>
      </c>
      <c r="K11" s="4">
        <v>125</v>
      </c>
      <c r="L11" s="1">
        <v>60225090</v>
      </c>
      <c r="M11" s="1">
        <v>2219</v>
      </c>
      <c r="N11" s="1" t="s">
        <v>69</v>
      </c>
      <c r="O11" s="3"/>
      <c r="P11" s="3">
        <v>6.25E-2</v>
      </c>
      <c r="Q11" s="1"/>
      <c r="R11" s="1"/>
      <c r="S11" s="1" t="s">
        <v>46</v>
      </c>
      <c r="T11" s="1" t="s">
        <v>46</v>
      </c>
      <c r="U11" s="5">
        <v>1430</v>
      </c>
      <c r="V11" s="5">
        <v>1758</v>
      </c>
      <c r="W11" s="1">
        <v>0.09</v>
      </c>
      <c r="X11" s="1">
        <v>7.0000000000000007E-2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3</v>
      </c>
      <c r="AK11" s="1" t="s">
        <v>46</v>
      </c>
      <c r="AL11" s="1" t="s">
        <v>47</v>
      </c>
      <c r="AM11" s="1"/>
      <c r="AN11" s="1">
        <v>2219</v>
      </c>
      <c r="AO11" s="4">
        <v>1430</v>
      </c>
      <c r="AP11" s="4">
        <v>125</v>
      </c>
      <c r="AQ11" s="1"/>
      <c r="AR11" s="1" t="s">
        <v>46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32406</v>
      </c>
      <c r="B12" s="2">
        <v>46055</v>
      </c>
      <c r="C12" s="3">
        <v>0.50347222222222221</v>
      </c>
      <c r="D12" s="2">
        <v>46055</v>
      </c>
      <c r="E12" s="3">
        <v>0.56319444444444444</v>
      </c>
      <c r="F12" s="1" t="s">
        <v>45</v>
      </c>
      <c r="G12" s="1" t="s">
        <v>70</v>
      </c>
      <c r="H12" s="2">
        <v>46055</v>
      </c>
      <c r="I12" s="1">
        <v>1</v>
      </c>
      <c r="J12" s="1" t="s">
        <v>68</v>
      </c>
      <c r="K12" s="4">
        <v>574</v>
      </c>
      <c r="L12" s="1">
        <v>60289010</v>
      </c>
      <c r="M12" s="1">
        <v>2986</v>
      </c>
      <c r="N12" s="1" t="s">
        <v>71</v>
      </c>
      <c r="O12" s="3">
        <v>0.13402777777777777</v>
      </c>
      <c r="P12" s="3">
        <v>0.13541666666666666</v>
      </c>
      <c r="Q12" s="1">
        <v>574</v>
      </c>
      <c r="R12" s="1"/>
      <c r="S12" s="1" t="s">
        <v>46</v>
      </c>
      <c r="T12" s="1" t="s">
        <v>46</v>
      </c>
      <c r="U12" s="5">
        <v>780</v>
      </c>
      <c r="V12" s="5">
        <v>960</v>
      </c>
      <c r="W12" s="1">
        <v>0.74</v>
      </c>
      <c r="X12" s="1">
        <v>0.6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1</v>
      </c>
      <c r="AK12" s="1" t="s">
        <v>46</v>
      </c>
      <c r="AL12" s="1" t="s">
        <v>47</v>
      </c>
      <c r="AM12" s="1"/>
      <c r="AN12" s="1">
        <v>2986</v>
      </c>
      <c r="AO12" s="4">
        <v>780</v>
      </c>
      <c r="AP12" s="4">
        <v>574</v>
      </c>
      <c r="AQ12" s="1"/>
      <c r="AR12" s="1" t="s">
        <v>46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13" spans="1:47" x14ac:dyDescent="0.25">
      <c r="A13" s="1">
        <v>32405</v>
      </c>
      <c r="B13" s="2">
        <v>46055</v>
      </c>
      <c r="C13" s="3">
        <v>0.49791666666666667</v>
      </c>
      <c r="D13" s="2">
        <v>46055</v>
      </c>
      <c r="E13" s="3">
        <v>0.49791666666666667</v>
      </c>
      <c r="F13" s="1" t="s">
        <v>45</v>
      </c>
      <c r="G13" s="1" t="s">
        <v>60</v>
      </c>
      <c r="H13" s="2">
        <v>46055</v>
      </c>
      <c r="I13" s="1">
        <v>1</v>
      </c>
      <c r="J13" s="1" t="s">
        <v>68</v>
      </c>
      <c r="K13" s="4">
        <v>408</v>
      </c>
      <c r="L13" s="1">
        <v>60225130</v>
      </c>
      <c r="M13" s="1">
        <v>266</v>
      </c>
      <c r="N13" s="1" t="s">
        <v>61</v>
      </c>
      <c r="O13" s="3"/>
      <c r="P13" s="3">
        <v>6.25E-2</v>
      </c>
      <c r="Q13" s="1"/>
      <c r="R13" s="1"/>
      <c r="S13" s="1" t="s">
        <v>46</v>
      </c>
      <c r="T13" s="1" t="s">
        <v>46</v>
      </c>
      <c r="U13" s="5">
        <v>800</v>
      </c>
      <c r="V13" s="5">
        <v>976</v>
      </c>
      <c r="W13" s="1">
        <v>0.51</v>
      </c>
      <c r="X13" s="1">
        <v>0.42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2</v>
      </c>
      <c r="AK13" s="1" t="s">
        <v>46</v>
      </c>
      <c r="AL13" s="1" t="s">
        <v>47</v>
      </c>
      <c r="AM13" s="1"/>
      <c r="AN13" s="1">
        <v>266</v>
      </c>
      <c r="AO13" s="4">
        <v>800</v>
      </c>
      <c r="AP13" s="4">
        <v>408</v>
      </c>
      <c r="AQ13" s="1"/>
      <c r="AR13" s="1" t="s">
        <v>46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4" spans="1:47" x14ac:dyDescent="0.25">
      <c r="A14" s="1">
        <v>32404</v>
      </c>
      <c r="B14" s="2">
        <v>46055</v>
      </c>
      <c r="C14" s="3">
        <v>0.4909722222222222</v>
      </c>
      <c r="D14" s="2">
        <v>46055</v>
      </c>
      <c r="E14" s="3">
        <v>0.54722222222222228</v>
      </c>
      <c r="F14" s="1" t="s">
        <v>45</v>
      </c>
      <c r="G14" s="1" t="s">
        <v>66</v>
      </c>
      <c r="H14" s="2">
        <v>46055</v>
      </c>
      <c r="I14" s="1">
        <v>1</v>
      </c>
      <c r="J14" s="1" t="s">
        <v>68</v>
      </c>
      <c r="K14" s="4">
        <v>511</v>
      </c>
      <c r="L14" s="1">
        <v>60225180</v>
      </c>
      <c r="M14" s="1">
        <v>2023</v>
      </c>
      <c r="N14" s="1" t="s">
        <v>67</v>
      </c>
      <c r="O14" s="3">
        <v>0.15555555555555556</v>
      </c>
      <c r="P14" s="3">
        <v>0.14791666666666667</v>
      </c>
      <c r="Q14" s="1">
        <v>511</v>
      </c>
      <c r="R14" s="1">
        <v>30</v>
      </c>
      <c r="S14" s="1" t="s">
        <v>46</v>
      </c>
      <c r="T14" s="1" t="s">
        <v>46</v>
      </c>
      <c r="U14" s="5">
        <v>780</v>
      </c>
      <c r="V14" s="5">
        <v>960</v>
      </c>
      <c r="W14" s="1">
        <v>0.66</v>
      </c>
      <c r="X14" s="1">
        <v>0.53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2</v>
      </c>
      <c r="AK14" s="1" t="s">
        <v>46</v>
      </c>
      <c r="AL14" s="1" t="s">
        <v>47</v>
      </c>
      <c r="AM14" s="1">
        <v>30</v>
      </c>
      <c r="AN14" s="1">
        <v>2023</v>
      </c>
      <c r="AO14" s="4">
        <v>780</v>
      </c>
      <c r="AP14" s="4">
        <v>511</v>
      </c>
      <c r="AQ14" s="1"/>
      <c r="AR14" s="1" t="s">
        <v>46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5" spans="1:47" x14ac:dyDescent="0.25">
      <c r="A15" s="1">
        <v>32403</v>
      </c>
      <c r="B15" s="2">
        <v>46055</v>
      </c>
      <c r="C15" s="3">
        <v>0.48194444444444445</v>
      </c>
      <c r="D15" s="2">
        <v>46055</v>
      </c>
      <c r="E15" s="3">
        <v>0.53680555555555554</v>
      </c>
      <c r="F15" s="1" t="s">
        <v>45</v>
      </c>
      <c r="G15" s="1" t="s">
        <v>49</v>
      </c>
      <c r="H15" s="2">
        <v>46055</v>
      </c>
      <c r="I15" s="1">
        <v>1</v>
      </c>
      <c r="J15" s="1" t="s">
        <v>72</v>
      </c>
      <c r="K15" s="4">
        <v>420</v>
      </c>
      <c r="L15" s="1">
        <v>60225140</v>
      </c>
      <c r="M15" s="1">
        <v>4634</v>
      </c>
      <c r="N15" s="1" t="s">
        <v>73</v>
      </c>
      <c r="O15" s="3">
        <v>0.15763888888888888</v>
      </c>
      <c r="P15" s="3">
        <v>0.15763888888888888</v>
      </c>
      <c r="Q15" s="1">
        <v>420</v>
      </c>
      <c r="R15" s="1">
        <v>6</v>
      </c>
      <c r="S15" s="1" t="s">
        <v>46</v>
      </c>
      <c r="T15" s="1" t="s">
        <v>46</v>
      </c>
      <c r="U15" s="5">
        <v>650</v>
      </c>
      <c r="V15" s="5">
        <v>799</v>
      </c>
      <c r="W15" s="1">
        <v>0.65</v>
      </c>
      <c r="X15" s="1">
        <v>0.53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2</v>
      </c>
      <c r="AK15" s="1" t="s">
        <v>46</v>
      </c>
      <c r="AL15" s="1" t="s">
        <v>47</v>
      </c>
      <c r="AM15" s="1">
        <v>6</v>
      </c>
      <c r="AN15" s="1">
        <v>4634</v>
      </c>
      <c r="AO15" s="4">
        <v>600</v>
      </c>
      <c r="AP15" s="4">
        <v>420</v>
      </c>
      <c r="AQ15" s="1"/>
      <c r="AR15" s="1" t="s">
        <v>46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6" spans="1:47" x14ac:dyDescent="0.25">
      <c r="A16" s="1">
        <v>32402</v>
      </c>
      <c r="B16" s="2">
        <v>46055</v>
      </c>
      <c r="C16" s="3">
        <v>0.47499999999999998</v>
      </c>
      <c r="D16" s="2">
        <v>46055</v>
      </c>
      <c r="E16" s="3">
        <v>0.54652777777777772</v>
      </c>
      <c r="F16" s="1" t="s">
        <v>45</v>
      </c>
      <c r="G16" s="1" t="s">
        <v>57</v>
      </c>
      <c r="H16" s="2">
        <v>46055</v>
      </c>
      <c r="I16" s="1">
        <v>1</v>
      </c>
      <c r="J16" s="1" t="s">
        <v>68</v>
      </c>
      <c r="K16" s="4">
        <v>440</v>
      </c>
      <c r="L16" s="1">
        <v>60225050</v>
      </c>
      <c r="M16" s="1">
        <v>4029</v>
      </c>
      <c r="N16" s="1" t="s">
        <v>64</v>
      </c>
      <c r="O16" s="3">
        <v>0.14930555555555555</v>
      </c>
      <c r="P16" s="3">
        <v>0.14930555555555555</v>
      </c>
      <c r="Q16" s="1">
        <v>440</v>
      </c>
      <c r="R16" s="1">
        <v>11</v>
      </c>
      <c r="S16" s="1" t="s">
        <v>46</v>
      </c>
      <c r="T16" s="1" t="s">
        <v>46</v>
      </c>
      <c r="U16" s="5">
        <v>650</v>
      </c>
      <c r="V16" s="5">
        <v>799</v>
      </c>
      <c r="W16" s="1">
        <v>0.68</v>
      </c>
      <c r="X16" s="1">
        <v>0.55000000000000004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46</v>
      </c>
      <c r="AL16" s="1" t="s">
        <v>47</v>
      </c>
      <c r="AM16" s="1">
        <v>11</v>
      </c>
      <c r="AN16" s="1">
        <v>4029</v>
      </c>
      <c r="AO16" s="4">
        <v>630</v>
      </c>
      <c r="AP16" s="4">
        <v>440</v>
      </c>
      <c r="AQ16" s="1"/>
      <c r="AR16" s="1" t="s">
        <v>46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7" spans="1:47" x14ac:dyDescent="0.25">
      <c r="A17" s="1">
        <v>32401</v>
      </c>
      <c r="B17" s="2">
        <v>46055</v>
      </c>
      <c r="C17" s="3">
        <v>0.47291666666666665</v>
      </c>
      <c r="D17" s="2">
        <v>46055</v>
      </c>
      <c r="E17" s="3">
        <v>0.55069444444444449</v>
      </c>
      <c r="F17" s="1" t="s">
        <v>45</v>
      </c>
      <c r="G17" s="1" t="s">
        <v>57</v>
      </c>
      <c r="H17" s="2">
        <v>46055</v>
      </c>
      <c r="I17" s="1">
        <v>1</v>
      </c>
      <c r="J17" s="1" t="s">
        <v>68</v>
      </c>
      <c r="K17" s="4">
        <v>413</v>
      </c>
      <c r="L17" s="1">
        <v>60225010</v>
      </c>
      <c r="M17" s="1">
        <v>4028</v>
      </c>
      <c r="N17" s="1" t="s">
        <v>65</v>
      </c>
      <c r="O17" s="3">
        <v>0.12916666666666668</v>
      </c>
      <c r="P17" s="3">
        <v>0.12708333333333333</v>
      </c>
      <c r="Q17" s="1">
        <v>413</v>
      </c>
      <c r="R17" s="1">
        <v>5</v>
      </c>
      <c r="S17" s="1" t="s">
        <v>46</v>
      </c>
      <c r="T17" s="1" t="s">
        <v>46</v>
      </c>
      <c r="U17" s="5">
        <v>814</v>
      </c>
      <c r="V17" s="5">
        <v>1002</v>
      </c>
      <c r="W17" s="1">
        <v>0.51</v>
      </c>
      <c r="X17" s="1">
        <v>0.41</v>
      </c>
      <c r="Y17" s="1"/>
      <c r="Z17" s="1"/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1">
        <v>7</v>
      </c>
      <c r="AH17" s="1">
        <v>0</v>
      </c>
      <c r="AI17" s="1">
        <v>0</v>
      </c>
      <c r="AJ17" s="1">
        <v>2</v>
      </c>
      <c r="AK17" s="1" t="s">
        <v>46</v>
      </c>
      <c r="AL17" s="1" t="s">
        <v>47</v>
      </c>
      <c r="AM17" s="1">
        <v>5</v>
      </c>
      <c r="AN17" s="1">
        <v>4028</v>
      </c>
      <c r="AO17" s="4">
        <v>550</v>
      </c>
      <c r="AP17" s="4">
        <v>413</v>
      </c>
      <c r="AQ17" s="1"/>
      <c r="AR17" s="1" t="s">
        <v>46</v>
      </c>
      <c r="AS17" s="1">
        <v>800</v>
      </c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8" spans="1:47" x14ac:dyDescent="0.25">
      <c r="A18" s="1">
        <v>32397</v>
      </c>
      <c r="B18" s="2">
        <v>46055</v>
      </c>
      <c r="C18" s="3">
        <v>0.39930555555555558</v>
      </c>
      <c r="D18" s="2">
        <v>46055</v>
      </c>
      <c r="E18" s="3">
        <v>0.39930555555555558</v>
      </c>
      <c r="F18" s="1" t="s">
        <v>45</v>
      </c>
      <c r="G18" s="1" t="s">
        <v>57</v>
      </c>
      <c r="H18" s="2">
        <v>46055</v>
      </c>
      <c r="I18" s="1">
        <v>1</v>
      </c>
      <c r="J18" s="1" t="s">
        <v>68</v>
      </c>
      <c r="K18" s="4">
        <v>3024</v>
      </c>
      <c r="L18" s="1">
        <v>59976080</v>
      </c>
      <c r="M18" s="1">
        <v>2518</v>
      </c>
      <c r="N18" s="1" t="s">
        <v>74</v>
      </c>
      <c r="O18" s="3"/>
      <c r="P18" s="3">
        <v>6.25E-2</v>
      </c>
      <c r="Q18" s="1"/>
      <c r="R18" s="1"/>
      <c r="S18" s="1" t="s">
        <v>46</v>
      </c>
      <c r="T18" s="1" t="s">
        <v>46</v>
      </c>
      <c r="U18" s="5">
        <v>705</v>
      </c>
      <c r="V18" s="5">
        <v>867</v>
      </c>
      <c r="W18" s="1">
        <v>4.29</v>
      </c>
      <c r="X18" s="1">
        <v>3.49</v>
      </c>
      <c r="Y18" s="1"/>
      <c r="Z18" s="1"/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/>
      <c r="AG18" s="1">
        <v>8</v>
      </c>
      <c r="AH18" s="1">
        <v>0</v>
      </c>
      <c r="AI18" s="1">
        <v>0</v>
      </c>
      <c r="AJ18" s="1">
        <v>1</v>
      </c>
      <c r="AK18" s="1" t="s">
        <v>46</v>
      </c>
      <c r="AL18" s="1" t="s">
        <v>47</v>
      </c>
      <c r="AM18" s="1"/>
      <c r="AN18" s="1">
        <v>2518</v>
      </c>
      <c r="AO18" s="4">
        <v>10000</v>
      </c>
      <c r="AP18" s="4">
        <v>3024</v>
      </c>
      <c r="AQ18" s="1"/>
      <c r="AR18" s="1" t="s">
        <v>46</v>
      </c>
      <c r="AS18" s="1">
        <v>800</v>
      </c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2026-04-06T18:34:31Z</dcterms:modified>
</cp:coreProperties>
</file>