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232DD6CC-428A-4660-A4B8-B39B43BDEB10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<sst xmlns="http://schemas.openxmlformats.org/spreadsheetml/2006/main" count="190" uniqueCount="73">
  <si>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</si>
  <si>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</si>
  <si>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</si>
  <si>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</si>
  <si>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</si>
  <si>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</si>
  <si>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</si>
  <si>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</si>
  <si>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</si>
  <si>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</si>
  <si>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</si>
  <si>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</si>
  <si>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</si>
  <si>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</si>
  <si>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</si>
  <si>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</si>
  <si>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</si>
  <si>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</si>
  <si>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</si>
  <si>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</si>
  <si>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</si>
  <si>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</si>
  <si>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</si>
  <si>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</si>
  <si>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</si>
  <si>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</si>
  <si>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</si>
  <si>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</si>
  <si>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</si>
  <si>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</si>
  <si>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</si>
  <si>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</si>
  <si>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</si>
  <si>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</si>
  <si>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</si>
  <si>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</si>
  <si>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</si>
  <si>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</si>
  <si>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</si>
  <si>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</si>
  <si>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</si>
  <si>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</si>
  <si>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</si>
  <si>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</si>
  <si>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</si>
  <si>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</si>
  <si>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N</t>
  </si>
  <si>
    <t>RII</t>
  </si>
  <si>
    <t>CTR. COSTO</t>
  </si>
  <si>
    <t>6569-T100</t>
  </si>
  <si>
    <t>3L26M06</t>
  </si>
  <si>
    <t>CHOC BLANCO SIN AZUCAR 12X12X30</t>
  </si>
  <si>
    <t>Y</t>
  </si>
  <si>
    <t>6551-T100</t>
  </si>
  <si>
    <t>TORRONI CHI TURRON MANI 12x280g</t>
  </si>
  <si>
    <t>2L26M06</t>
  </si>
  <si>
    <t>TOKKE DULCE DE LECHE 24Ux72g</t>
  </si>
  <si>
    <t>6270-T100</t>
  </si>
  <si>
    <t>FLYNN BOLSA SURTIDA 36Bx16Ux8gr</t>
  </si>
  <si>
    <t>FLYNN CARAMELO T FRUTT 12x70x8 GRS</t>
  </si>
  <si>
    <t>6296-T100</t>
  </si>
  <si>
    <t>TODDY ALFAJOR MOUSSE 24ux50g</t>
  </si>
  <si>
    <t>VALENTTE TURRON MANI DDL CHILE 24x90g</t>
  </si>
  <si>
    <t>6288-T100</t>
  </si>
  <si>
    <t>FLOW ALMEND CON PISO 6x20Ux30g</t>
  </si>
  <si>
    <t>6239-T100</t>
  </si>
  <si>
    <t>MANTECOL LINGOTE 8x500g</t>
  </si>
  <si>
    <t>1L26M06</t>
  </si>
  <si>
    <t>CHOCOLATE CON LECHE RELLENO DDL CHECK 3x30x80g</t>
  </si>
  <si>
    <t>CARREFOUR CHOCO TAZA 4x24x100 GR</t>
  </si>
  <si>
    <t>TABLETA BAÑO REPO DAQUI 32X70G</t>
  </si>
  <si>
    <t>6478-T100</t>
  </si>
  <si>
    <t>MANTECOL CUBANITO 12x40x10g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</si>
</sst>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activeCell="E8" sqref="E8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8554687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48</v>
      </c>
    </row>
    <row r="2" spans="1:47" x14ac:dyDescent="0.25">
      <c r="A2" s="1">
        <v>33466</v>
      </c>
      <c r="B2" s="2">
        <v>46087</v>
      </c>
      <c r="C2" s="3">
        <v>0.96597222222222223</v>
      </c>
      <c r="D2" s="2">
        <v>46087</v>
      </c>
      <c r="E2" s="3">
        <v>0.96597222222222223</v>
      </c>
      <c r="F2" s="1" t="s">
        <v>45</v>
      </c>
      <c r="G2" s="1" t="s">
        <v>49</v>
      </c>
      <c r="H2" s="2">
        <v>46087</v>
      </c>
      <c r="I2" s="1">
        <v>3</v>
      </c>
      <c r="J2" s="1" t="s">
        <v>50</v>
      </c>
      <c r="K2" s="4">
        <v>99</v>
      </c>
      <c r="L2" s="1">
        <v>61469150</v>
      </c>
      <c r="M2" s="1">
        <v>2424</v>
      </c>
      <c r="N2" s="1" t="s">
        <v>51</v>
      </c>
      <c r="O2" s="3"/>
      <c r="P2" s="3">
        <v>6.25E-2</v>
      </c>
      <c r="Q2" s="1"/>
      <c r="R2" s="1"/>
      <c r="S2" s="1" t="s">
        <v>46</v>
      </c>
      <c r="T2" s="1" t="s">
        <v>46</v>
      </c>
      <c r="U2" s="5">
        <v>505</v>
      </c>
      <c r="V2" s="5">
        <v>621</v>
      </c>
      <c r="W2" s="1">
        <v>0.2</v>
      </c>
      <c r="X2" s="1">
        <v>0.16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3</v>
      </c>
      <c r="AK2" s="1" t="s">
        <v>52</v>
      </c>
      <c r="AL2" s="1" t="s">
        <v>47</v>
      </c>
      <c r="AM2" s="1"/>
      <c r="AN2" s="1">
        <v>2424</v>
      </c>
      <c r="AO2" s="4">
        <v>505</v>
      </c>
      <c r="AP2" s="4">
        <v>99</v>
      </c>
      <c r="AQ2" s="1"/>
      <c r="AR2" s="1" t="s">
        <v>46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33465</v>
      </c>
      <c r="B3" s="2">
        <v>46087</v>
      </c>
      <c r="C3" s="3">
        <v>0.96250000000000002</v>
      </c>
      <c r="D3" s="2">
        <v>46088</v>
      </c>
      <c r="E3" s="3">
        <v>0.10277777777777777</v>
      </c>
      <c r="F3" s="1" t="s">
        <v>45</v>
      </c>
      <c r="G3" s="1" t="s">
        <v>53</v>
      </c>
      <c r="H3" s="2">
        <v>46087</v>
      </c>
      <c r="I3" s="1">
        <v>3</v>
      </c>
      <c r="J3" s="1" t="s">
        <v>50</v>
      </c>
      <c r="K3" s="1">
        <v>733</v>
      </c>
      <c r="L3" s="1">
        <v>61347050</v>
      </c>
      <c r="M3" s="1">
        <v>3332</v>
      </c>
      <c r="N3" s="1" t="s">
        <v>54</v>
      </c>
      <c r="O3" s="3">
        <v>0.20347222222222222</v>
      </c>
      <c r="P3" s="3">
        <v>0.20624999999999999</v>
      </c>
      <c r="Q3" s="1">
        <v>733</v>
      </c>
      <c r="R3" s="1">
        <v>15</v>
      </c>
      <c r="S3" s="1" t="s">
        <v>46</v>
      </c>
      <c r="T3" s="1" t="s">
        <v>46</v>
      </c>
      <c r="U3" s="5">
        <v>1535</v>
      </c>
      <c r="V3" s="5">
        <v>1890</v>
      </c>
      <c r="W3" s="1">
        <v>0.48</v>
      </c>
      <c r="X3" s="1">
        <v>0.39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3</v>
      </c>
      <c r="AH3" s="1">
        <v>0</v>
      </c>
      <c r="AI3" s="1">
        <v>0</v>
      </c>
      <c r="AJ3" s="1">
        <v>2</v>
      </c>
      <c r="AK3" s="1" t="s">
        <v>52</v>
      </c>
      <c r="AL3" s="1" t="s">
        <v>47</v>
      </c>
      <c r="AM3" s="1">
        <v>15</v>
      </c>
      <c r="AN3" s="1">
        <v>3332</v>
      </c>
      <c r="AO3" s="4">
        <v>750</v>
      </c>
      <c r="AP3" s="1">
        <v>733</v>
      </c>
      <c r="AQ3" s="1"/>
      <c r="AR3" s="1" t="s">
        <v>46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4" spans="1:47" x14ac:dyDescent="0.25">
      <c r="A4" s="1">
        <v>33464</v>
      </c>
      <c r="B4" s="2">
        <v>46087</v>
      </c>
      <c r="C4" s="3">
        <v>0.84583333333333333</v>
      </c>
      <c r="D4" s="2">
        <v>46087</v>
      </c>
      <c r="E4" s="3">
        <v>0.90277777777777779</v>
      </c>
      <c r="F4" s="1" t="s">
        <v>45</v>
      </c>
      <c r="G4" s="1" t="s">
        <v>49</v>
      </c>
      <c r="H4" s="2">
        <v>46087</v>
      </c>
      <c r="I4" s="1">
        <v>2</v>
      </c>
      <c r="J4" s="1" t="s">
        <v>55</v>
      </c>
      <c r="K4" s="4">
        <v>906</v>
      </c>
      <c r="L4" s="1">
        <v>61469180</v>
      </c>
      <c r="M4" s="1">
        <v>2210</v>
      </c>
      <c r="N4" s="1" t="s">
        <v>56</v>
      </c>
      <c r="O4" s="3">
        <v>0.15763888888888888</v>
      </c>
      <c r="P4" s="3">
        <v>0.16111111111111112</v>
      </c>
      <c r="Q4" s="1">
        <v>906</v>
      </c>
      <c r="R4" s="1">
        <v>20</v>
      </c>
      <c r="S4" s="1" t="s">
        <v>46</v>
      </c>
      <c r="T4" s="1" t="s">
        <v>46</v>
      </c>
      <c r="U4" s="5">
        <v>1400</v>
      </c>
      <c r="V4" s="5">
        <v>1723</v>
      </c>
      <c r="W4" s="1">
        <v>0.65</v>
      </c>
      <c r="X4" s="1">
        <v>0.53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2</v>
      </c>
      <c r="AK4" s="1" t="s">
        <v>46</v>
      </c>
      <c r="AL4" s="1" t="s">
        <v>47</v>
      </c>
      <c r="AM4" s="1">
        <v>20</v>
      </c>
      <c r="AN4" s="1">
        <v>2210</v>
      </c>
      <c r="AO4" s="4">
        <v>1430</v>
      </c>
      <c r="AP4" s="4">
        <v>906</v>
      </c>
      <c r="AQ4" s="1"/>
      <c r="AR4" s="1" t="s">
        <v>46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33463</v>
      </c>
      <c r="B5" s="2">
        <v>46087</v>
      </c>
      <c r="C5" s="3">
        <v>0.84027777777777779</v>
      </c>
      <c r="D5" s="2">
        <v>46087</v>
      </c>
      <c r="E5" s="3">
        <v>0.90694444444444444</v>
      </c>
      <c r="F5" s="1" t="s">
        <v>45</v>
      </c>
      <c r="G5" s="1" t="s">
        <v>49</v>
      </c>
      <c r="H5" s="2">
        <v>46087</v>
      </c>
      <c r="I5" s="1">
        <v>2</v>
      </c>
      <c r="J5" s="1" t="s">
        <v>55</v>
      </c>
      <c r="K5" s="4">
        <v>338</v>
      </c>
      <c r="L5" s="1">
        <v>61469150</v>
      </c>
      <c r="M5" s="1">
        <v>2424</v>
      </c>
      <c r="N5" s="1" t="s">
        <v>51</v>
      </c>
      <c r="O5" s="3">
        <v>0.15138888888888888</v>
      </c>
      <c r="P5" s="3">
        <v>0.17083333333333334</v>
      </c>
      <c r="Q5" s="1">
        <v>338</v>
      </c>
      <c r="R5" s="1">
        <v>19</v>
      </c>
      <c r="S5" s="1" t="s">
        <v>46</v>
      </c>
      <c r="T5" s="1" t="s">
        <v>46</v>
      </c>
      <c r="U5" s="5">
        <v>505</v>
      </c>
      <c r="V5" s="5">
        <v>621</v>
      </c>
      <c r="W5" s="1">
        <v>0.67</v>
      </c>
      <c r="X5" s="1">
        <v>0.54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46</v>
      </c>
      <c r="AL5" s="1" t="s">
        <v>47</v>
      </c>
      <c r="AM5" s="1">
        <v>19</v>
      </c>
      <c r="AN5" s="1">
        <v>2424</v>
      </c>
      <c r="AO5" s="4">
        <v>505</v>
      </c>
      <c r="AP5" s="4">
        <v>338</v>
      </c>
      <c r="AQ5" s="1"/>
      <c r="AR5" s="1" t="s">
        <v>46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33461</v>
      </c>
      <c r="B6" s="2">
        <v>46087</v>
      </c>
      <c r="C6" s="3">
        <v>0.8041666666666667</v>
      </c>
      <c r="D6" s="2">
        <v>46087</v>
      </c>
      <c r="E6" s="3">
        <v>0.89722222222222225</v>
      </c>
      <c r="F6" s="1" t="s">
        <v>45</v>
      </c>
      <c r="G6" s="1" t="s">
        <v>57</v>
      </c>
      <c r="H6" s="2">
        <v>46087</v>
      </c>
      <c r="I6" s="1">
        <v>2</v>
      </c>
      <c r="J6" s="1" t="s">
        <v>55</v>
      </c>
      <c r="K6" s="4">
        <v>286</v>
      </c>
      <c r="L6" s="1">
        <v>61242140</v>
      </c>
      <c r="M6" s="1">
        <v>2907</v>
      </c>
      <c r="N6" s="1" t="s">
        <v>58</v>
      </c>
      <c r="O6" s="3">
        <v>0.15277777777777779</v>
      </c>
      <c r="P6" s="3">
        <v>0.12569444444444444</v>
      </c>
      <c r="Q6" s="1">
        <v>286</v>
      </c>
      <c r="R6" s="1">
        <v>6</v>
      </c>
      <c r="S6" s="1" t="s">
        <v>46</v>
      </c>
      <c r="T6" s="1" t="s">
        <v>46</v>
      </c>
      <c r="U6" s="5">
        <v>430</v>
      </c>
      <c r="V6" s="5">
        <v>529</v>
      </c>
      <c r="W6" s="1">
        <v>0.67</v>
      </c>
      <c r="X6" s="1">
        <v>0.54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1</v>
      </c>
      <c r="AK6" s="1" t="s">
        <v>46</v>
      </c>
      <c r="AL6" s="1" t="s">
        <v>47</v>
      </c>
      <c r="AM6" s="1">
        <v>6</v>
      </c>
      <c r="AN6" s="1">
        <v>2907</v>
      </c>
      <c r="AO6" s="4">
        <v>430</v>
      </c>
      <c r="AP6" s="4">
        <v>286</v>
      </c>
      <c r="AQ6" s="1"/>
      <c r="AR6" s="1" t="s">
        <v>46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>
        <v>33453</v>
      </c>
      <c r="B7" s="2">
        <v>46087</v>
      </c>
      <c r="C7" s="3">
        <v>0.67777777777777781</v>
      </c>
      <c r="D7" s="2">
        <v>46087</v>
      </c>
      <c r="E7" s="3">
        <v>0.8930555555555556</v>
      </c>
      <c r="F7" s="1" t="s">
        <v>45</v>
      </c>
      <c r="G7" s="1" t="s">
        <v>57</v>
      </c>
      <c r="H7" s="2">
        <v>46087</v>
      </c>
      <c r="I7" s="1">
        <v>2</v>
      </c>
      <c r="J7" s="1" t="s">
        <v>55</v>
      </c>
      <c r="K7" s="4">
        <v>799</v>
      </c>
      <c r="L7" s="1">
        <v>61469220</v>
      </c>
      <c r="M7" s="1">
        <v>273</v>
      </c>
      <c r="N7" s="1" t="s">
        <v>59</v>
      </c>
      <c r="O7" s="3">
        <v>6.0416666666666667E-2</v>
      </c>
      <c r="P7" s="3">
        <v>6.458333333333334E-2</v>
      </c>
      <c r="Q7" s="1">
        <v>799</v>
      </c>
      <c r="R7" s="1">
        <v>15</v>
      </c>
      <c r="S7" s="1" t="s">
        <v>46</v>
      </c>
      <c r="T7" s="1" t="s">
        <v>46</v>
      </c>
      <c r="U7" s="5">
        <v>800</v>
      </c>
      <c r="V7" s="5">
        <v>976</v>
      </c>
      <c r="W7" s="1">
        <v>1</v>
      </c>
      <c r="X7" s="1">
        <v>0.82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46</v>
      </c>
      <c r="AL7" s="1" t="s">
        <v>47</v>
      </c>
      <c r="AM7" s="1">
        <v>15</v>
      </c>
      <c r="AN7" s="1">
        <v>273</v>
      </c>
      <c r="AO7" s="4">
        <v>800</v>
      </c>
      <c r="AP7" s="4">
        <v>799</v>
      </c>
      <c r="AQ7" s="1"/>
      <c r="AR7" s="1" t="s">
        <v>46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8" spans="1:47" x14ac:dyDescent="0.25">
      <c r="A8" s="1">
        <v>33452</v>
      </c>
      <c r="B8" s="2">
        <v>46087</v>
      </c>
      <c r="C8" s="3">
        <v>0.67638888888888893</v>
      </c>
      <c r="D8" s="2">
        <v>46087</v>
      </c>
      <c r="E8" s="3">
        <v>0.67638888888888893</v>
      </c>
      <c r="F8" s="1" t="s">
        <v>45</v>
      </c>
      <c r="G8" s="1" t="s">
        <v>60</v>
      </c>
      <c r="H8" s="2">
        <v>46087</v>
      </c>
      <c r="I8" s="1">
        <v>2</v>
      </c>
      <c r="J8" s="1" t="s">
        <v>55</v>
      </c>
      <c r="K8" s="4">
        <v>1336</v>
      </c>
      <c r="L8" s="1">
        <v>61469430</v>
      </c>
      <c r="M8" s="1">
        <v>2357</v>
      </c>
      <c r="N8" s="1" t="s">
        <v>61</v>
      </c>
      <c r="O8" s="3"/>
      <c r="P8" s="3">
        <v>6.25E-2</v>
      </c>
      <c r="Q8" s="1"/>
      <c r="R8" s="1"/>
      <c r="S8" s="1" t="s">
        <v>46</v>
      </c>
      <c r="T8" s="1" t="s">
        <v>46</v>
      </c>
      <c r="U8" s="5">
        <v>3375</v>
      </c>
      <c r="V8" s="5">
        <v>4150</v>
      </c>
      <c r="W8" s="1">
        <v>0.4</v>
      </c>
      <c r="X8" s="1">
        <v>0.32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3</v>
      </c>
      <c r="AH8" s="1">
        <v>0</v>
      </c>
      <c r="AI8" s="1">
        <v>0</v>
      </c>
      <c r="AJ8" s="1">
        <v>2</v>
      </c>
      <c r="AK8" s="1" t="s">
        <v>46</v>
      </c>
      <c r="AL8" s="1" t="s">
        <v>47</v>
      </c>
      <c r="AM8" s="1"/>
      <c r="AN8" s="1">
        <v>2357</v>
      </c>
      <c r="AO8" s="4">
        <v>1680</v>
      </c>
      <c r="AP8" s="4">
        <v>1336</v>
      </c>
      <c r="AQ8" s="1"/>
      <c r="AR8" s="1" t="s">
        <v>46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ALFAJOR</v>
      </c>
    </row>
    <row r="9" spans="1:47" x14ac:dyDescent="0.25">
      <c r="A9" s="1">
        <v>33451</v>
      </c>
      <c r="B9" s="2">
        <v>46087</v>
      </c>
      <c r="C9" s="3">
        <v>0.67500000000000004</v>
      </c>
      <c r="D9" s="2">
        <v>46087</v>
      </c>
      <c r="E9" s="3">
        <v>0.84722222222222221</v>
      </c>
      <c r="F9" s="1" t="s">
        <v>45</v>
      </c>
      <c r="G9" s="1" t="s">
        <v>53</v>
      </c>
      <c r="H9" s="2">
        <v>46087</v>
      </c>
      <c r="I9" s="1">
        <v>2</v>
      </c>
      <c r="J9" s="1" t="s">
        <v>55</v>
      </c>
      <c r="K9" s="4">
        <v>348</v>
      </c>
      <c r="L9" s="1">
        <v>61245020</v>
      </c>
      <c r="M9" s="1">
        <v>3426</v>
      </c>
      <c r="N9" s="1" t="s">
        <v>62</v>
      </c>
      <c r="O9" s="3">
        <v>0.27986111111111112</v>
      </c>
      <c r="P9" s="3">
        <v>6.25E-2</v>
      </c>
      <c r="Q9" s="1">
        <v>348</v>
      </c>
      <c r="R9" s="1"/>
      <c r="S9" s="1" t="s">
        <v>46</v>
      </c>
      <c r="T9" s="1" t="s">
        <v>46</v>
      </c>
      <c r="U9" s="5">
        <v>400</v>
      </c>
      <c r="V9" s="5">
        <v>492</v>
      </c>
      <c r="W9" s="1">
        <v>0.87</v>
      </c>
      <c r="X9" s="1">
        <v>0.71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3</v>
      </c>
      <c r="AH9" s="1">
        <v>0</v>
      </c>
      <c r="AI9" s="1">
        <v>0</v>
      </c>
      <c r="AJ9" s="1">
        <v>1</v>
      </c>
      <c r="AK9" s="1" t="s">
        <v>46</v>
      </c>
      <c r="AL9" s="1" t="s">
        <v>47</v>
      </c>
      <c r="AM9" s="1"/>
      <c r="AN9" s="1">
        <v>3426</v>
      </c>
      <c r="AO9" s="4">
        <v>200</v>
      </c>
      <c r="AP9" s="4">
        <v>348</v>
      </c>
      <c r="AQ9" s="1"/>
      <c r="AR9" s="1" t="s">
        <v>46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10" spans="1:47" x14ac:dyDescent="0.25">
      <c r="A10" s="1">
        <v>33450</v>
      </c>
      <c r="B10" s="2">
        <v>46087</v>
      </c>
      <c r="C10" s="3">
        <v>0.67500000000000004</v>
      </c>
      <c r="D10" s="2">
        <v>46087</v>
      </c>
      <c r="E10" s="3">
        <v>0.78680555555555554</v>
      </c>
      <c r="F10" s="1" t="s">
        <v>45</v>
      </c>
      <c r="G10" s="1" t="s">
        <v>63</v>
      </c>
      <c r="H10" s="2">
        <v>46087</v>
      </c>
      <c r="I10" s="1">
        <v>2</v>
      </c>
      <c r="J10" s="1" t="s">
        <v>55</v>
      </c>
      <c r="K10" s="4">
        <v>355</v>
      </c>
      <c r="L10" s="1">
        <v>61469230</v>
      </c>
      <c r="M10" s="1">
        <v>2024</v>
      </c>
      <c r="N10" s="1" t="s">
        <v>64</v>
      </c>
      <c r="O10" s="3">
        <v>0.20972222222222223</v>
      </c>
      <c r="P10" s="3">
        <v>0.21388888888888888</v>
      </c>
      <c r="Q10" s="1">
        <v>355</v>
      </c>
      <c r="R10" s="1">
        <v>60</v>
      </c>
      <c r="S10" s="1" t="s">
        <v>46</v>
      </c>
      <c r="T10" s="1" t="s">
        <v>46</v>
      </c>
      <c r="U10" s="5">
        <v>780</v>
      </c>
      <c r="V10" s="5">
        <v>960</v>
      </c>
      <c r="W10" s="1">
        <v>0.46</v>
      </c>
      <c r="X10" s="1">
        <v>0.37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3</v>
      </c>
      <c r="AH10" s="1">
        <v>0</v>
      </c>
      <c r="AI10" s="1">
        <v>0</v>
      </c>
      <c r="AJ10" s="1">
        <v>2</v>
      </c>
      <c r="AK10" s="1" t="s">
        <v>46</v>
      </c>
      <c r="AL10" s="1" t="s">
        <v>47</v>
      </c>
      <c r="AM10" s="1">
        <v>60</v>
      </c>
      <c r="AN10" s="1">
        <v>2024</v>
      </c>
      <c r="AO10" s="4">
        <v>390</v>
      </c>
      <c r="AP10" s="4">
        <v>355</v>
      </c>
      <c r="AQ10" s="1"/>
      <c r="AR10" s="1" t="s">
        <v>46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1" spans="1:47" x14ac:dyDescent="0.25">
      <c r="A11" s="1">
        <v>33449</v>
      </c>
      <c r="B11" s="2">
        <v>46087</v>
      </c>
      <c r="C11" s="3">
        <v>0.67222222222222228</v>
      </c>
      <c r="D11" s="2">
        <v>46087</v>
      </c>
      <c r="E11" s="3">
        <v>0.7944444444444444</v>
      </c>
      <c r="F11" s="1" t="s">
        <v>45</v>
      </c>
      <c r="G11" s="1" t="s">
        <v>65</v>
      </c>
      <c r="H11" s="2">
        <v>46087</v>
      </c>
      <c r="I11" s="1">
        <v>2</v>
      </c>
      <c r="J11" s="1" t="s">
        <v>55</v>
      </c>
      <c r="K11" s="4">
        <v>225</v>
      </c>
      <c r="L11" s="1">
        <v>61469470</v>
      </c>
      <c r="M11" s="1">
        <v>2636</v>
      </c>
      <c r="N11" s="1" t="s">
        <v>66</v>
      </c>
      <c r="O11" s="3">
        <v>0.19791666666666666</v>
      </c>
      <c r="P11" s="3">
        <v>6.8750000000000006E-2</v>
      </c>
      <c r="Q11" s="1">
        <v>225</v>
      </c>
      <c r="R11" s="1">
        <v>8</v>
      </c>
      <c r="S11" s="1" t="s">
        <v>46</v>
      </c>
      <c r="T11" s="1" t="s">
        <v>46</v>
      </c>
      <c r="U11" s="5">
        <v>450</v>
      </c>
      <c r="V11" s="5">
        <v>554</v>
      </c>
      <c r="W11" s="1">
        <v>0.5</v>
      </c>
      <c r="X11" s="1">
        <v>0.41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3</v>
      </c>
      <c r="AH11" s="1">
        <v>0</v>
      </c>
      <c r="AI11" s="1">
        <v>0</v>
      </c>
      <c r="AJ11" s="1">
        <v>2</v>
      </c>
      <c r="AK11" s="1" t="s">
        <v>46</v>
      </c>
      <c r="AL11" s="1" t="s">
        <v>47</v>
      </c>
      <c r="AM11" s="1">
        <v>8</v>
      </c>
      <c r="AN11" s="1">
        <v>2636</v>
      </c>
      <c r="AO11" s="4">
        <v>225</v>
      </c>
      <c r="AP11" s="4">
        <v>225</v>
      </c>
      <c r="AQ11" s="1"/>
      <c r="AR11" s="1" t="s">
        <v>46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2" spans="1:47" x14ac:dyDescent="0.25">
      <c r="A12" s="1">
        <v>33443</v>
      </c>
      <c r="B12" s="2">
        <v>46087</v>
      </c>
      <c r="C12" s="3">
        <v>0.47916666666666669</v>
      </c>
      <c r="D12" s="2">
        <v>46087</v>
      </c>
      <c r="E12" s="3">
        <v>0.55694444444444446</v>
      </c>
      <c r="F12" s="1" t="s">
        <v>45</v>
      </c>
      <c r="G12" s="1" t="s">
        <v>49</v>
      </c>
      <c r="H12" s="2">
        <v>46087</v>
      </c>
      <c r="I12" s="1">
        <v>1</v>
      </c>
      <c r="J12" s="1" t="s">
        <v>67</v>
      </c>
      <c r="K12" s="4">
        <v>225</v>
      </c>
      <c r="L12" s="1">
        <v>61382300</v>
      </c>
      <c r="M12" s="1">
        <v>7622</v>
      </c>
      <c r="N12" s="1" t="s">
        <v>68</v>
      </c>
      <c r="O12" s="3">
        <v>0.17291666666666666</v>
      </c>
      <c r="P12" s="3">
        <v>0.18888888888888888</v>
      </c>
      <c r="Q12" s="1">
        <v>225</v>
      </c>
      <c r="R12" s="1">
        <v>32</v>
      </c>
      <c r="S12" s="1" t="s">
        <v>46</v>
      </c>
      <c r="T12" s="1" t="s">
        <v>46</v>
      </c>
      <c r="U12" s="5">
        <v>380</v>
      </c>
      <c r="V12" s="5">
        <v>468</v>
      </c>
      <c r="W12" s="1">
        <v>0.59</v>
      </c>
      <c r="X12" s="1">
        <v>0.48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2</v>
      </c>
      <c r="AK12" s="1" t="s">
        <v>46</v>
      </c>
      <c r="AL12" s="1" t="s">
        <v>47</v>
      </c>
      <c r="AM12" s="1">
        <v>32</v>
      </c>
      <c r="AN12" s="1">
        <v>7622</v>
      </c>
      <c r="AO12" s="4">
        <v>380</v>
      </c>
      <c r="AP12" s="4">
        <v>225</v>
      </c>
      <c r="AQ12" s="1"/>
      <c r="AR12" s="1" t="s">
        <v>46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3" spans="1:47" x14ac:dyDescent="0.25">
      <c r="A13" s="1">
        <v>33442</v>
      </c>
      <c r="B13" s="2">
        <v>46087</v>
      </c>
      <c r="C13" s="3">
        <v>0.47847222222222224</v>
      </c>
      <c r="D13" s="2">
        <v>46087</v>
      </c>
      <c r="E13" s="3">
        <v>0.51458333333333328</v>
      </c>
      <c r="F13" s="1" t="s">
        <v>45</v>
      </c>
      <c r="G13" s="1" t="s">
        <v>57</v>
      </c>
      <c r="H13" s="2">
        <v>46087</v>
      </c>
      <c r="I13" s="1">
        <v>1</v>
      </c>
      <c r="J13" s="1" t="s">
        <v>67</v>
      </c>
      <c r="K13" s="4">
        <v>520</v>
      </c>
      <c r="L13" s="1">
        <v>61469130</v>
      </c>
      <c r="M13" s="1">
        <v>273</v>
      </c>
      <c r="N13" s="1" t="s">
        <v>59</v>
      </c>
      <c r="O13" s="3">
        <v>0.15555555555555556</v>
      </c>
      <c r="P13" s="3">
        <v>0.16180555555555556</v>
      </c>
      <c r="Q13" s="1">
        <v>520</v>
      </c>
      <c r="R13" s="1">
        <v>20</v>
      </c>
      <c r="S13" s="1" t="s">
        <v>46</v>
      </c>
      <c r="T13" s="1" t="s">
        <v>46</v>
      </c>
      <c r="U13" s="5">
        <v>800</v>
      </c>
      <c r="V13" s="5">
        <v>976</v>
      </c>
      <c r="W13" s="1">
        <v>0.65</v>
      </c>
      <c r="X13" s="1">
        <v>0.53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2</v>
      </c>
      <c r="AK13" s="1" t="s">
        <v>46</v>
      </c>
      <c r="AL13" s="1" t="s">
        <v>47</v>
      </c>
      <c r="AM13" s="1">
        <v>20</v>
      </c>
      <c r="AN13" s="1">
        <v>273</v>
      </c>
      <c r="AO13" s="4">
        <v>800</v>
      </c>
      <c r="AP13" s="4">
        <v>520</v>
      </c>
      <c r="AQ13" s="1"/>
      <c r="AR13" s="1" t="s">
        <v>46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4" spans="1:47" x14ac:dyDescent="0.25">
      <c r="A14" s="1">
        <v>33429</v>
      </c>
      <c r="B14" s="2">
        <v>46087</v>
      </c>
      <c r="C14" s="3">
        <v>0.34027777777777779</v>
      </c>
      <c r="D14" s="2">
        <v>46087</v>
      </c>
      <c r="E14" s="3">
        <v>0.34027777777777779</v>
      </c>
      <c r="F14" s="1" t="s">
        <v>45</v>
      </c>
      <c r="G14" s="1" t="s">
        <v>63</v>
      </c>
      <c r="H14" s="2">
        <v>46087</v>
      </c>
      <c r="I14" s="1">
        <v>1</v>
      </c>
      <c r="J14" s="1" t="s">
        <v>67</v>
      </c>
      <c r="K14" s="4">
        <v>661</v>
      </c>
      <c r="L14" s="1">
        <v>61469460</v>
      </c>
      <c r="M14" s="1">
        <v>2024</v>
      </c>
      <c r="N14" s="1" t="s">
        <v>64</v>
      </c>
      <c r="O14" s="3"/>
      <c r="P14" s="3">
        <v>6.25E-2</v>
      </c>
      <c r="Q14" s="1"/>
      <c r="R14" s="1"/>
      <c r="S14" s="1" t="s">
        <v>46</v>
      </c>
      <c r="T14" s="1" t="s">
        <v>46</v>
      </c>
      <c r="U14" s="5">
        <v>780</v>
      </c>
      <c r="V14" s="5">
        <v>960</v>
      </c>
      <c r="W14" s="1">
        <v>0.85</v>
      </c>
      <c r="X14" s="1">
        <v>0.69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1</v>
      </c>
      <c r="AK14" s="1" t="s">
        <v>46</v>
      </c>
      <c r="AL14" s="1" t="s">
        <v>47</v>
      </c>
      <c r="AM14" s="1"/>
      <c r="AN14" s="1">
        <v>2024</v>
      </c>
      <c r="AO14" s="4">
        <v>780</v>
      </c>
      <c r="AP14" s="4">
        <v>661</v>
      </c>
      <c r="AQ14" s="1"/>
      <c r="AR14" s="1" t="s">
        <v>46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5" spans="1:47" x14ac:dyDescent="0.25">
      <c r="A15" s="1">
        <v>33427</v>
      </c>
      <c r="B15" s="2">
        <v>46087</v>
      </c>
      <c r="C15" s="3">
        <v>0.31666666666666665</v>
      </c>
      <c r="D15" s="2">
        <v>46087</v>
      </c>
      <c r="E15" s="3">
        <v>0.55902777777777779</v>
      </c>
      <c r="F15" s="1" t="s">
        <v>45</v>
      </c>
      <c r="G15" s="1" t="s">
        <v>49</v>
      </c>
      <c r="H15" s="2">
        <v>46087</v>
      </c>
      <c r="I15" s="1">
        <v>1</v>
      </c>
      <c r="J15" s="1" t="s">
        <v>67</v>
      </c>
      <c r="K15" s="4">
        <v>329</v>
      </c>
      <c r="L15" s="1">
        <v>61469050</v>
      </c>
      <c r="M15" s="1">
        <v>7544</v>
      </c>
      <c r="N15" s="1" t="s">
        <v>69</v>
      </c>
      <c r="O15" s="3">
        <v>7.2222222222222215E-2</v>
      </c>
      <c r="P15" s="3">
        <v>7.6388888888888895E-2</v>
      </c>
      <c r="Q15" s="1">
        <v>329</v>
      </c>
      <c r="R15" s="1">
        <v>10</v>
      </c>
      <c r="S15" s="1" t="s">
        <v>46</v>
      </c>
      <c r="T15" s="1" t="s">
        <v>46</v>
      </c>
      <c r="U15" s="5">
        <v>342</v>
      </c>
      <c r="V15" s="5">
        <v>420</v>
      </c>
      <c r="W15" s="1">
        <v>0.96</v>
      </c>
      <c r="X15" s="1">
        <v>0.78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46</v>
      </c>
      <c r="AL15" s="1" t="s">
        <v>47</v>
      </c>
      <c r="AM15" s="1">
        <v>10</v>
      </c>
      <c r="AN15" s="1">
        <v>7544</v>
      </c>
      <c r="AO15" s="4">
        <v>410</v>
      </c>
      <c r="AP15" s="4">
        <v>329</v>
      </c>
      <c r="AQ15" s="1"/>
      <c r="AR15" s="1" t="s">
        <v>46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6" spans="1:47" x14ac:dyDescent="0.25">
      <c r="A16" s="1">
        <v>33426</v>
      </c>
      <c r="B16" s="2">
        <v>46087</v>
      </c>
      <c r="C16" s="3">
        <v>0.3125</v>
      </c>
      <c r="D16" s="2">
        <v>46087</v>
      </c>
      <c r="E16" s="3">
        <v>0.54027777777777775</v>
      </c>
      <c r="F16" s="1" t="s">
        <v>45</v>
      </c>
      <c r="G16" s="1" t="s">
        <v>49</v>
      </c>
      <c r="H16" s="2">
        <v>46087</v>
      </c>
      <c r="I16" s="1">
        <v>1</v>
      </c>
      <c r="J16" s="1" t="s">
        <v>67</v>
      </c>
      <c r="K16" s="4">
        <v>1081</v>
      </c>
      <c r="L16" s="1">
        <v>61469010</v>
      </c>
      <c r="M16" s="1">
        <v>4216</v>
      </c>
      <c r="N16" s="1" t="s">
        <v>70</v>
      </c>
      <c r="O16" s="3">
        <v>8.8888888888888892E-2</v>
      </c>
      <c r="P16" s="3">
        <v>6.3888888888888884E-2</v>
      </c>
      <c r="Q16" s="1">
        <v>1081</v>
      </c>
      <c r="R16" s="1">
        <v>15</v>
      </c>
      <c r="S16" s="1" t="s">
        <v>46</v>
      </c>
      <c r="T16" s="1" t="s">
        <v>46</v>
      </c>
      <c r="U16" s="5">
        <v>1200</v>
      </c>
      <c r="V16" s="5">
        <v>1477</v>
      </c>
      <c r="W16" s="1">
        <v>0.9</v>
      </c>
      <c r="X16" s="1">
        <v>0.73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46</v>
      </c>
      <c r="AL16" s="1" t="s">
        <v>47</v>
      </c>
      <c r="AM16" s="1">
        <v>15</v>
      </c>
      <c r="AN16" s="1">
        <v>4216</v>
      </c>
      <c r="AO16" s="4">
        <v>1000</v>
      </c>
      <c r="AP16" s="4">
        <v>1081</v>
      </c>
      <c r="AQ16" s="1"/>
      <c r="AR16" s="1" t="s">
        <v>46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7" spans="1:47" x14ac:dyDescent="0.25">
      <c r="A17" s="1">
        <v>33425</v>
      </c>
      <c r="B17" s="2">
        <v>46087</v>
      </c>
      <c r="C17" s="3">
        <v>0.30625000000000002</v>
      </c>
      <c r="D17" s="2">
        <v>46087</v>
      </c>
      <c r="E17" s="3">
        <v>0.56388888888888888</v>
      </c>
      <c r="F17" s="1" t="s">
        <v>45</v>
      </c>
      <c r="G17" s="1" t="s">
        <v>71</v>
      </c>
      <c r="H17" s="2">
        <v>46087</v>
      </c>
      <c r="I17" s="1">
        <v>1</v>
      </c>
      <c r="J17" s="1" t="s">
        <v>67</v>
      </c>
      <c r="K17" s="4">
        <v>82</v>
      </c>
      <c r="L17" s="1">
        <v>61469140</v>
      </c>
      <c r="M17" s="1">
        <v>2643</v>
      </c>
      <c r="N17" s="1" t="s">
        <v>72</v>
      </c>
      <c r="O17" s="3">
        <v>0.27986111111111112</v>
      </c>
      <c r="P17" s="3">
        <v>7.2916666666666671E-2</v>
      </c>
      <c r="Q17" s="1">
        <v>82</v>
      </c>
      <c r="R17" s="1">
        <v>15</v>
      </c>
      <c r="S17" s="1" t="s">
        <v>46</v>
      </c>
      <c r="T17" s="1" t="s">
        <v>46</v>
      </c>
      <c r="U17" s="5">
        <v>81</v>
      </c>
      <c r="V17" s="5">
        <v>100</v>
      </c>
      <c r="W17" s="1">
        <v>1.01</v>
      </c>
      <c r="X17" s="1">
        <v>0.82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46</v>
      </c>
      <c r="AL17" s="1" t="s">
        <v>47</v>
      </c>
      <c r="AM17" s="1">
        <v>15</v>
      </c>
      <c r="AN17" s="1">
        <v>2643</v>
      </c>
      <c r="AO17" s="4">
        <v>81</v>
      </c>
      <c r="AP17" s="4">
        <v>82</v>
      </c>
      <c r="AQ17" s="1"/>
      <c r="AR17" s="1" t="s">
        <v>46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autoFilter ref="A1:AT17" xr:uid="{6F93373C-DF07-42AD-8221-B2AF5D414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2026-04-01T14:49:10Z</dcterms:modified>
</cp:coreProperties>
</file>