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6412C388-47D4-4A8B-A8D9-2A0FFA9E4910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<sst xmlns="http://schemas.openxmlformats.org/spreadsheetml/2006/main" count="182" uniqueCount="74">
  <si>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</si>
  <si>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</si>
  <si>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</si>
  <si>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</si>
  <si>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</si>
  <si>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</si>
  <si>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</si>
  <si>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</si>
  <si>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</si>
  <si>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</si>
  <si>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</si>
  <si>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</si>
  <si>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</si>
  <si>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</si>
  <si>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</si>
  <si>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</si>
  <si>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</si>
  <si>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</si>
  <si>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</si>
  <si>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</si>
  <si>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</si>
  <si>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</si>
  <si>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</si>
  <si>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</si>
  <si>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</si>
  <si>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</si>
  <si>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</si>
  <si>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</si>
  <si>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</si>
  <si>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</si>
  <si>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</si>
  <si>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</si>
  <si>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</si>
  <si>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</si>
  <si>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</si>
  <si>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</si>
  <si>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</si>
  <si>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</si>
  <si>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</si>
  <si>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</si>
  <si>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</si>
  <si>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</si>
  <si>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</si>
  <si>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</si>
  <si>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</si>
  <si>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</si>
  <si>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</si>
  <si>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</si>
  <si>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</si>
  <si>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</si>
  <si>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CTR. COSTO</t>
  </si>
  <si>
    <t>5850-T100</t>
  </si>
  <si>
    <t>FLYNN CARAMELO TUTTI 36X16X8G</t>
  </si>
  <si>
    <t>TABLETA BAÑO REPO DAQUI 32X70G</t>
  </si>
  <si>
    <t>L070326G</t>
  </si>
  <si>
    <t>MILKA DDL BLANCO 36X29 GR</t>
  </si>
  <si>
    <t>Y</t>
  </si>
  <si>
    <t>6551-T100</t>
  </si>
  <si>
    <t>3L26M11</t>
  </si>
  <si>
    <t>TORRONI CHI TURRON MANI 12x280g</t>
  </si>
  <si>
    <t>2L26M11</t>
  </si>
  <si>
    <t>VALENTTE TURRON MANI DDL CHILE 24x90g</t>
  </si>
  <si>
    <t>CONF.FLYNN ACIDXTRE 30Ux50g</t>
  </si>
  <si>
    <t>CHOCOLATIN GEO C/LECHE 12x40x8g</t>
  </si>
  <si>
    <t>L070226G</t>
  </si>
  <si>
    <t>L070126G</t>
  </si>
  <si>
    <t>1L26M11</t>
  </si>
  <si>
    <t>6239-T100</t>
  </si>
  <si>
    <t>1692B</t>
  </si>
  <si>
    <t>NUCREM GEORGALOS 40x84g</t>
  </si>
  <si>
    <t>6841-T100</t>
  </si>
  <si>
    <t>HP CARREFOUR EXTRA PREMIUM ESTUCHADO 8X354GRS</t>
  </si>
  <si>
    <t>FLYNN PAFF FRUTILLA 36BX16UX8G</t>
  </si>
  <si>
    <t>FULL MANÍ CHOCOLATE 8Dx15Ux30G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</si>
</sst>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F1" workbookViewId="0">
      <selection activeCell="N7" sqref="N7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50</v>
      </c>
    </row>
    <row r="2" spans="1:47" x14ac:dyDescent="0.25">
      <c r="A2" s="1">
        <v>33643</v>
      </c>
      <c r="B2" s="2">
        <v>46092</v>
      </c>
      <c r="C2" s="3">
        <v>0.97777777777777775</v>
      </c>
      <c r="D2" s="2">
        <v>46092</v>
      </c>
      <c r="E2" s="3">
        <v>0.97777777777777775</v>
      </c>
      <c r="F2" s="1" t="s">
        <v>45</v>
      </c>
      <c r="G2" s="1" t="s">
        <v>46</v>
      </c>
      <c r="H2" s="2">
        <v>46092</v>
      </c>
      <c r="I2" s="1">
        <v>3</v>
      </c>
      <c r="J2" s="1" t="s">
        <v>54</v>
      </c>
      <c r="K2" s="4">
        <v>69</v>
      </c>
      <c r="L2" s="1">
        <v>61593270</v>
      </c>
      <c r="M2" s="1">
        <v>4607</v>
      </c>
      <c r="N2" s="1" t="s">
        <v>55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1720</v>
      </c>
      <c r="V2" s="5">
        <v>2117</v>
      </c>
      <c r="W2" s="1">
        <v>0.04</v>
      </c>
      <c r="X2" s="1">
        <v>0.03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56</v>
      </c>
      <c r="AL2" s="1" t="s">
        <v>48</v>
      </c>
      <c r="AM2" s="1"/>
      <c r="AN2" s="1">
        <v>4607</v>
      </c>
      <c r="AO2" s="4">
        <v>1720</v>
      </c>
      <c r="AP2" s="4">
        <v>69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33639</v>
      </c>
      <c r="B3" s="2">
        <v>46092</v>
      </c>
      <c r="C3" s="3">
        <v>0.96805555555555556</v>
      </c>
      <c r="D3" s="2">
        <v>46093</v>
      </c>
      <c r="E3" s="3">
        <v>0.23402777777777778</v>
      </c>
      <c r="F3" s="1" t="s">
        <v>45</v>
      </c>
      <c r="G3" s="1" t="s">
        <v>57</v>
      </c>
      <c r="H3" s="2">
        <v>46092</v>
      </c>
      <c r="I3" s="1">
        <v>3</v>
      </c>
      <c r="J3" s="1" t="s">
        <v>58</v>
      </c>
      <c r="K3" s="4">
        <v>1252</v>
      </c>
      <c r="L3" s="1">
        <v>61595020</v>
      </c>
      <c r="M3" s="1">
        <v>3332</v>
      </c>
      <c r="N3" s="1" t="s">
        <v>59</v>
      </c>
      <c r="O3" s="3">
        <v>0.1125</v>
      </c>
      <c r="P3" s="3">
        <v>8.7499999999999994E-2</v>
      </c>
      <c r="Q3" s="1">
        <v>1252</v>
      </c>
      <c r="R3" s="1">
        <v>31</v>
      </c>
      <c r="S3" s="1" t="s">
        <v>47</v>
      </c>
      <c r="T3" s="1" t="s">
        <v>47</v>
      </c>
      <c r="U3" s="5">
        <v>1535</v>
      </c>
      <c r="V3" s="5">
        <v>1890</v>
      </c>
      <c r="W3" s="1">
        <v>0.82</v>
      </c>
      <c r="X3" s="1">
        <v>0.66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56</v>
      </c>
      <c r="AL3" s="1" t="s">
        <v>48</v>
      </c>
      <c r="AM3" s="1">
        <v>31</v>
      </c>
      <c r="AN3" s="1">
        <v>3332</v>
      </c>
      <c r="AO3" s="4">
        <v>1500</v>
      </c>
      <c r="AP3" s="4">
        <v>1252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4" spans="1:47" x14ac:dyDescent="0.25">
      <c r="A4" s="1">
        <v>33637</v>
      </c>
      <c r="B4" s="2">
        <v>46092</v>
      </c>
      <c r="C4" s="3">
        <v>0.85763888888888884</v>
      </c>
      <c r="D4" s="2">
        <v>46092</v>
      </c>
      <c r="E4" s="3">
        <v>0.85763888888888884</v>
      </c>
      <c r="F4" s="1" t="s">
        <v>45</v>
      </c>
      <c r="G4" s="1" t="s">
        <v>57</v>
      </c>
      <c r="H4" s="2">
        <v>46092</v>
      </c>
      <c r="I4" s="1">
        <v>2</v>
      </c>
      <c r="J4" s="1" t="s">
        <v>60</v>
      </c>
      <c r="K4" s="4">
        <v>316</v>
      </c>
      <c r="L4" s="1">
        <v>61755010</v>
      </c>
      <c r="M4" s="1">
        <v>3426</v>
      </c>
      <c r="N4" s="1" t="s">
        <v>61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400</v>
      </c>
      <c r="V4" s="5">
        <v>492</v>
      </c>
      <c r="W4" s="1">
        <v>0.79</v>
      </c>
      <c r="X4" s="1">
        <v>0.64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5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/>
      <c r="AN4" s="1">
        <v>3426</v>
      </c>
      <c r="AO4" s="4">
        <v>300</v>
      </c>
      <c r="AP4" s="4">
        <v>316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5" spans="1:47" x14ac:dyDescent="0.25">
      <c r="A5" s="1">
        <v>33636</v>
      </c>
      <c r="B5" s="2">
        <v>46092</v>
      </c>
      <c r="C5" s="3">
        <v>0.81111111111111112</v>
      </c>
      <c r="D5" s="2">
        <v>46092</v>
      </c>
      <c r="E5" s="3">
        <v>0.90486111111111112</v>
      </c>
      <c r="F5" s="1" t="s">
        <v>45</v>
      </c>
      <c r="G5" s="1" t="s">
        <v>49</v>
      </c>
      <c r="H5" s="2">
        <v>46092</v>
      </c>
      <c r="I5" s="1">
        <v>2</v>
      </c>
      <c r="J5" s="1" t="s">
        <v>60</v>
      </c>
      <c r="K5" s="4">
        <v>400</v>
      </c>
      <c r="L5" s="1">
        <v>61588050</v>
      </c>
      <c r="M5" s="1">
        <v>1594</v>
      </c>
      <c r="N5" s="1" t="s">
        <v>52</v>
      </c>
      <c r="O5" s="3">
        <v>8.1250000000000003E-2</v>
      </c>
      <c r="P5" s="3">
        <v>8.3333333333333329E-2</v>
      </c>
      <c r="Q5" s="1">
        <v>400</v>
      </c>
      <c r="R5" s="1">
        <v>3</v>
      </c>
      <c r="S5" s="1" t="s">
        <v>47</v>
      </c>
      <c r="T5" s="1" t="s">
        <v>47</v>
      </c>
      <c r="U5" s="5">
        <v>430</v>
      </c>
      <c r="V5" s="5">
        <v>529</v>
      </c>
      <c r="W5" s="1">
        <v>0.93</v>
      </c>
      <c r="X5" s="1">
        <v>0.76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3</v>
      </c>
      <c r="AN5" s="1">
        <v>1594</v>
      </c>
      <c r="AO5" s="4">
        <v>430</v>
      </c>
      <c r="AP5" s="4">
        <v>400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33635</v>
      </c>
      <c r="B6" s="2">
        <v>46092</v>
      </c>
      <c r="C6" s="3">
        <v>0.76388888888888884</v>
      </c>
      <c r="D6" s="2">
        <v>46092</v>
      </c>
      <c r="E6" s="3">
        <v>0.76388888888888884</v>
      </c>
      <c r="F6" s="1" t="s">
        <v>45</v>
      </c>
      <c r="G6" s="1" t="s">
        <v>51</v>
      </c>
      <c r="H6" s="2">
        <v>46092</v>
      </c>
      <c r="I6" s="1">
        <v>2</v>
      </c>
      <c r="J6" s="1" t="s">
        <v>60</v>
      </c>
      <c r="K6" s="4">
        <v>285</v>
      </c>
      <c r="L6" s="1">
        <v>61645020</v>
      </c>
      <c r="M6" s="1">
        <v>1674</v>
      </c>
      <c r="N6" s="1" t="s">
        <v>62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780</v>
      </c>
      <c r="V6" s="5">
        <v>960</v>
      </c>
      <c r="W6" s="1">
        <v>0.37</v>
      </c>
      <c r="X6" s="1">
        <v>0.3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1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/>
      <c r="AN6" s="1">
        <v>1674</v>
      </c>
      <c r="AO6" s="4">
        <v>100</v>
      </c>
      <c r="AP6" s="4">
        <v>285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7" spans="1:47" x14ac:dyDescent="0.25">
      <c r="A7" s="1">
        <v>33629</v>
      </c>
      <c r="B7" s="2">
        <v>46092</v>
      </c>
      <c r="C7" s="3">
        <v>0.70625000000000004</v>
      </c>
      <c r="D7" s="2">
        <v>46092</v>
      </c>
      <c r="E7" s="3">
        <v>0.90833333333333333</v>
      </c>
      <c r="F7" s="1" t="s">
        <v>45</v>
      </c>
      <c r="G7" s="1" t="s">
        <v>46</v>
      </c>
      <c r="H7" s="2">
        <v>46092</v>
      </c>
      <c r="I7" s="1">
        <v>2</v>
      </c>
      <c r="J7" s="1" t="s">
        <v>60</v>
      </c>
      <c r="K7" s="4">
        <v>1069</v>
      </c>
      <c r="L7" s="1">
        <v>61596130</v>
      </c>
      <c r="M7" s="1">
        <v>4216</v>
      </c>
      <c r="N7" s="1" t="s">
        <v>53</v>
      </c>
      <c r="O7" s="3">
        <v>9.375E-2</v>
      </c>
      <c r="P7" s="3">
        <v>6.25E-2</v>
      </c>
      <c r="Q7" s="1">
        <v>1061</v>
      </c>
      <c r="R7" s="1"/>
      <c r="S7" s="1" t="s">
        <v>47</v>
      </c>
      <c r="T7" s="1" t="s">
        <v>47</v>
      </c>
      <c r="U7" s="5">
        <v>1200</v>
      </c>
      <c r="V7" s="5">
        <v>1477</v>
      </c>
      <c r="W7" s="1">
        <v>0.89</v>
      </c>
      <c r="X7" s="1">
        <v>0.72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/>
      <c r="AN7" s="1">
        <v>4216</v>
      </c>
      <c r="AO7" s="4">
        <v>1000</v>
      </c>
      <c r="AP7" s="4">
        <v>1069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33628</v>
      </c>
      <c r="B8" s="2">
        <v>46092</v>
      </c>
      <c r="C8" s="3">
        <v>0.70208333333333328</v>
      </c>
      <c r="D8" s="2">
        <v>46092</v>
      </c>
      <c r="E8" s="3">
        <v>0.90763888888888888</v>
      </c>
      <c r="F8" s="1" t="s">
        <v>45</v>
      </c>
      <c r="G8" s="1" t="s">
        <v>46</v>
      </c>
      <c r="H8" s="2">
        <v>46092</v>
      </c>
      <c r="I8" s="1">
        <v>2</v>
      </c>
      <c r="J8" s="1" t="s">
        <v>60</v>
      </c>
      <c r="K8" s="4">
        <v>96</v>
      </c>
      <c r="L8" s="1">
        <v>61596010</v>
      </c>
      <c r="M8" s="1">
        <v>514</v>
      </c>
      <c r="N8" s="1" t="s">
        <v>63</v>
      </c>
      <c r="O8" s="3">
        <v>0.23680555555555555</v>
      </c>
      <c r="P8" s="3">
        <v>0.10416666666666667</v>
      </c>
      <c r="Q8" s="1">
        <v>96</v>
      </c>
      <c r="R8" s="1"/>
      <c r="S8" s="1" t="s">
        <v>47</v>
      </c>
      <c r="T8" s="1" t="s">
        <v>47</v>
      </c>
      <c r="U8" s="5">
        <v>270</v>
      </c>
      <c r="V8" s="5">
        <v>332</v>
      </c>
      <c r="W8" s="1">
        <v>0.36</v>
      </c>
      <c r="X8" s="1">
        <v>0.28999999999999998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/>
      <c r="AN8" s="1">
        <v>514</v>
      </c>
      <c r="AO8" s="4">
        <v>247</v>
      </c>
      <c r="AP8" s="4">
        <v>96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33626</v>
      </c>
      <c r="B9" s="2">
        <v>46092</v>
      </c>
      <c r="C9" s="3">
        <v>0.65555555555555556</v>
      </c>
      <c r="D9" s="2">
        <v>46092</v>
      </c>
      <c r="E9" s="3">
        <v>0.90625</v>
      </c>
      <c r="F9" s="1" t="s">
        <v>45</v>
      </c>
      <c r="G9" s="1" t="s">
        <v>46</v>
      </c>
      <c r="H9" s="2">
        <v>46092</v>
      </c>
      <c r="I9" s="1">
        <v>2</v>
      </c>
      <c r="J9" s="1" t="s">
        <v>64</v>
      </c>
      <c r="K9" s="4">
        <v>1485</v>
      </c>
      <c r="L9" s="1">
        <v>61596170</v>
      </c>
      <c r="M9" s="1">
        <v>4607</v>
      </c>
      <c r="N9" s="1" t="s">
        <v>55</v>
      </c>
      <c r="O9" s="3">
        <v>9.930555555555555E-2</v>
      </c>
      <c r="P9" s="3">
        <v>6.25E-2</v>
      </c>
      <c r="Q9" s="1">
        <v>1485</v>
      </c>
      <c r="R9" s="1"/>
      <c r="S9" s="1" t="s">
        <v>47</v>
      </c>
      <c r="T9" s="1" t="s">
        <v>47</v>
      </c>
      <c r="U9" s="5">
        <v>1720</v>
      </c>
      <c r="V9" s="5">
        <v>2117</v>
      </c>
      <c r="W9" s="1">
        <v>0.86</v>
      </c>
      <c r="X9" s="1">
        <v>0.7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/>
      <c r="AN9" s="1">
        <v>4607</v>
      </c>
      <c r="AO9" s="4">
        <v>1720</v>
      </c>
      <c r="AP9" s="4">
        <v>1485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33619</v>
      </c>
      <c r="B10" s="2">
        <v>46092</v>
      </c>
      <c r="C10" s="3">
        <v>0.53402777777777777</v>
      </c>
      <c r="D10" s="2">
        <v>46092</v>
      </c>
      <c r="E10" s="3">
        <v>0.56944444444444442</v>
      </c>
      <c r="F10" s="1" t="s">
        <v>45</v>
      </c>
      <c r="G10" s="1" t="s">
        <v>46</v>
      </c>
      <c r="H10" s="2">
        <v>46092</v>
      </c>
      <c r="I10" s="1">
        <v>1</v>
      </c>
      <c r="J10" s="1" t="s">
        <v>65</v>
      </c>
      <c r="K10" s="4">
        <v>1333</v>
      </c>
      <c r="L10" s="1">
        <v>61596080</v>
      </c>
      <c r="M10" s="1">
        <v>4607</v>
      </c>
      <c r="N10" s="1" t="s">
        <v>55</v>
      </c>
      <c r="O10" s="3">
        <v>0.15069444444444444</v>
      </c>
      <c r="P10" s="3">
        <v>0.15486111111111112</v>
      </c>
      <c r="Q10" s="1">
        <v>1157</v>
      </c>
      <c r="R10" s="1">
        <v>22</v>
      </c>
      <c r="S10" s="1" t="s">
        <v>47</v>
      </c>
      <c r="T10" s="1" t="s">
        <v>47</v>
      </c>
      <c r="U10" s="5">
        <v>1720</v>
      </c>
      <c r="V10" s="5">
        <v>2117</v>
      </c>
      <c r="W10" s="1">
        <v>0.78</v>
      </c>
      <c r="X10" s="1">
        <v>0.63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47</v>
      </c>
      <c r="AL10" s="1" t="s">
        <v>48</v>
      </c>
      <c r="AM10" s="1">
        <v>22</v>
      </c>
      <c r="AN10" s="1">
        <v>4607</v>
      </c>
      <c r="AO10" s="4">
        <v>1720</v>
      </c>
      <c r="AP10" s="4">
        <v>1333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33618</v>
      </c>
      <c r="B11" s="2">
        <v>46092</v>
      </c>
      <c r="C11" s="3">
        <v>0.52777777777777779</v>
      </c>
      <c r="D11" s="2">
        <v>46092</v>
      </c>
      <c r="E11" s="3">
        <v>0.53749999999999998</v>
      </c>
      <c r="F11" s="1" t="s">
        <v>45</v>
      </c>
      <c r="G11" s="1" t="s">
        <v>46</v>
      </c>
      <c r="H11" s="2">
        <v>46092</v>
      </c>
      <c r="I11" s="1">
        <v>1</v>
      </c>
      <c r="J11" s="1" t="s">
        <v>66</v>
      </c>
      <c r="K11" s="4">
        <v>47</v>
      </c>
      <c r="L11" s="1">
        <v>61593050</v>
      </c>
      <c r="M11" s="1">
        <v>514</v>
      </c>
      <c r="N11" s="1" t="s">
        <v>63</v>
      </c>
      <c r="O11" s="3">
        <v>0.28611111111111109</v>
      </c>
      <c r="P11" s="3">
        <v>0.28055555555555556</v>
      </c>
      <c r="Q11" s="1">
        <v>47</v>
      </c>
      <c r="R11" s="1">
        <v>4</v>
      </c>
      <c r="S11" s="1" t="s">
        <v>47</v>
      </c>
      <c r="T11" s="1" t="s">
        <v>47</v>
      </c>
      <c r="U11" s="5">
        <v>270</v>
      </c>
      <c r="V11" s="5">
        <v>332</v>
      </c>
      <c r="W11" s="1">
        <v>0.17</v>
      </c>
      <c r="X11" s="1">
        <v>0.14000000000000001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>
        <v>4</v>
      </c>
      <c r="AN11" s="1">
        <v>514</v>
      </c>
      <c r="AO11" s="4">
        <v>247</v>
      </c>
      <c r="AP11" s="4">
        <v>47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33612</v>
      </c>
      <c r="B12" s="2">
        <v>46092</v>
      </c>
      <c r="C12" s="3">
        <v>0.46527777777777779</v>
      </c>
      <c r="D12" s="2">
        <v>46092</v>
      </c>
      <c r="E12" s="3">
        <v>0.46527777777777779</v>
      </c>
      <c r="F12" s="1" t="s">
        <v>45</v>
      </c>
      <c r="G12" s="1" t="s">
        <v>67</v>
      </c>
      <c r="H12" s="2">
        <v>46092</v>
      </c>
      <c r="I12" s="1">
        <v>1</v>
      </c>
      <c r="J12" s="1" t="s">
        <v>66</v>
      </c>
      <c r="K12" s="4">
        <v>1347</v>
      </c>
      <c r="L12" s="1">
        <v>61596120</v>
      </c>
      <c r="M12" s="1" t="s">
        <v>68</v>
      </c>
      <c r="N12" s="1" t="s">
        <v>69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1500</v>
      </c>
      <c r="V12" s="5">
        <v>1846</v>
      </c>
      <c r="W12" s="1">
        <v>0.9</v>
      </c>
      <c r="X12" s="1">
        <v>0.73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/>
      <c r="AN12" s="1">
        <v>1692</v>
      </c>
      <c r="AO12" s="4">
        <v>1500</v>
      </c>
      <c r="AP12" s="4">
        <v>1347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3" spans="1:47" x14ac:dyDescent="0.25">
      <c r="A13" s="1">
        <v>33612</v>
      </c>
      <c r="B13" s="2">
        <v>46092</v>
      </c>
      <c r="C13" s="3">
        <v>0.46527777777777779</v>
      </c>
      <c r="D13" s="2">
        <v>46092</v>
      </c>
      <c r="E13" s="3">
        <v>0.46527777777777779</v>
      </c>
      <c r="F13" s="1" t="s">
        <v>45</v>
      </c>
      <c r="G13" s="1" t="s">
        <v>67</v>
      </c>
      <c r="H13" s="2">
        <v>46092</v>
      </c>
      <c r="I13" s="1">
        <v>1</v>
      </c>
      <c r="J13" s="1" t="s">
        <v>66</v>
      </c>
      <c r="K13" s="4">
        <v>1347</v>
      </c>
      <c r="L13" s="1">
        <v>61596120</v>
      </c>
      <c r="M13" s="1">
        <v>1692</v>
      </c>
      <c r="N13" s="1" t="s">
        <v>69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1500</v>
      </c>
      <c r="V13" s="5">
        <v>1846</v>
      </c>
      <c r="W13" s="1">
        <v>0.9</v>
      </c>
      <c r="X13" s="1">
        <v>0.73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/>
      <c r="AN13" s="1">
        <v>1692</v>
      </c>
      <c r="AO13" s="4">
        <v>1500</v>
      </c>
      <c r="AP13" s="4">
        <v>1347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4" spans="1:47" x14ac:dyDescent="0.25">
      <c r="A14" s="1">
        <v>33603</v>
      </c>
      <c r="B14" s="2">
        <v>46092</v>
      </c>
      <c r="C14" s="3">
        <v>0.36736111111111114</v>
      </c>
      <c r="D14" s="2">
        <v>46092</v>
      </c>
      <c r="E14" s="3">
        <v>0.36736111111111114</v>
      </c>
      <c r="F14" s="1" t="s">
        <v>45</v>
      </c>
      <c r="G14" s="1" t="s">
        <v>70</v>
      </c>
      <c r="H14" s="2">
        <v>46092</v>
      </c>
      <c r="I14" s="1">
        <v>1</v>
      </c>
      <c r="J14" s="1" t="s">
        <v>66</v>
      </c>
      <c r="K14" s="4">
        <v>213</v>
      </c>
      <c r="L14" s="1">
        <v>61596390</v>
      </c>
      <c r="M14" s="1">
        <v>7692</v>
      </c>
      <c r="N14" s="1" t="s">
        <v>71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780</v>
      </c>
      <c r="V14" s="5">
        <v>960</v>
      </c>
      <c r="W14" s="1">
        <v>0.27</v>
      </c>
      <c r="X14" s="1">
        <v>0.22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8</v>
      </c>
      <c r="AH14" s="1">
        <v>0</v>
      </c>
      <c r="AI14" s="1">
        <v>0</v>
      </c>
      <c r="AJ14" s="1">
        <v>3</v>
      </c>
      <c r="AK14" s="1" t="s">
        <v>47</v>
      </c>
      <c r="AL14" s="1" t="s">
        <v>48</v>
      </c>
      <c r="AM14" s="1"/>
      <c r="AN14" s="1">
        <v>7692</v>
      </c>
      <c r="AO14" s="4">
        <v>117</v>
      </c>
      <c r="AP14" s="4">
        <v>213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5" spans="1:47" x14ac:dyDescent="0.25">
      <c r="A15" s="1">
        <v>33602</v>
      </c>
      <c r="B15" s="2">
        <v>46092</v>
      </c>
      <c r="C15" s="3">
        <v>0.36041666666666666</v>
      </c>
      <c r="D15" s="2">
        <v>46092</v>
      </c>
      <c r="E15" s="3">
        <v>0.36041666666666666</v>
      </c>
      <c r="F15" s="1" t="s">
        <v>45</v>
      </c>
      <c r="G15" s="1" t="s">
        <v>49</v>
      </c>
      <c r="H15" s="2">
        <v>46092</v>
      </c>
      <c r="I15" s="1">
        <v>1</v>
      </c>
      <c r="J15" s="1" t="s">
        <v>66</v>
      </c>
      <c r="K15" s="4">
        <v>379</v>
      </c>
      <c r="L15" s="1">
        <v>61588040</v>
      </c>
      <c r="M15" s="1">
        <v>2902</v>
      </c>
      <c r="N15" s="1" t="s">
        <v>72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430</v>
      </c>
      <c r="V15" s="5">
        <v>529</v>
      </c>
      <c r="W15" s="1">
        <v>0.88</v>
      </c>
      <c r="X15" s="1">
        <v>0.72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2902</v>
      </c>
      <c r="AO15" s="4">
        <v>430</v>
      </c>
      <c r="AP15" s="4">
        <v>379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33600</v>
      </c>
      <c r="B16" s="2">
        <v>46092</v>
      </c>
      <c r="C16" s="3">
        <v>0.33055555555555555</v>
      </c>
      <c r="D16" s="2">
        <v>46092</v>
      </c>
      <c r="E16" s="3">
        <v>0.56527777777777777</v>
      </c>
      <c r="F16" s="1" t="s">
        <v>45</v>
      </c>
      <c r="G16" s="1" t="s">
        <v>46</v>
      </c>
      <c r="H16" s="2">
        <v>46092</v>
      </c>
      <c r="I16" s="1">
        <v>1</v>
      </c>
      <c r="J16" s="1" t="s">
        <v>66</v>
      </c>
      <c r="K16" s="1">
        <v>317</v>
      </c>
      <c r="L16" s="1">
        <v>61596230</v>
      </c>
      <c r="M16" s="1">
        <v>2517</v>
      </c>
      <c r="N16" s="1" t="s">
        <v>73</v>
      </c>
      <c r="O16" s="3">
        <v>0.17083333333333334</v>
      </c>
      <c r="P16" s="3">
        <v>0.16597222222222222</v>
      </c>
      <c r="Q16" s="1">
        <v>317</v>
      </c>
      <c r="R16" s="1">
        <v>25</v>
      </c>
      <c r="S16" s="1" t="s">
        <v>47</v>
      </c>
      <c r="T16" s="1" t="s">
        <v>47</v>
      </c>
      <c r="U16" s="5">
        <v>531</v>
      </c>
      <c r="V16" s="5">
        <v>653</v>
      </c>
      <c r="W16" s="1">
        <v>0.6</v>
      </c>
      <c r="X16" s="1">
        <v>0.49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2</v>
      </c>
      <c r="AK16" s="1" t="s">
        <v>47</v>
      </c>
      <c r="AL16" s="1" t="s">
        <v>48</v>
      </c>
      <c r="AM16" s="1">
        <v>25</v>
      </c>
      <c r="AN16" s="1">
        <v>2517</v>
      </c>
      <c r="AO16" s="1">
        <v>455</v>
      </c>
      <c r="AP16" s="1">
        <v>317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6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2026-04-01T14:33:41Z</dcterms:modified>
</cp:coreProperties>
</file>