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ED7DC3DB-8794-4797-9A1E-11374800BD75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<sst xmlns="http://schemas.openxmlformats.org/spreadsheetml/2006/main" count="201" uniqueCount="71">
  <si>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</si>
  <si>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</si>
  <si>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</si>
  <si>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</si>
  <si>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</si>
  <si>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</si>
  <si>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</si>
  <si>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</si>
  <si>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</si>
  <si>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</si>
  <si>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</si>
  <si>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</si>
  <si>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</si>
  <si>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</si>
  <si>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</si>
  <si>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</si>
  <si>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</si>
  <si>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</si>
  <si>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</si>
  <si>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</si>
  <si>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</si>
  <si>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</si>
  <si>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</si>
  <si>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</si>
  <si>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</si>
  <si>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</si>
  <si>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</si>
  <si>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</si>
  <si>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</si>
  <si>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</si>
  <si>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</si>
  <si>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</si>
  <si>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</si>
  <si>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</si>
  <si>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</si>
  <si>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</si>
  <si>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</si>
  <si>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</si>
  <si>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</si>
  <si>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</si>
  <si>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</si>
  <si>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</si>
  <si>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</si>
  <si>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</si>
  <si>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</si>
  <si>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</si>
  <si>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</si>
  <si>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</si>
  <si>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</si>
  <si>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</si>
  <si>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6288-T100</t>
  </si>
  <si>
    <t>CTR. COSTO</t>
  </si>
  <si>
    <t>6296-T100</t>
  </si>
  <si>
    <t>Y</t>
  </si>
  <si>
    <t>CHOCOLATIN GEO C/LECHE 12x40x8g</t>
  </si>
  <si>
    <t>ALFAJOR FULL MANI PASTA DE MANI 24ux40g</t>
  </si>
  <si>
    <t>FLYNN CARAMELO T FRUTT 12x70x8 GRS</t>
  </si>
  <si>
    <t>6239-T100</t>
  </si>
  <si>
    <t>NUCREM GEORGALOS 40x84g</t>
  </si>
  <si>
    <t>1692B</t>
  </si>
  <si>
    <t>3L26M13</t>
  </si>
  <si>
    <t>TABLETA TAZA ALTEZA 50X90 GR</t>
  </si>
  <si>
    <t>FLOW PURO CACAO CHOCO 6x20x24g</t>
  </si>
  <si>
    <t>2L26M13</t>
  </si>
  <si>
    <t>CARREFOUR MASTICABLES YOGUR 12x150g</t>
  </si>
  <si>
    <t>TODDY CHOCOLATE RELLENO MILK 6Dx10Ux60G</t>
  </si>
  <si>
    <t>1L26M13</t>
  </si>
  <si>
    <t>CARREFOUR MASTICABLES FRUTALES 12x600g</t>
  </si>
  <si>
    <t>DAQUI MARMOLADO 28 X 70 GRS</t>
  </si>
  <si>
    <t>285H</t>
  </si>
  <si>
    <t>FLYNN CARAMELO FRUTILL 12X70X8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</si>
</sst>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C2" workbookViewId="0">
      <selection activeCell="H12" sqref="H12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2.42578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51</v>
      </c>
    </row>
    <row r="2" spans="1:47" x14ac:dyDescent="0.25">
      <c r="A2" s="1">
        <v>33738</v>
      </c>
      <c r="B2" s="2">
        <v>46094</v>
      </c>
      <c r="C2" s="3">
        <v>0.99375000000000002</v>
      </c>
      <c r="D2" s="2">
        <v>46095</v>
      </c>
      <c r="E2" s="3">
        <v>9.6527777777777782E-2</v>
      </c>
      <c r="F2" s="1" t="s">
        <v>45</v>
      </c>
      <c r="G2" s="1" t="s">
        <v>46</v>
      </c>
      <c r="H2" s="2">
        <v>46094</v>
      </c>
      <c r="I2" s="1">
        <v>3</v>
      </c>
      <c r="J2" s="1" t="s">
        <v>60</v>
      </c>
      <c r="K2" s="4">
        <v>138</v>
      </c>
      <c r="L2" s="1">
        <v>61616480</v>
      </c>
      <c r="M2" s="1">
        <v>4029</v>
      </c>
      <c r="N2" s="1" t="s">
        <v>61</v>
      </c>
      <c r="O2" s="3">
        <v>0.23541666666666666</v>
      </c>
      <c r="P2" s="3">
        <v>0.23680555555555555</v>
      </c>
      <c r="Q2" s="1">
        <v>138</v>
      </c>
      <c r="R2" s="1">
        <v>3</v>
      </c>
      <c r="S2" s="1" t="s">
        <v>47</v>
      </c>
      <c r="T2" s="1" t="s">
        <v>47</v>
      </c>
      <c r="U2" s="5">
        <v>650</v>
      </c>
      <c r="V2" s="5">
        <v>799</v>
      </c>
      <c r="W2" s="1">
        <v>0.21</v>
      </c>
      <c r="X2" s="1">
        <v>0.17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3</v>
      </c>
      <c r="AH2" s="1">
        <v>0</v>
      </c>
      <c r="AI2" s="1">
        <v>0</v>
      </c>
      <c r="AJ2" s="1">
        <v>3</v>
      </c>
      <c r="AK2" s="1" t="s">
        <v>53</v>
      </c>
      <c r="AL2" s="1" t="s">
        <v>48</v>
      </c>
      <c r="AM2" s="1">
        <v>3</v>
      </c>
      <c r="AN2" s="1">
        <v>4029</v>
      </c>
      <c r="AO2" s="4">
        <v>315</v>
      </c>
      <c r="AP2" s="4">
        <v>138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33735</v>
      </c>
      <c r="B3" s="2">
        <v>46094</v>
      </c>
      <c r="C3" s="3">
        <v>0.9868055555555556</v>
      </c>
      <c r="D3" s="2">
        <v>46095</v>
      </c>
      <c r="E3" s="3">
        <v>0.2361111111111111</v>
      </c>
      <c r="F3" s="1" t="s">
        <v>45</v>
      </c>
      <c r="G3" s="1" t="s">
        <v>50</v>
      </c>
      <c r="H3" s="2">
        <v>46094</v>
      </c>
      <c r="I3" s="1">
        <v>3</v>
      </c>
      <c r="J3" s="1" t="s">
        <v>60</v>
      </c>
      <c r="K3" s="1">
        <v>652</v>
      </c>
      <c r="L3" s="1">
        <v>61616400</v>
      </c>
      <c r="M3" s="1">
        <v>2034</v>
      </c>
      <c r="N3" s="1" t="s">
        <v>62</v>
      </c>
      <c r="O3" s="3">
        <v>0.10694444444444444</v>
      </c>
      <c r="P3" s="3">
        <v>0.1076388888888889</v>
      </c>
      <c r="Q3" s="1">
        <v>652</v>
      </c>
      <c r="R3" s="1">
        <v>67</v>
      </c>
      <c r="S3" s="1" t="s">
        <v>47</v>
      </c>
      <c r="T3" s="1" t="s">
        <v>47</v>
      </c>
      <c r="U3" s="5">
        <v>780</v>
      </c>
      <c r="V3" s="5">
        <v>960</v>
      </c>
      <c r="W3" s="1">
        <v>0.84</v>
      </c>
      <c r="X3" s="1">
        <v>0.68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53</v>
      </c>
      <c r="AL3" s="1" t="s">
        <v>48</v>
      </c>
      <c r="AM3" s="1">
        <v>67</v>
      </c>
      <c r="AN3" s="1">
        <v>2034</v>
      </c>
      <c r="AO3" s="4">
        <v>780</v>
      </c>
      <c r="AP3" s="1">
        <v>652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4" spans="1:47" x14ac:dyDescent="0.25">
      <c r="A4" s="1">
        <v>33734</v>
      </c>
      <c r="B4" s="2">
        <v>46094</v>
      </c>
      <c r="C4" s="3">
        <v>0.90138888888888891</v>
      </c>
      <c r="D4" s="2">
        <v>46094</v>
      </c>
      <c r="E4" s="3">
        <v>0.91249999999999998</v>
      </c>
      <c r="F4" s="1" t="s">
        <v>45</v>
      </c>
      <c r="G4" s="1" t="s">
        <v>49</v>
      </c>
      <c r="H4" s="2">
        <v>46094</v>
      </c>
      <c r="I4" s="1">
        <v>2</v>
      </c>
      <c r="J4" s="1" t="s">
        <v>63</v>
      </c>
      <c r="K4" s="4">
        <v>113</v>
      </c>
      <c r="L4" s="1">
        <v>61588130</v>
      </c>
      <c r="M4" s="1">
        <v>7633</v>
      </c>
      <c r="N4" s="1" t="s">
        <v>64</v>
      </c>
      <c r="O4" s="3">
        <v>0.29652777777777778</v>
      </c>
      <c r="P4" s="3">
        <v>0.3125</v>
      </c>
      <c r="Q4" s="1">
        <v>113</v>
      </c>
      <c r="R4" s="1">
        <v>11</v>
      </c>
      <c r="S4" s="1" t="s">
        <v>47</v>
      </c>
      <c r="T4" s="1" t="s">
        <v>47</v>
      </c>
      <c r="U4" s="5">
        <v>843</v>
      </c>
      <c r="V4" s="5">
        <v>1036</v>
      </c>
      <c r="W4" s="1">
        <v>0.13</v>
      </c>
      <c r="X4" s="1">
        <v>0.11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11</v>
      </c>
      <c r="AN4" s="1">
        <v>7633</v>
      </c>
      <c r="AO4" s="4">
        <v>196</v>
      </c>
      <c r="AP4" s="4">
        <v>113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5" spans="1:47" x14ac:dyDescent="0.25">
      <c r="A5" s="1">
        <v>33732</v>
      </c>
      <c r="B5" s="2">
        <v>46094</v>
      </c>
      <c r="C5" s="3">
        <v>0.83750000000000002</v>
      </c>
      <c r="D5" s="2">
        <v>46094</v>
      </c>
      <c r="E5" s="3">
        <v>0.90277777777777779</v>
      </c>
      <c r="F5" s="1" t="s">
        <v>45</v>
      </c>
      <c r="G5" s="1" t="s">
        <v>46</v>
      </c>
      <c r="H5" s="2">
        <v>46094</v>
      </c>
      <c r="I5" s="1">
        <v>2</v>
      </c>
      <c r="J5" s="1" t="s">
        <v>63</v>
      </c>
      <c r="K5" s="4">
        <v>64</v>
      </c>
      <c r="L5" s="1">
        <v>61616010</v>
      </c>
      <c r="M5" s="1">
        <v>514</v>
      </c>
      <c r="N5" s="1" t="s">
        <v>54</v>
      </c>
      <c r="O5" s="3">
        <v>0.26874999999999999</v>
      </c>
      <c r="P5" s="3">
        <v>6.25E-2</v>
      </c>
      <c r="Q5" s="1">
        <v>64</v>
      </c>
      <c r="R5" s="1"/>
      <c r="S5" s="1" t="s">
        <v>47</v>
      </c>
      <c r="T5" s="1" t="s">
        <v>47</v>
      </c>
      <c r="U5" s="5">
        <v>270</v>
      </c>
      <c r="V5" s="5">
        <v>332</v>
      </c>
      <c r="W5" s="1">
        <v>0.24</v>
      </c>
      <c r="X5" s="1">
        <v>0.19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514</v>
      </c>
      <c r="AO5" s="4">
        <v>247</v>
      </c>
      <c r="AP5" s="4">
        <v>64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33729</v>
      </c>
      <c r="B6" s="2">
        <v>46094</v>
      </c>
      <c r="C6" s="3">
        <v>0.81597222222222221</v>
      </c>
      <c r="D6" s="2">
        <v>46094</v>
      </c>
      <c r="E6" s="3">
        <v>0.88402777777777775</v>
      </c>
      <c r="F6" s="1" t="s">
        <v>45</v>
      </c>
      <c r="G6" s="1" t="s">
        <v>46</v>
      </c>
      <c r="H6" s="2">
        <v>46094</v>
      </c>
      <c r="I6" s="1">
        <v>2</v>
      </c>
      <c r="J6" s="1" t="s">
        <v>63</v>
      </c>
      <c r="K6" s="4">
        <v>344</v>
      </c>
      <c r="L6" s="1">
        <v>61616200</v>
      </c>
      <c r="M6" s="1">
        <v>4029</v>
      </c>
      <c r="N6" s="1" t="s">
        <v>61</v>
      </c>
      <c r="O6" s="3">
        <v>0.18958333333333333</v>
      </c>
      <c r="P6" s="3">
        <v>0.18958333333333333</v>
      </c>
      <c r="Q6" s="1">
        <v>344</v>
      </c>
      <c r="R6" s="1">
        <v>9</v>
      </c>
      <c r="S6" s="1" t="s">
        <v>47</v>
      </c>
      <c r="T6" s="1" t="s">
        <v>47</v>
      </c>
      <c r="U6" s="5">
        <v>650</v>
      </c>
      <c r="V6" s="5">
        <v>799</v>
      </c>
      <c r="W6" s="1">
        <v>0.53</v>
      </c>
      <c r="X6" s="1">
        <v>0.43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9</v>
      </c>
      <c r="AN6" s="1">
        <v>4029</v>
      </c>
      <c r="AO6" s="4">
        <v>630</v>
      </c>
      <c r="AP6" s="4">
        <v>344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33728</v>
      </c>
      <c r="B7" s="2">
        <v>46094</v>
      </c>
      <c r="C7" s="3">
        <v>0.78055555555555556</v>
      </c>
      <c r="D7" s="2">
        <v>46094</v>
      </c>
      <c r="E7" s="3">
        <v>0.89861111111111114</v>
      </c>
      <c r="F7" s="1" t="s">
        <v>45</v>
      </c>
      <c r="G7" s="1" t="s">
        <v>46</v>
      </c>
      <c r="H7" s="2">
        <v>46094</v>
      </c>
      <c r="I7" s="1">
        <v>2</v>
      </c>
      <c r="J7" s="1" t="s">
        <v>63</v>
      </c>
      <c r="K7" s="4">
        <v>315</v>
      </c>
      <c r="L7" s="1">
        <v>61616240</v>
      </c>
      <c r="M7" s="1">
        <v>2512</v>
      </c>
      <c r="N7" s="1" t="s">
        <v>65</v>
      </c>
      <c r="O7" s="3">
        <v>0.11458333333333333</v>
      </c>
      <c r="P7" s="3">
        <v>0.11458333333333333</v>
      </c>
      <c r="Q7" s="1">
        <v>315</v>
      </c>
      <c r="R7" s="1">
        <v>6</v>
      </c>
      <c r="S7" s="1" t="s">
        <v>47</v>
      </c>
      <c r="T7" s="1" t="s">
        <v>47</v>
      </c>
      <c r="U7" s="5">
        <v>390</v>
      </c>
      <c r="V7" s="5">
        <v>480</v>
      </c>
      <c r="W7" s="1">
        <v>0.81</v>
      </c>
      <c r="X7" s="1">
        <v>0.66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6</v>
      </c>
      <c r="AN7" s="1">
        <v>2512</v>
      </c>
      <c r="AO7" s="4">
        <v>390</v>
      </c>
      <c r="AP7" s="4">
        <v>315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33725</v>
      </c>
      <c r="B8" s="2">
        <v>46094</v>
      </c>
      <c r="C8" s="3">
        <v>0.73124999999999996</v>
      </c>
      <c r="D8" s="2">
        <v>46094</v>
      </c>
      <c r="E8" s="3">
        <v>0.91319444444444442</v>
      </c>
      <c r="F8" s="1" t="s">
        <v>45</v>
      </c>
      <c r="G8" s="1" t="s">
        <v>49</v>
      </c>
      <c r="H8" s="2">
        <v>46094</v>
      </c>
      <c r="I8" s="1">
        <v>2</v>
      </c>
      <c r="J8" s="1" t="s">
        <v>63</v>
      </c>
      <c r="K8" s="4">
        <v>723</v>
      </c>
      <c r="L8" s="1">
        <v>61616420</v>
      </c>
      <c r="M8" s="1">
        <v>273</v>
      </c>
      <c r="N8" s="1" t="s">
        <v>56</v>
      </c>
      <c r="O8" s="3">
        <v>8.611111111111111E-2</v>
      </c>
      <c r="P8" s="3">
        <v>8.6805555555555552E-2</v>
      </c>
      <c r="Q8" s="1">
        <v>723</v>
      </c>
      <c r="R8" s="1">
        <v>9</v>
      </c>
      <c r="S8" s="1" t="s">
        <v>47</v>
      </c>
      <c r="T8" s="1" t="s">
        <v>47</v>
      </c>
      <c r="U8" s="5">
        <v>800</v>
      </c>
      <c r="V8" s="5">
        <v>976</v>
      </c>
      <c r="W8" s="1">
        <v>0.9</v>
      </c>
      <c r="X8" s="1">
        <v>0.74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9</v>
      </c>
      <c r="AN8" s="1">
        <v>273</v>
      </c>
      <c r="AO8" s="4">
        <v>800</v>
      </c>
      <c r="AP8" s="4">
        <v>723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33720</v>
      </c>
      <c r="B9" s="2">
        <v>46094</v>
      </c>
      <c r="C9" s="3">
        <v>0.62152777777777779</v>
      </c>
      <c r="D9" s="2">
        <v>46094</v>
      </c>
      <c r="E9" s="3">
        <v>0.81805555555555554</v>
      </c>
      <c r="F9" s="1" t="s">
        <v>45</v>
      </c>
      <c r="G9" s="1" t="s">
        <v>52</v>
      </c>
      <c r="H9" s="2">
        <v>46094</v>
      </c>
      <c r="I9" s="1">
        <v>2</v>
      </c>
      <c r="J9" s="1" t="s">
        <v>63</v>
      </c>
      <c r="K9" s="4">
        <v>1872</v>
      </c>
      <c r="L9" s="1">
        <v>61616310</v>
      </c>
      <c r="M9" s="1">
        <v>2519</v>
      </c>
      <c r="N9" s="1" t="s">
        <v>55</v>
      </c>
      <c r="O9" s="3">
        <v>0.18333333333333332</v>
      </c>
      <c r="P9" s="3">
        <v>0.1875</v>
      </c>
      <c r="Q9" s="1">
        <v>1872</v>
      </c>
      <c r="R9" s="1">
        <v>75</v>
      </c>
      <c r="S9" s="1" t="s">
        <v>47</v>
      </c>
      <c r="T9" s="1" t="s">
        <v>47</v>
      </c>
      <c r="U9" s="5">
        <v>3380</v>
      </c>
      <c r="V9" s="5">
        <v>4160</v>
      </c>
      <c r="W9" s="1">
        <v>0.55000000000000004</v>
      </c>
      <c r="X9" s="1">
        <v>0.45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75</v>
      </c>
      <c r="AN9" s="1">
        <v>2519</v>
      </c>
      <c r="AO9" s="4">
        <v>1680</v>
      </c>
      <c r="AP9" s="4">
        <v>1872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10" spans="1:47" x14ac:dyDescent="0.25">
      <c r="A10" s="1">
        <v>33719</v>
      </c>
      <c r="B10" s="2">
        <v>46094</v>
      </c>
      <c r="C10" s="3">
        <v>0.60277777777777775</v>
      </c>
      <c r="D10" s="2">
        <v>46094</v>
      </c>
      <c r="E10" s="3">
        <v>0.60277777777777775</v>
      </c>
      <c r="F10" s="1" t="s">
        <v>45</v>
      </c>
      <c r="G10" s="1" t="s">
        <v>49</v>
      </c>
      <c r="H10" s="2">
        <v>46094</v>
      </c>
      <c r="I10" s="1">
        <v>1</v>
      </c>
      <c r="J10" s="1" t="s">
        <v>66</v>
      </c>
      <c r="K10" s="4">
        <v>70</v>
      </c>
      <c r="L10" s="1">
        <v>61588110</v>
      </c>
      <c r="M10" s="1">
        <v>7615</v>
      </c>
      <c r="N10" s="1" t="s">
        <v>67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843</v>
      </c>
      <c r="V10" s="5">
        <v>1036</v>
      </c>
      <c r="W10" s="1">
        <v>0.08</v>
      </c>
      <c r="X10" s="1">
        <v>7.0000000000000007E-2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1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7615</v>
      </c>
      <c r="AO10" s="4">
        <v>60</v>
      </c>
      <c r="AP10" s="4">
        <v>70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1" spans="1:47" x14ac:dyDescent="0.25">
      <c r="A11" s="1">
        <v>33717</v>
      </c>
      <c r="B11" s="2">
        <v>46094</v>
      </c>
      <c r="C11" s="3">
        <v>0.56527777777777777</v>
      </c>
      <c r="D11" s="2">
        <v>46094</v>
      </c>
      <c r="E11" s="3">
        <v>0.57222222222222219</v>
      </c>
      <c r="F11" s="1" t="s">
        <v>45</v>
      </c>
      <c r="G11" s="1" t="s">
        <v>46</v>
      </c>
      <c r="H11" s="2">
        <v>46094</v>
      </c>
      <c r="I11" s="1">
        <v>1</v>
      </c>
      <c r="J11" s="1" t="s">
        <v>66</v>
      </c>
      <c r="K11" s="4">
        <v>139</v>
      </c>
      <c r="L11" s="1">
        <v>61616090</v>
      </c>
      <c r="M11" s="1">
        <v>2512</v>
      </c>
      <c r="N11" s="1" t="s">
        <v>65</v>
      </c>
      <c r="O11" s="3">
        <v>0.23680555555555555</v>
      </c>
      <c r="P11" s="3">
        <v>0.2361111111111111</v>
      </c>
      <c r="Q11" s="1">
        <v>139</v>
      </c>
      <c r="R11" s="1">
        <v>7</v>
      </c>
      <c r="S11" s="1" t="s">
        <v>47</v>
      </c>
      <c r="T11" s="1" t="s">
        <v>47</v>
      </c>
      <c r="U11" s="5">
        <v>390</v>
      </c>
      <c r="V11" s="5">
        <v>480</v>
      </c>
      <c r="W11" s="1">
        <v>0.36</v>
      </c>
      <c r="X11" s="1">
        <v>0.28999999999999998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>
        <v>7</v>
      </c>
      <c r="AN11" s="1">
        <v>2512</v>
      </c>
      <c r="AO11" s="4">
        <v>390</v>
      </c>
      <c r="AP11" s="4">
        <v>139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33716</v>
      </c>
      <c r="B12" s="2">
        <v>46094</v>
      </c>
      <c r="C12" s="3">
        <v>0.55069444444444449</v>
      </c>
      <c r="D12" s="2">
        <v>46094</v>
      </c>
      <c r="E12" s="3">
        <v>0.55833333333333335</v>
      </c>
      <c r="F12" s="1" t="s">
        <v>45</v>
      </c>
      <c r="G12" s="1" t="s">
        <v>46</v>
      </c>
      <c r="H12" s="2">
        <v>46094</v>
      </c>
      <c r="I12" s="1">
        <v>1</v>
      </c>
      <c r="J12" s="1" t="s">
        <v>66</v>
      </c>
      <c r="K12" s="4">
        <v>482</v>
      </c>
      <c r="L12" s="1">
        <v>61616050</v>
      </c>
      <c r="M12" s="1">
        <v>4027</v>
      </c>
      <c r="N12" s="1" t="s">
        <v>68</v>
      </c>
      <c r="O12" s="3">
        <v>0.22152777777777777</v>
      </c>
      <c r="P12" s="3">
        <v>0.21666666666666667</v>
      </c>
      <c r="Q12" s="1">
        <v>482</v>
      </c>
      <c r="R12" s="1">
        <v>13</v>
      </c>
      <c r="S12" s="1" t="s">
        <v>47</v>
      </c>
      <c r="T12" s="1" t="s">
        <v>47</v>
      </c>
      <c r="U12" s="5">
        <v>1170</v>
      </c>
      <c r="V12" s="5">
        <v>1439</v>
      </c>
      <c r="W12" s="1">
        <v>0.41</v>
      </c>
      <c r="X12" s="1">
        <v>0.34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13</v>
      </c>
      <c r="AN12" s="1">
        <v>4027</v>
      </c>
      <c r="AO12" s="4">
        <v>1170</v>
      </c>
      <c r="AP12" s="4">
        <v>482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33715</v>
      </c>
      <c r="B13" s="2">
        <v>46094</v>
      </c>
      <c r="C13" s="3">
        <v>0.54652777777777772</v>
      </c>
      <c r="D13" s="2">
        <v>46094</v>
      </c>
      <c r="E13" s="3">
        <v>0.57430555555555551</v>
      </c>
      <c r="F13" s="1" t="s">
        <v>45</v>
      </c>
      <c r="G13" s="1" t="s">
        <v>46</v>
      </c>
      <c r="H13" s="2">
        <v>46094</v>
      </c>
      <c r="I13" s="1">
        <v>1</v>
      </c>
      <c r="J13" s="1" t="s">
        <v>66</v>
      </c>
      <c r="K13" s="4">
        <v>86</v>
      </c>
      <c r="L13" s="1">
        <v>61597050</v>
      </c>
      <c r="M13" s="1">
        <v>514</v>
      </c>
      <c r="N13" s="1" t="s">
        <v>54</v>
      </c>
      <c r="O13" s="3">
        <v>0.24652777777777779</v>
      </c>
      <c r="P13" s="3">
        <v>0.24097222222222223</v>
      </c>
      <c r="Q13" s="1">
        <v>86</v>
      </c>
      <c r="R13" s="1">
        <v>7</v>
      </c>
      <c r="S13" s="1" t="s">
        <v>47</v>
      </c>
      <c r="T13" s="1" t="s">
        <v>47</v>
      </c>
      <c r="U13" s="5">
        <v>270</v>
      </c>
      <c r="V13" s="5">
        <v>332</v>
      </c>
      <c r="W13" s="1">
        <v>0.32</v>
      </c>
      <c r="X13" s="1">
        <v>0.26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3</v>
      </c>
      <c r="AK13" s="1" t="s">
        <v>47</v>
      </c>
      <c r="AL13" s="1" t="s">
        <v>48</v>
      </c>
      <c r="AM13" s="1">
        <v>7</v>
      </c>
      <c r="AN13" s="1">
        <v>514</v>
      </c>
      <c r="AO13" s="4">
        <v>247</v>
      </c>
      <c r="AP13" s="4">
        <v>86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33712</v>
      </c>
      <c r="B14" s="2">
        <v>46094</v>
      </c>
      <c r="C14" s="3">
        <v>0.38680555555555557</v>
      </c>
      <c r="D14" s="2">
        <v>46094</v>
      </c>
      <c r="E14" s="3">
        <v>0.38680555555555557</v>
      </c>
      <c r="F14" s="1" t="s">
        <v>45</v>
      </c>
      <c r="G14" s="1" t="s">
        <v>49</v>
      </c>
      <c r="H14" s="2">
        <v>46094</v>
      </c>
      <c r="I14" s="1">
        <v>1</v>
      </c>
      <c r="J14" s="1" t="s">
        <v>66</v>
      </c>
      <c r="K14" s="4">
        <v>775</v>
      </c>
      <c r="L14" s="1">
        <v>61616130</v>
      </c>
      <c r="M14" s="1" t="s">
        <v>69</v>
      </c>
      <c r="N14" s="1" t="s">
        <v>70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800</v>
      </c>
      <c r="V14" s="5">
        <v>976</v>
      </c>
      <c r="W14" s="1">
        <v>0.97</v>
      </c>
      <c r="X14" s="1">
        <v>0.79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/>
      <c r="AN14" s="1">
        <v>285</v>
      </c>
      <c r="AO14" s="4">
        <v>800</v>
      </c>
      <c r="AP14" s="4">
        <v>775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>
        <v>33712</v>
      </c>
      <c r="B15" s="2">
        <v>46094</v>
      </c>
      <c r="C15" s="3">
        <v>0.38680555555555557</v>
      </c>
      <c r="D15" s="2">
        <v>46094</v>
      </c>
      <c r="E15" s="3">
        <v>0.38680555555555557</v>
      </c>
      <c r="F15" s="1" t="s">
        <v>45</v>
      </c>
      <c r="G15" s="1" t="s">
        <v>49</v>
      </c>
      <c r="H15" s="2">
        <v>46094</v>
      </c>
      <c r="I15" s="1">
        <v>1</v>
      </c>
      <c r="J15" s="1" t="s">
        <v>66</v>
      </c>
      <c r="K15" s="4">
        <v>775</v>
      </c>
      <c r="L15" s="1">
        <v>61616130</v>
      </c>
      <c r="M15" s="1">
        <v>285</v>
      </c>
      <c r="N15" s="1" t="s">
        <v>70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800</v>
      </c>
      <c r="V15" s="5">
        <v>976</v>
      </c>
      <c r="W15" s="1">
        <v>0.97</v>
      </c>
      <c r="X15" s="1">
        <v>0.79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285</v>
      </c>
      <c r="AO15" s="4">
        <v>800</v>
      </c>
      <c r="AP15" s="4">
        <v>775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6" spans="1:47" x14ac:dyDescent="0.25">
      <c r="A16" s="1">
        <v>33709</v>
      </c>
      <c r="B16" s="2">
        <v>46094</v>
      </c>
      <c r="C16" s="3">
        <v>0.37708333333333333</v>
      </c>
      <c r="D16" s="2">
        <v>46094</v>
      </c>
      <c r="E16" s="3">
        <v>0.56388888888888888</v>
      </c>
      <c r="F16" s="1" t="s">
        <v>45</v>
      </c>
      <c r="G16" s="1" t="s">
        <v>50</v>
      </c>
      <c r="H16" s="2">
        <v>46094</v>
      </c>
      <c r="I16" s="1">
        <v>1</v>
      </c>
      <c r="J16" s="1" t="s">
        <v>66</v>
      </c>
      <c r="K16" s="1">
        <v>568</v>
      </c>
      <c r="L16" s="1">
        <v>61616140</v>
      </c>
      <c r="M16" s="1">
        <v>2034</v>
      </c>
      <c r="N16" s="1" t="s">
        <v>62</v>
      </c>
      <c r="O16" s="3">
        <v>0.1361111111111111</v>
      </c>
      <c r="P16" s="3">
        <v>0.13750000000000001</v>
      </c>
      <c r="Q16" s="1">
        <v>8</v>
      </c>
      <c r="R16" s="1">
        <v>30</v>
      </c>
      <c r="S16" s="1" t="s">
        <v>47</v>
      </c>
      <c r="T16" s="1" t="s">
        <v>47</v>
      </c>
      <c r="U16" s="5">
        <v>780</v>
      </c>
      <c r="V16" s="5">
        <v>960</v>
      </c>
      <c r="W16" s="1">
        <v>0.73</v>
      </c>
      <c r="X16" s="1">
        <v>0.59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30</v>
      </c>
      <c r="AN16" s="1">
        <v>2034</v>
      </c>
      <c r="AO16" s="1">
        <v>780</v>
      </c>
      <c r="AP16" s="1">
        <v>568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7" spans="1:47" x14ac:dyDescent="0.25">
      <c r="A17" s="1">
        <v>33704</v>
      </c>
      <c r="B17" s="2">
        <v>46094</v>
      </c>
      <c r="C17" s="3">
        <v>0.34097222222222223</v>
      </c>
      <c r="D17" s="2">
        <v>46094</v>
      </c>
      <c r="E17" s="3">
        <v>0.34097222222222223</v>
      </c>
      <c r="F17" s="1" t="s">
        <v>45</v>
      </c>
      <c r="G17" s="1" t="s">
        <v>57</v>
      </c>
      <c r="H17" s="2">
        <v>46094</v>
      </c>
      <c r="I17" s="1">
        <v>1</v>
      </c>
      <c r="J17" s="1" t="s">
        <v>66</v>
      </c>
      <c r="K17" s="4">
        <v>1499</v>
      </c>
      <c r="L17" s="1">
        <v>61616150</v>
      </c>
      <c r="M17" s="1" t="s">
        <v>59</v>
      </c>
      <c r="N17" s="1" t="s">
        <v>58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1500</v>
      </c>
      <c r="V17" s="5">
        <v>1846</v>
      </c>
      <c r="W17" s="1">
        <v>1</v>
      </c>
      <c r="X17" s="1">
        <v>0.81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/>
      <c r="AN17" s="1">
        <v>1692</v>
      </c>
      <c r="AO17" s="4">
        <v>1500</v>
      </c>
      <c r="AP17" s="4">
        <v>1499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8" spans="1:47" x14ac:dyDescent="0.25">
      <c r="A18" s="1">
        <v>33704</v>
      </c>
      <c r="B18" s="2">
        <v>46094</v>
      </c>
      <c r="C18" s="3">
        <v>0.34097222222222223</v>
      </c>
      <c r="D18" s="2">
        <v>46094</v>
      </c>
      <c r="E18" s="3">
        <v>0.34097222222222223</v>
      </c>
      <c r="F18" s="1" t="s">
        <v>45</v>
      </c>
      <c r="G18" s="1" t="s">
        <v>57</v>
      </c>
      <c r="H18" s="2">
        <v>46094</v>
      </c>
      <c r="I18" s="1">
        <v>1</v>
      </c>
      <c r="J18" s="1" t="s">
        <v>66</v>
      </c>
      <c r="K18" s="4">
        <v>1499</v>
      </c>
      <c r="L18" s="1">
        <v>61616150</v>
      </c>
      <c r="M18" s="1">
        <v>1692</v>
      </c>
      <c r="N18" s="1" t="s">
        <v>58</v>
      </c>
      <c r="O18" s="3"/>
      <c r="P18" s="3">
        <v>6.25E-2</v>
      </c>
      <c r="Q18" s="1"/>
      <c r="R18" s="1"/>
      <c r="S18" s="1" t="s">
        <v>47</v>
      </c>
      <c r="T18" s="1" t="s">
        <v>47</v>
      </c>
      <c r="U18" s="5">
        <v>1500</v>
      </c>
      <c r="V18" s="5">
        <v>1846</v>
      </c>
      <c r="W18" s="1">
        <v>1</v>
      </c>
      <c r="X18" s="1">
        <v>0.81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/>
      <c r="AN18" s="1">
        <v>1692</v>
      </c>
      <c r="AO18" s="4">
        <v>1500</v>
      </c>
      <c r="AP18" s="4">
        <v>1499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8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2026-04-01T14:36:07Z</dcterms:modified>
</cp:coreProperties>
</file>