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0762ABA6-E74E-4B95-884A-5BBB0EB916BA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<sst xmlns="http://schemas.openxmlformats.org/spreadsheetml/2006/main" count="193" uniqueCount="72">
  <si>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</si>
  <si>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</si>
  <si>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</si>
  <si>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</si>
  <si>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</si>
  <si>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</si>
  <si>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</si>
  <si>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</si>
  <si>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</si>
  <si>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</si>
  <si>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</si>
  <si>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</si>
  <si>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</si>
  <si>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</si>
  <si>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</si>
  <si>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</si>
  <si>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</si>
  <si>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</si>
  <si>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</si>
  <si>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</si>
  <si>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</si>
  <si>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</si>
  <si>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</si>
  <si>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</si>
  <si>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</si>
  <si>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</si>
  <si>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</si>
  <si>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</si>
  <si>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</si>
  <si>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</si>
  <si>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</si>
  <si>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</si>
  <si>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</si>
  <si>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</si>
  <si>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</si>
  <si>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</si>
  <si>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</si>
  <si>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</si>
  <si>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</si>
  <si>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</si>
  <si>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</si>
  <si>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</si>
  <si>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</si>
  <si>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</si>
  <si>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</si>
  <si>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</si>
  <si>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</si>
  <si>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</si>
  <si>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</si>
  <si>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</si>
  <si>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</si>
  <si>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CTR. COSTO</t>
  </si>
  <si>
    <t>6478-T100</t>
  </si>
  <si>
    <t>MANTECOL CUBANITO 12x40x10g</t>
  </si>
  <si>
    <t>TABLETA BAÑO REPO DAQUI 32X70G</t>
  </si>
  <si>
    <t>6296-T100</t>
  </si>
  <si>
    <t>6239-T100</t>
  </si>
  <si>
    <t>3L26M20</t>
  </si>
  <si>
    <t>1692B</t>
  </si>
  <si>
    <t>NUCREM GEORGALOS 40x84g</t>
  </si>
  <si>
    <t>Y</t>
  </si>
  <si>
    <t>FULL MANÍ RELLENO 8Dx15Ux35G</t>
  </si>
  <si>
    <t>:00</t>
  </si>
  <si>
    <t>2L26M20</t>
  </si>
  <si>
    <t>CARREFOUR CHOCO BLANCO 6x24x30g</t>
  </si>
  <si>
    <t>FLOW ALMEN PISO CHOCO 21Dx6Ux30g</t>
  </si>
  <si>
    <t>FLYNN CARAMELO T FRUTT 12x70x8 GRS</t>
  </si>
  <si>
    <t>1L26M20</t>
  </si>
  <si>
    <t>CARREFOUR CHOCO DDL 6x24x30g</t>
  </si>
  <si>
    <t>CARREFOUR CHOCO BLANCO 3x30x80GR</t>
  </si>
  <si>
    <t>FLYNN PAFF UVA 36BX16UX8G</t>
  </si>
  <si>
    <t>ALFAJOR FULL MANI PASTA DE MANI 24ux40g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</si>
</sst>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J1" workbookViewId="0">
      <selection activeCell="V18" sqref="V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51</v>
      </c>
    </row>
    <row r="2" spans="1:47" x14ac:dyDescent="0.25">
      <c r="A2" s="1">
        <v>34029</v>
      </c>
      <c r="B2" s="2">
        <v>46101</v>
      </c>
      <c r="C2" s="3">
        <v>0.99236111111111114</v>
      </c>
      <c r="D2" s="2">
        <v>46102</v>
      </c>
      <c r="E2" s="3">
        <v>0.12013888888888889</v>
      </c>
      <c r="F2" s="1" t="s">
        <v>45</v>
      </c>
      <c r="G2" s="1" t="s">
        <v>56</v>
      </c>
      <c r="H2" s="2">
        <v>46101</v>
      </c>
      <c r="I2" s="1">
        <v>3</v>
      </c>
      <c r="J2" s="1" t="s">
        <v>57</v>
      </c>
      <c r="K2" s="4">
        <v>730</v>
      </c>
      <c r="L2" s="1">
        <v>62003400</v>
      </c>
      <c r="M2" s="1" t="s">
        <v>58</v>
      </c>
      <c r="N2" s="1" t="s">
        <v>59</v>
      </c>
      <c r="O2" s="3">
        <v>0.2013888888888889</v>
      </c>
      <c r="P2" s="3">
        <v>6.5972222222222224E-2</v>
      </c>
      <c r="Q2" s="1">
        <v>730</v>
      </c>
      <c r="R2" s="1">
        <v>12</v>
      </c>
      <c r="S2" s="1" t="s">
        <v>47</v>
      </c>
      <c r="T2" s="1" t="s">
        <v>47</v>
      </c>
      <c r="U2" s="5">
        <v>1500</v>
      </c>
      <c r="V2" s="5">
        <v>1846</v>
      </c>
      <c r="W2" s="1">
        <v>0.49</v>
      </c>
      <c r="X2" s="1">
        <v>0.4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60</v>
      </c>
      <c r="AL2" s="1" t="s">
        <v>48</v>
      </c>
      <c r="AM2" s="1">
        <v>12</v>
      </c>
      <c r="AN2" s="1">
        <v>1692</v>
      </c>
      <c r="AO2" s="4">
        <v>750</v>
      </c>
      <c r="AP2" s="4">
        <v>730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3" spans="1:47" x14ac:dyDescent="0.25">
      <c r="A3" s="1">
        <v>34029</v>
      </c>
      <c r="B3" s="2">
        <v>46101</v>
      </c>
      <c r="C3" s="3">
        <v>0.99236111111111114</v>
      </c>
      <c r="D3" s="2">
        <v>46102</v>
      </c>
      <c r="E3" s="3">
        <v>0.12013888888888889</v>
      </c>
      <c r="F3" s="1" t="s">
        <v>45</v>
      </c>
      <c r="G3" s="1" t="s">
        <v>56</v>
      </c>
      <c r="H3" s="2">
        <v>46101</v>
      </c>
      <c r="I3" s="1">
        <v>3</v>
      </c>
      <c r="J3" s="1" t="s">
        <v>57</v>
      </c>
      <c r="K3" s="1">
        <v>730</v>
      </c>
      <c r="L3" s="1">
        <v>62003400</v>
      </c>
      <c r="M3" s="1">
        <v>1692</v>
      </c>
      <c r="N3" s="1" t="s">
        <v>59</v>
      </c>
      <c r="O3" s="3">
        <v>0.2013888888888889</v>
      </c>
      <c r="P3" s="3">
        <v>6.5972222222222224E-2</v>
      </c>
      <c r="Q3" s="1">
        <v>730</v>
      </c>
      <c r="R3" s="1">
        <v>12</v>
      </c>
      <c r="S3" s="1" t="s">
        <v>47</v>
      </c>
      <c r="T3" s="1" t="s">
        <v>47</v>
      </c>
      <c r="U3" s="5">
        <v>1500</v>
      </c>
      <c r="V3" s="5">
        <v>1846</v>
      </c>
      <c r="W3" s="1">
        <v>0.49</v>
      </c>
      <c r="X3" s="1">
        <v>0.4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60</v>
      </c>
      <c r="AL3" s="1" t="s">
        <v>48</v>
      </c>
      <c r="AM3" s="1">
        <v>12</v>
      </c>
      <c r="AN3" s="1">
        <v>1692</v>
      </c>
      <c r="AO3" s="4">
        <v>750</v>
      </c>
      <c r="AP3" s="1">
        <v>730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4" spans="1:47" x14ac:dyDescent="0.25">
      <c r="A4" s="1">
        <v>34028</v>
      </c>
      <c r="B4" s="2">
        <v>46101</v>
      </c>
      <c r="C4" s="3">
        <v>0.98055555555555551</v>
      </c>
      <c r="D4" s="2">
        <v>46102</v>
      </c>
      <c r="E4" s="3">
        <v>0.21805555555555556</v>
      </c>
      <c r="F4" s="1" t="s">
        <v>45</v>
      </c>
      <c r="G4" s="1" t="s">
        <v>46</v>
      </c>
      <c r="H4" s="2">
        <v>46101</v>
      </c>
      <c r="I4" s="1">
        <v>3</v>
      </c>
      <c r="J4" s="1" t="s">
        <v>57</v>
      </c>
      <c r="K4" s="4">
        <v>476</v>
      </c>
      <c r="L4" s="1">
        <v>62003450</v>
      </c>
      <c r="M4" s="1">
        <v>2527</v>
      </c>
      <c r="N4" s="1" t="s">
        <v>61</v>
      </c>
      <c r="O4" s="3" t="s">
        <v>62</v>
      </c>
      <c r="P4" s="3">
        <v>7.7083333333333337E-2</v>
      </c>
      <c r="Q4" s="1">
        <v>476</v>
      </c>
      <c r="R4" s="1">
        <v>14</v>
      </c>
      <c r="S4" s="1" t="s">
        <v>47</v>
      </c>
      <c r="T4" s="1" t="s">
        <v>47</v>
      </c>
      <c r="U4" s="5">
        <v>0</v>
      </c>
      <c r="V4" s="5">
        <v>600</v>
      </c>
      <c r="W4" s="1">
        <v>476</v>
      </c>
      <c r="X4" s="1">
        <v>476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60</v>
      </c>
      <c r="AL4" s="1" t="s">
        <v>48</v>
      </c>
      <c r="AM4" s="1">
        <v>14</v>
      </c>
      <c r="AN4" s="1">
        <v>2527</v>
      </c>
      <c r="AO4" s="4">
        <v>488</v>
      </c>
      <c r="AP4" s="4">
        <v>476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34027</v>
      </c>
      <c r="B5" s="2">
        <v>46101</v>
      </c>
      <c r="C5" s="3">
        <v>0.97916666666666663</v>
      </c>
      <c r="D5" s="2">
        <v>46102</v>
      </c>
      <c r="E5" s="3">
        <v>0.20972222222222223</v>
      </c>
      <c r="F5" s="1" t="s">
        <v>45</v>
      </c>
      <c r="G5" s="1" t="s">
        <v>46</v>
      </c>
      <c r="H5" s="2">
        <v>46101</v>
      </c>
      <c r="I5" s="1">
        <v>3</v>
      </c>
      <c r="J5" s="1" t="s">
        <v>57</v>
      </c>
      <c r="K5" s="4">
        <v>1056</v>
      </c>
      <c r="L5" s="1">
        <v>62003300</v>
      </c>
      <c r="M5" s="1">
        <v>4216</v>
      </c>
      <c r="N5" s="1" t="s">
        <v>54</v>
      </c>
      <c r="O5" s="3">
        <v>9.4444444444444442E-2</v>
      </c>
      <c r="P5" s="3">
        <v>9.5138888888888884E-2</v>
      </c>
      <c r="Q5" s="1">
        <v>1056</v>
      </c>
      <c r="R5" s="1">
        <v>4</v>
      </c>
      <c r="S5" s="1" t="s">
        <v>47</v>
      </c>
      <c r="T5" s="1" t="s">
        <v>47</v>
      </c>
      <c r="U5" s="5">
        <v>1200</v>
      </c>
      <c r="V5" s="5">
        <v>1477</v>
      </c>
      <c r="W5" s="1">
        <v>0.88</v>
      </c>
      <c r="X5" s="1">
        <v>0.72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60</v>
      </c>
      <c r="AL5" s="1" t="s">
        <v>48</v>
      </c>
      <c r="AM5" s="1">
        <v>4</v>
      </c>
      <c r="AN5" s="1">
        <v>4216</v>
      </c>
      <c r="AO5" s="4">
        <v>1000</v>
      </c>
      <c r="AP5" s="4">
        <v>1056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34023</v>
      </c>
      <c r="B6" s="2">
        <v>46101</v>
      </c>
      <c r="C6" s="3">
        <v>0.84583333333333333</v>
      </c>
      <c r="D6" s="2">
        <v>46101</v>
      </c>
      <c r="E6" s="3">
        <v>0.86944444444444446</v>
      </c>
      <c r="F6" s="1" t="s">
        <v>45</v>
      </c>
      <c r="G6" s="1" t="s">
        <v>46</v>
      </c>
      <c r="H6" s="2">
        <v>46101</v>
      </c>
      <c r="I6" s="1">
        <v>2</v>
      </c>
      <c r="J6" s="1" t="s">
        <v>63</v>
      </c>
      <c r="K6" s="4">
        <v>136</v>
      </c>
      <c r="L6" s="1">
        <v>62003240</v>
      </c>
      <c r="M6" s="1">
        <v>7573</v>
      </c>
      <c r="N6" s="1" t="s">
        <v>64</v>
      </c>
      <c r="O6" s="3">
        <v>0.26597222222222222</v>
      </c>
      <c r="P6" s="3">
        <v>0.27638888888888891</v>
      </c>
      <c r="Q6" s="1">
        <v>136</v>
      </c>
      <c r="R6" s="1">
        <v>27</v>
      </c>
      <c r="S6" s="1" t="s">
        <v>47</v>
      </c>
      <c r="T6" s="1" t="s">
        <v>47</v>
      </c>
      <c r="U6" s="5">
        <v>550</v>
      </c>
      <c r="V6" s="5">
        <v>676</v>
      </c>
      <c r="W6" s="1">
        <v>0.25</v>
      </c>
      <c r="X6" s="1">
        <v>0.2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>
        <v>27</v>
      </c>
      <c r="AN6" s="1">
        <v>7573</v>
      </c>
      <c r="AO6" s="4">
        <v>550</v>
      </c>
      <c r="AP6" s="4">
        <v>136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34022</v>
      </c>
      <c r="B7" s="2">
        <v>46101</v>
      </c>
      <c r="C7" s="3">
        <v>0.81944444444444442</v>
      </c>
      <c r="D7" s="2">
        <v>46101</v>
      </c>
      <c r="E7" s="3">
        <v>0.88541666666666663</v>
      </c>
      <c r="F7" s="1" t="s">
        <v>45</v>
      </c>
      <c r="G7" s="1" t="s">
        <v>46</v>
      </c>
      <c r="H7" s="2">
        <v>46101</v>
      </c>
      <c r="I7" s="1">
        <v>2</v>
      </c>
      <c r="J7" s="1" t="s">
        <v>63</v>
      </c>
      <c r="K7" s="4">
        <v>224</v>
      </c>
      <c r="L7" s="1">
        <v>62003410</v>
      </c>
      <c r="M7" s="1">
        <v>2527</v>
      </c>
      <c r="N7" s="1" t="s">
        <v>61</v>
      </c>
      <c r="O7" s="3" t="s">
        <v>62</v>
      </c>
      <c r="P7" s="3">
        <v>0.1875</v>
      </c>
      <c r="Q7" s="1">
        <v>223</v>
      </c>
      <c r="R7" s="1">
        <v>23</v>
      </c>
      <c r="S7" s="1" t="s">
        <v>47</v>
      </c>
      <c r="T7" s="1" t="s">
        <v>47</v>
      </c>
      <c r="U7" s="5">
        <v>0</v>
      </c>
      <c r="V7" s="5">
        <v>600</v>
      </c>
      <c r="W7" s="1">
        <v>224</v>
      </c>
      <c r="X7" s="1">
        <v>224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23</v>
      </c>
      <c r="AN7" s="1">
        <v>2527</v>
      </c>
      <c r="AO7" s="4">
        <v>488</v>
      </c>
      <c r="AP7" s="4">
        <v>224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34019</v>
      </c>
      <c r="B8" s="2">
        <v>46101</v>
      </c>
      <c r="C8" s="3">
        <v>0.76736111111111116</v>
      </c>
      <c r="D8" s="2">
        <v>46101</v>
      </c>
      <c r="E8" s="3">
        <v>0.89722222222222225</v>
      </c>
      <c r="F8" s="1" t="s">
        <v>45</v>
      </c>
      <c r="G8" s="1" t="s">
        <v>50</v>
      </c>
      <c r="H8" s="2">
        <v>46101</v>
      </c>
      <c r="I8" s="1">
        <v>2</v>
      </c>
      <c r="J8" s="1" t="s">
        <v>63</v>
      </c>
      <c r="K8" s="4">
        <v>490</v>
      </c>
      <c r="L8" s="1">
        <v>62003290</v>
      </c>
      <c r="M8" s="1">
        <v>2025</v>
      </c>
      <c r="N8" s="1" t="s">
        <v>65</v>
      </c>
      <c r="O8" s="3">
        <v>0.15416666666666667</v>
      </c>
      <c r="P8" s="3">
        <v>0.16597222222222222</v>
      </c>
      <c r="Q8" s="1">
        <v>490</v>
      </c>
      <c r="R8" s="1">
        <v>93</v>
      </c>
      <c r="S8" s="1" t="s">
        <v>47</v>
      </c>
      <c r="T8" s="1" t="s">
        <v>47</v>
      </c>
      <c r="U8" s="5">
        <v>740</v>
      </c>
      <c r="V8" s="5">
        <v>913</v>
      </c>
      <c r="W8" s="1">
        <v>0.66</v>
      </c>
      <c r="X8" s="1">
        <v>0.54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93</v>
      </c>
      <c r="AN8" s="1">
        <v>2025</v>
      </c>
      <c r="AO8" s="4">
        <v>740</v>
      </c>
      <c r="AP8" s="4">
        <v>490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34018</v>
      </c>
      <c r="B9" s="2">
        <v>46101</v>
      </c>
      <c r="C9" s="3">
        <v>0.69791666666666663</v>
      </c>
      <c r="D9" s="2">
        <v>46101</v>
      </c>
      <c r="E9" s="3">
        <v>0.90694444444444444</v>
      </c>
      <c r="F9" s="1" t="s">
        <v>45</v>
      </c>
      <c r="G9" s="1" t="s">
        <v>49</v>
      </c>
      <c r="H9" s="2">
        <v>46101</v>
      </c>
      <c r="I9" s="1">
        <v>2</v>
      </c>
      <c r="J9" s="1" t="s">
        <v>63</v>
      </c>
      <c r="K9" s="4">
        <v>792</v>
      </c>
      <c r="L9" s="1">
        <v>62003280</v>
      </c>
      <c r="M9" s="1">
        <v>273</v>
      </c>
      <c r="N9" s="1" t="s">
        <v>66</v>
      </c>
      <c r="O9" s="3">
        <v>6.25E-2</v>
      </c>
      <c r="P9" s="3">
        <v>6.5277777777777782E-2</v>
      </c>
      <c r="Q9" s="1">
        <v>792</v>
      </c>
      <c r="R9" s="1">
        <v>27</v>
      </c>
      <c r="S9" s="1" t="s">
        <v>47</v>
      </c>
      <c r="T9" s="1" t="s">
        <v>47</v>
      </c>
      <c r="U9" s="5">
        <v>800</v>
      </c>
      <c r="V9" s="5">
        <v>976</v>
      </c>
      <c r="W9" s="1">
        <v>0.99</v>
      </c>
      <c r="X9" s="1">
        <v>0.81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27</v>
      </c>
      <c r="AN9" s="1">
        <v>273</v>
      </c>
      <c r="AO9" s="4">
        <v>800</v>
      </c>
      <c r="AP9" s="4">
        <v>792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34014</v>
      </c>
      <c r="B10" s="2">
        <v>46101</v>
      </c>
      <c r="C10" s="3">
        <v>0.65069444444444446</v>
      </c>
      <c r="D10" s="2">
        <v>46101</v>
      </c>
      <c r="E10" s="3">
        <v>0.89861111111111114</v>
      </c>
      <c r="F10" s="1" t="s">
        <v>45</v>
      </c>
      <c r="G10" s="1" t="s">
        <v>46</v>
      </c>
      <c r="H10" s="2">
        <v>46101</v>
      </c>
      <c r="I10" s="1">
        <v>2</v>
      </c>
      <c r="J10" s="1" t="s">
        <v>63</v>
      </c>
      <c r="K10" s="4">
        <v>1000</v>
      </c>
      <c r="L10" s="1">
        <v>62003160</v>
      </c>
      <c r="M10" s="1">
        <v>4216</v>
      </c>
      <c r="N10" s="1" t="s">
        <v>54</v>
      </c>
      <c r="O10" s="3">
        <v>0.1076388888888889</v>
      </c>
      <c r="P10" s="3">
        <v>6.3194444444444442E-2</v>
      </c>
      <c r="Q10" s="1">
        <v>1000</v>
      </c>
      <c r="R10" s="1">
        <v>13</v>
      </c>
      <c r="S10" s="1" t="s">
        <v>47</v>
      </c>
      <c r="T10" s="1" t="s">
        <v>47</v>
      </c>
      <c r="U10" s="5">
        <v>1200</v>
      </c>
      <c r="V10" s="5">
        <v>1477</v>
      </c>
      <c r="W10" s="1">
        <v>0.83</v>
      </c>
      <c r="X10" s="1">
        <v>0.68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13</v>
      </c>
      <c r="AN10" s="1">
        <v>4216</v>
      </c>
      <c r="AO10" s="4">
        <v>1000</v>
      </c>
      <c r="AP10" s="4">
        <v>1000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34009</v>
      </c>
      <c r="B11" s="2">
        <v>46101</v>
      </c>
      <c r="C11" s="3">
        <v>0.55902777777777779</v>
      </c>
      <c r="D11" s="2">
        <v>46101</v>
      </c>
      <c r="E11" s="3">
        <v>0.57013888888888886</v>
      </c>
      <c r="F11" s="1" t="s">
        <v>45</v>
      </c>
      <c r="G11" s="1" t="s">
        <v>46</v>
      </c>
      <c r="H11" s="2">
        <v>46101</v>
      </c>
      <c r="I11" s="1">
        <v>1</v>
      </c>
      <c r="J11" s="1" t="s">
        <v>67</v>
      </c>
      <c r="K11" s="4">
        <v>132</v>
      </c>
      <c r="L11" s="1">
        <v>62003050</v>
      </c>
      <c r="M11" s="1">
        <v>7575</v>
      </c>
      <c r="N11" s="1" t="s">
        <v>68</v>
      </c>
      <c r="O11" s="3">
        <v>0.26805555555555555</v>
      </c>
      <c r="P11" s="3">
        <v>6.25E-2</v>
      </c>
      <c r="Q11" s="1">
        <v>132</v>
      </c>
      <c r="R11" s="1">
        <v>22</v>
      </c>
      <c r="S11" s="1" t="s">
        <v>47</v>
      </c>
      <c r="T11" s="1" t="s">
        <v>47</v>
      </c>
      <c r="U11" s="5">
        <v>550</v>
      </c>
      <c r="V11" s="5">
        <v>676</v>
      </c>
      <c r="W11" s="1">
        <v>0.24</v>
      </c>
      <c r="X11" s="1">
        <v>0.2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22</v>
      </c>
      <c r="AN11" s="1">
        <v>7575</v>
      </c>
      <c r="AO11" s="4">
        <v>550</v>
      </c>
      <c r="AP11" s="4">
        <v>132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34003</v>
      </c>
      <c r="B12" s="2">
        <v>46101</v>
      </c>
      <c r="C12" s="3">
        <v>0.40416666666666667</v>
      </c>
      <c r="D12" s="2">
        <v>46101</v>
      </c>
      <c r="E12" s="3">
        <v>0.56805555555555554</v>
      </c>
      <c r="F12" s="1" t="s">
        <v>45</v>
      </c>
      <c r="G12" s="1" t="s">
        <v>46</v>
      </c>
      <c r="H12" s="2">
        <v>46101</v>
      </c>
      <c r="I12" s="1">
        <v>1</v>
      </c>
      <c r="J12" s="1" t="s">
        <v>67</v>
      </c>
      <c r="K12" s="4">
        <v>317</v>
      </c>
      <c r="L12" s="1">
        <v>62003090</v>
      </c>
      <c r="M12" s="1">
        <v>7542</v>
      </c>
      <c r="N12" s="1" t="s">
        <v>69</v>
      </c>
      <c r="O12" s="3">
        <v>0.14166666666666666</v>
      </c>
      <c r="P12" s="3">
        <v>0.14583333333333334</v>
      </c>
      <c r="Q12" s="1">
        <v>317</v>
      </c>
      <c r="R12" s="1">
        <v>13</v>
      </c>
      <c r="S12" s="1" t="s">
        <v>47</v>
      </c>
      <c r="T12" s="1" t="s">
        <v>47</v>
      </c>
      <c r="U12" s="5">
        <v>450</v>
      </c>
      <c r="V12" s="5">
        <v>553</v>
      </c>
      <c r="W12" s="1">
        <v>0.7</v>
      </c>
      <c r="X12" s="1">
        <v>0.56999999999999995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13</v>
      </c>
      <c r="AN12" s="1">
        <v>7542</v>
      </c>
      <c r="AO12" s="4">
        <v>450</v>
      </c>
      <c r="AP12" s="4">
        <v>317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34002</v>
      </c>
      <c r="B13" s="2">
        <v>46101</v>
      </c>
      <c r="C13" s="3">
        <v>0.39444444444444443</v>
      </c>
      <c r="D13" s="2">
        <v>46101</v>
      </c>
      <c r="E13" s="3">
        <v>0.57291666666666663</v>
      </c>
      <c r="F13" s="1" t="s">
        <v>45</v>
      </c>
      <c r="G13" s="1" t="s">
        <v>52</v>
      </c>
      <c r="H13" s="2">
        <v>46101</v>
      </c>
      <c r="I13" s="1">
        <v>1</v>
      </c>
      <c r="J13" s="1" t="s">
        <v>67</v>
      </c>
      <c r="K13" s="4">
        <v>48</v>
      </c>
      <c r="L13" s="1">
        <v>62003150</v>
      </c>
      <c r="M13" s="1">
        <v>2643</v>
      </c>
      <c r="N13" s="1" t="s">
        <v>53</v>
      </c>
      <c r="O13" s="3">
        <v>0.17291666666666666</v>
      </c>
      <c r="P13" s="3">
        <v>6.25E-2</v>
      </c>
      <c r="Q13" s="1">
        <v>82</v>
      </c>
      <c r="R13" s="1">
        <v>32</v>
      </c>
      <c r="S13" s="1" t="s">
        <v>47</v>
      </c>
      <c r="T13" s="1" t="s">
        <v>47</v>
      </c>
      <c r="U13" s="5">
        <v>81</v>
      </c>
      <c r="V13" s="5">
        <v>100</v>
      </c>
      <c r="W13" s="1">
        <v>0.59</v>
      </c>
      <c r="X13" s="1">
        <v>0.48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32</v>
      </c>
      <c r="AN13" s="1">
        <v>2643</v>
      </c>
      <c r="AO13" s="4">
        <v>81</v>
      </c>
      <c r="AP13" s="4">
        <v>48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4" spans="1:47" x14ac:dyDescent="0.25">
      <c r="A14" s="1">
        <v>33998</v>
      </c>
      <c r="B14" s="2">
        <v>46101</v>
      </c>
      <c r="C14" s="3">
        <v>0.37083333333333335</v>
      </c>
      <c r="D14" s="2">
        <v>46101</v>
      </c>
      <c r="E14" s="3">
        <v>0.58194444444444449</v>
      </c>
      <c r="F14" s="1" t="s">
        <v>45</v>
      </c>
      <c r="G14" s="1" t="s">
        <v>49</v>
      </c>
      <c r="H14" s="2">
        <v>46101</v>
      </c>
      <c r="I14" s="1">
        <v>1</v>
      </c>
      <c r="J14" s="1" t="s">
        <v>67</v>
      </c>
      <c r="K14" s="4">
        <v>280</v>
      </c>
      <c r="L14" s="1">
        <v>61886150</v>
      </c>
      <c r="M14" s="1">
        <v>2900</v>
      </c>
      <c r="N14" s="1" t="s">
        <v>70</v>
      </c>
      <c r="O14" s="3">
        <v>0.15625</v>
      </c>
      <c r="P14" s="3">
        <v>0.15625</v>
      </c>
      <c r="Q14" s="1">
        <v>280</v>
      </c>
      <c r="R14" s="1">
        <v>2</v>
      </c>
      <c r="S14" s="1" t="s">
        <v>47</v>
      </c>
      <c r="T14" s="1" t="s">
        <v>47</v>
      </c>
      <c r="U14" s="5">
        <v>430</v>
      </c>
      <c r="V14" s="5">
        <v>529</v>
      </c>
      <c r="W14" s="1">
        <v>0.65</v>
      </c>
      <c r="X14" s="1">
        <v>0.53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2</v>
      </c>
      <c r="AN14" s="1">
        <v>2900</v>
      </c>
      <c r="AO14" s="4">
        <v>430</v>
      </c>
      <c r="AP14" s="4">
        <v>280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33997</v>
      </c>
      <c r="B15" s="2">
        <v>46101</v>
      </c>
      <c r="C15" s="3">
        <v>0.35694444444444445</v>
      </c>
      <c r="D15" s="2">
        <v>46101</v>
      </c>
      <c r="E15" s="3">
        <v>0.56805555555555554</v>
      </c>
      <c r="F15" s="1" t="s">
        <v>45</v>
      </c>
      <c r="G15" s="1" t="s">
        <v>49</v>
      </c>
      <c r="H15" s="2">
        <v>46101</v>
      </c>
      <c r="I15" s="1">
        <v>1</v>
      </c>
      <c r="J15" s="1" t="s">
        <v>67</v>
      </c>
      <c r="K15" s="4">
        <v>801</v>
      </c>
      <c r="L15" s="1">
        <v>62003130</v>
      </c>
      <c r="M15" s="1">
        <v>273</v>
      </c>
      <c r="N15" s="1" t="s">
        <v>66</v>
      </c>
      <c r="O15" s="3">
        <v>5.9722222222222225E-2</v>
      </c>
      <c r="P15" s="3">
        <v>6.25E-2</v>
      </c>
      <c r="Q15" s="1">
        <v>801</v>
      </c>
      <c r="R15" s="1">
        <v>33</v>
      </c>
      <c r="S15" s="1" t="s">
        <v>47</v>
      </c>
      <c r="T15" s="1" t="s">
        <v>47</v>
      </c>
      <c r="U15" s="5">
        <v>800</v>
      </c>
      <c r="V15" s="5">
        <v>976</v>
      </c>
      <c r="W15" s="1">
        <v>1</v>
      </c>
      <c r="X15" s="1">
        <v>0.82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33</v>
      </c>
      <c r="AN15" s="1">
        <v>273</v>
      </c>
      <c r="AO15" s="4">
        <v>800</v>
      </c>
      <c r="AP15" s="4">
        <v>801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33996</v>
      </c>
      <c r="B16" s="2">
        <v>46101</v>
      </c>
      <c r="C16" s="3">
        <v>0.35555555555555557</v>
      </c>
      <c r="D16" s="2">
        <v>46101</v>
      </c>
      <c r="E16" s="3">
        <v>0.55277777777777781</v>
      </c>
      <c r="F16" s="1" t="s">
        <v>45</v>
      </c>
      <c r="G16" s="1" t="s">
        <v>46</v>
      </c>
      <c r="H16" s="2">
        <v>46101</v>
      </c>
      <c r="I16" s="1">
        <v>1</v>
      </c>
      <c r="J16" s="1" t="s">
        <v>67</v>
      </c>
      <c r="K16" s="4">
        <v>1095</v>
      </c>
      <c r="L16" s="1">
        <v>62003010</v>
      </c>
      <c r="M16" s="1">
        <v>4216</v>
      </c>
      <c r="N16" s="1" t="s">
        <v>54</v>
      </c>
      <c r="O16" s="3">
        <v>8.611111111111111E-2</v>
      </c>
      <c r="P16" s="3">
        <v>6.25E-2</v>
      </c>
      <c r="Q16" s="1">
        <v>1095</v>
      </c>
      <c r="R16" s="1">
        <v>14</v>
      </c>
      <c r="S16" s="1" t="s">
        <v>47</v>
      </c>
      <c r="T16" s="1" t="s">
        <v>47</v>
      </c>
      <c r="U16" s="5">
        <v>1200</v>
      </c>
      <c r="V16" s="5">
        <v>1477</v>
      </c>
      <c r="W16" s="1">
        <v>0.91</v>
      </c>
      <c r="X16" s="1">
        <v>0.74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14</v>
      </c>
      <c r="AN16" s="1">
        <v>4216</v>
      </c>
      <c r="AO16" s="4">
        <v>1000</v>
      </c>
      <c r="AP16" s="4">
        <v>1095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33993</v>
      </c>
      <c r="B17" s="2">
        <v>46101</v>
      </c>
      <c r="C17" s="3">
        <v>0.29444444444444445</v>
      </c>
      <c r="D17" s="2">
        <v>46102</v>
      </c>
      <c r="E17" s="3">
        <v>0.51249999999999996</v>
      </c>
      <c r="F17" s="1" t="s">
        <v>45</v>
      </c>
      <c r="G17" s="1" t="s">
        <v>55</v>
      </c>
      <c r="H17" s="2">
        <v>46101</v>
      </c>
      <c r="I17" s="1">
        <v>1</v>
      </c>
      <c r="J17" s="1" t="s">
        <v>67</v>
      </c>
      <c r="K17" s="4">
        <v>3108</v>
      </c>
      <c r="L17" s="1">
        <v>62003140</v>
      </c>
      <c r="M17" s="1">
        <v>2519</v>
      </c>
      <c r="N17" s="1" t="s">
        <v>71</v>
      </c>
      <c r="O17" s="3">
        <v>8.4027777777777785E-2</v>
      </c>
      <c r="P17" s="3">
        <v>7.9861111111111105E-2</v>
      </c>
      <c r="Q17" s="1">
        <v>3108</v>
      </c>
      <c r="R17" s="1">
        <v>100</v>
      </c>
      <c r="S17" s="1" t="s">
        <v>47</v>
      </c>
      <c r="T17" s="1" t="s">
        <v>47</v>
      </c>
      <c r="U17" s="5">
        <v>3380</v>
      </c>
      <c r="V17" s="5">
        <v>4160</v>
      </c>
      <c r="W17" s="1">
        <v>0.92</v>
      </c>
      <c r="X17" s="1">
        <v>0.75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100</v>
      </c>
      <c r="AN17" s="1">
        <v>2519</v>
      </c>
      <c r="AO17" s="4">
        <v>3375</v>
      </c>
      <c r="AP17" s="4">
        <v>3108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7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2026-04-01T13:24:31Z</dcterms:modified>
</cp:coreProperties>
</file>