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7D280260-EBFF-40B9-9DD9-E80EA048F2E4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<sst xmlns="http://schemas.openxmlformats.org/spreadsheetml/2006/main" count="172" uniqueCount="69">
  <si>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</si>
  <si>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</si>
  <si>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</si>
  <si>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</si>
  <si>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</si>
  <si>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</si>
  <si>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</si>
  <si>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</si>
  <si>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</si>
  <si>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</si>
  <si>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</si>
  <si>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</si>
  <si>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</si>
  <si>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</si>
  <si>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</si>
  <si>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</si>
  <si>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</si>
  <si>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</si>
  <si>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</si>
  <si>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</si>
  <si>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</si>
  <si>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</si>
  <si>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</si>
  <si>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</si>
  <si>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</si>
  <si>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</si>
  <si>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</si>
  <si>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</si>
  <si>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</si>
  <si>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</si>
  <si>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</si>
  <si>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</si>
  <si>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</si>
  <si>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</si>
  <si>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</si>
  <si>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</si>
  <si>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</si>
  <si>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</si>
  <si>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</si>
  <si>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</si>
  <si>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</si>
  <si>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</si>
  <si>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</si>
  <si>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</si>
  <si>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</si>
  <si>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</si>
  <si>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</si>
  <si>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</si>
  <si>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</si>
  <si>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</si>
  <si>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6239-T100</t>
  </si>
  <si>
    <t>CTR. COSTO</t>
  </si>
  <si>
    <t>FULL MANI URU CHOCO 20x150GRS</t>
  </si>
  <si>
    <t>3L26M30</t>
  </si>
  <si>
    <t>Y</t>
  </si>
  <si>
    <t>2L26M30</t>
  </si>
  <si>
    <t>CHOCOLATIN GEO BLANCO 12x40x8g</t>
  </si>
  <si>
    <t>5850-T100</t>
  </si>
  <si>
    <t>CONFITADO FLYNN PAFF 30Ux50g</t>
  </si>
  <si>
    <t>6551-T100</t>
  </si>
  <si>
    <t>TORRONI CHI TURRON MANI 12x280g</t>
  </si>
  <si>
    <t>FLYNN CARAMELO TUTTI 36X16X8G</t>
  </si>
  <si>
    <t>TOKKE BLANCO DULCE DE LECH 24x72</t>
  </si>
  <si>
    <t>6478-T100</t>
  </si>
  <si>
    <t>1L26M30</t>
  </si>
  <si>
    <t>MANTECOL CUBANITO 12x40x10g</t>
  </si>
  <si>
    <t>NUCREM GEORGALOS 60x35g</t>
  </si>
  <si>
    <t>6288-T100</t>
  </si>
  <si>
    <t>FLOW MANZANA 6DX20UX21G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</si>
</sst>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activeCell="E13" sqref="E1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57031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/>
      <c r="AU1" s="1" t="s">
        <v>51</v>
      </c>
    </row>
    <row r="2" spans="1:47" x14ac:dyDescent="0.25">
      <c r="A2" s="8">
        <v>34332</v>
      </c>
      <c r="B2" s="9">
        <v>46111</v>
      </c>
      <c r="C2" s="10">
        <v>0.9555555555555556</v>
      </c>
      <c r="D2" s="9">
        <v>46112</v>
      </c>
      <c r="E2" s="10">
        <v>0.12638888888888888</v>
      </c>
      <c r="F2" s="8" t="s">
        <v>45</v>
      </c>
      <c r="G2" s="8" t="s">
        <v>46</v>
      </c>
      <c r="H2" s="9">
        <v>46111</v>
      </c>
      <c r="I2" s="8">
        <v>3</v>
      </c>
      <c r="J2" s="8" t="s">
        <v>53</v>
      </c>
      <c r="K2" s="11">
        <v>444</v>
      </c>
      <c r="L2" s="8">
        <v>62507330</v>
      </c>
      <c r="M2" s="8">
        <v>2530</v>
      </c>
      <c r="N2" s="8" t="s">
        <v>52</v>
      </c>
      <c r="O2" s="10">
        <v>0.25972222222222224</v>
      </c>
      <c r="P2" s="10">
        <v>0.25277777777777777</v>
      </c>
      <c r="Q2" s="8">
        <v>444</v>
      </c>
      <c r="R2" s="8">
        <v>2</v>
      </c>
      <c r="S2" s="8" t="s">
        <v>47</v>
      </c>
      <c r="T2" s="8" t="s">
        <v>47</v>
      </c>
      <c r="U2" s="11">
        <v>1638</v>
      </c>
      <c r="V2" s="11">
        <v>2016</v>
      </c>
      <c r="W2" s="8">
        <v>0.27</v>
      </c>
      <c r="X2" s="8">
        <v>0.22</v>
      </c>
      <c r="Y2" s="8"/>
      <c r="Z2" s="8"/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/>
      <c r="AG2" s="8">
        <v>7</v>
      </c>
      <c r="AH2" s="8">
        <v>0</v>
      </c>
      <c r="AI2" s="8">
        <v>0</v>
      </c>
      <c r="AJ2" s="8">
        <v>3</v>
      </c>
      <c r="AK2" s="8" t="s">
        <v>54</v>
      </c>
      <c r="AL2" s="8" t="s">
        <v>48</v>
      </c>
      <c r="AM2" s="8">
        <v>2</v>
      </c>
      <c r="AN2" s="8">
        <v>2530</v>
      </c>
      <c r="AO2" s="12">
        <v>1500</v>
      </c>
      <c r="AP2" s="12">
        <v>444</v>
      </c>
      <c r="AQ2" s="8"/>
      <c r="AR2" s="8" t="s">
        <v>47</v>
      </c>
      <c r="AS2" s="8">
        <v>800</v>
      </c>
      <c r="AT2" s="8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8">
        <v>34331</v>
      </c>
      <c r="B3" s="9">
        <v>46111</v>
      </c>
      <c r="C3" s="10">
        <v>0.88472222222222219</v>
      </c>
      <c r="D3" s="9">
        <v>46111</v>
      </c>
      <c r="E3" s="10">
        <v>0.88749999999999996</v>
      </c>
      <c r="F3" s="8" t="s">
        <v>45</v>
      </c>
      <c r="G3" s="8" t="s">
        <v>46</v>
      </c>
      <c r="H3" s="9">
        <v>46111</v>
      </c>
      <c r="I3" s="8">
        <v>2</v>
      </c>
      <c r="J3" s="8" t="s">
        <v>55</v>
      </c>
      <c r="K3" s="11">
        <v>88</v>
      </c>
      <c r="L3" s="8">
        <v>62507070</v>
      </c>
      <c r="M3" s="8">
        <v>513</v>
      </c>
      <c r="N3" s="8" t="s">
        <v>56</v>
      </c>
      <c r="O3" s="10">
        <v>0.24444444444444444</v>
      </c>
      <c r="P3" s="10">
        <v>0.16666666666666666</v>
      </c>
      <c r="Q3" s="8">
        <v>88</v>
      </c>
      <c r="R3" s="8">
        <v>10</v>
      </c>
      <c r="S3" s="8" t="s">
        <v>47</v>
      </c>
      <c r="T3" s="8" t="s">
        <v>47</v>
      </c>
      <c r="U3" s="11">
        <v>270</v>
      </c>
      <c r="V3" s="11">
        <v>332</v>
      </c>
      <c r="W3" s="8">
        <v>0.33</v>
      </c>
      <c r="X3" s="8">
        <v>0.27</v>
      </c>
      <c r="Y3" s="8"/>
      <c r="Z3" s="8"/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/>
      <c r="AG3" s="8">
        <v>7</v>
      </c>
      <c r="AH3" s="8">
        <v>0</v>
      </c>
      <c r="AI3" s="8">
        <v>0</v>
      </c>
      <c r="AJ3" s="8">
        <v>3</v>
      </c>
      <c r="AK3" s="8" t="s">
        <v>47</v>
      </c>
      <c r="AL3" s="8" t="s">
        <v>48</v>
      </c>
      <c r="AM3" s="8">
        <v>10</v>
      </c>
      <c r="AN3" s="8">
        <v>513</v>
      </c>
      <c r="AO3" s="12">
        <v>247</v>
      </c>
      <c r="AP3" s="8">
        <v>88</v>
      </c>
      <c r="AQ3" s="8"/>
      <c r="AR3" s="8" t="s">
        <v>47</v>
      </c>
      <c r="AS3" s="8">
        <v>800</v>
      </c>
      <c r="AT3" s="8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8">
        <v>34330</v>
      </c>
      <c r="B4" s="9">
        <v>46111</v>
      </c>
      <c r="C4" s="10">
        <v>0.86458333333333337</v>
      </c>
      <c r="D4" s="9">
        <v>46111</v>
      </c>
      <c r="E4" s="10">
        <v>0.9</v>
      </c>
      <c r="F4" s="8" t="s">
        <v>45</v>
      </c>
      <c r="G4" s="8" t="s">
        <v>57</v>
      </c>
      <c r="H4" s="9">
        <v>46111</v>
      </c>
      <c r="I4" s="8">
        <v>2</v>
      </c>
      <c r="J4" s="8" t="s">
        <v>55</v>
      </c>
      <c r="K4" s="11">
        <v>528</v>
      </c>
      <c r="L4" s="8">
        <v>62552010</v>
      </c>
      <c r="M4" s="8">
        <v>282</v>
      </c>
      <c r="N4" s="8" t="s">
        <v>58</v>
      </c>
      <c r="O4" s="10">
        <v>0.15</v>
      </c>
      <c r="P4" s="10">
        <v>0.14583333333333334</v>
      </c>
      <c r="Q4" s="8">
        <v>528</v>
      </c>
      <c r="R4" s="8">
        <v>20</v>
      </c>
      <c r="S4" s="8" t="s">
        <v>47</v>
      </c>
      <c r="T4" s="8" t="s">
        <v>47</v>
      </c>
      <c r="U4" s="11">
        <v>780</v>
      </c>
      <c r="V4" s="11">
        <v>960</v>
      </c>
      <c r="W4" s="8">
        <v>0.68</v>
      </c>
      <c r="X4" s="8">
        <v>0.55000000000000004</v>
      </c>
      <c r="Y4" s="8"/>
      <c r="Z4" s="8"/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/>
      <c r="AG4" s="8">
        <v>7</v>
      </c>
      <c r="AH4" s="8">
        <v>0</v>
      </c>
      <c r="AI4" s="8">
        <v>0</v>
      </c>
      <c r="AJ4" s="8">
        <v>1</v>
      </c>
      <c r="AK4" s="8" t="s">
        <v>47</v>
      </c>
      <c r="AL4" s="8" t="s">
        <v>48</v>
      </c>
      <c r="AM4" s="8">
        <v>20</v>
      </c>
      <c r="AN4" s="8">
        <v>282</v>
      </c>
      <c r="AO4" s="12">
        <v>780</v>
      </c>
      <c r="AP4" s="12">
        <v>528</v>
      </c>
      <c r="AQ4" s="8"/>
      <c r="AR4" s="8" t="s">
        <v>47</v>
      </c>
      <c r="AS4" s="8">
        <v>800</v>
      </c>
      <c r="AT4" s="8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CONFITE</v>
      </c>
    </row>
    <row r="5" spans="1:47" x14ac:dyDescent="0.25">
      <c r="A5" s="8">
        <v>34329</v>
      </c>
      <c r="B5" s="9">
        <v>46111</v>
      </c>
      <c r="C5" s="10">
        <v>0.77916666666666667</v>
      </c>
      <c r="D5" s="9">
        <v>46111</v>
      </c>
      <c r="E5" s="10">
        <v>0.77916666666666667</v>
      </c>
      <c r="F5" s="8" t="s">
        <v>45</v>
      </c>
      <c r="G5" s="8" t="s">
        <v>59</v>
      </c>
      <c r="H5" s="9">
        <v>46111</v>
      </c>
      <c r="I5" s="8">
        <v>2</v>
      </c>
      <c r="J5" s="8" t="s">
        <v>55</v>
      </c>
      <c r="K5" s="11">
        <v>475</v>
      </c>
      <c r="L5" s="8">
        <v>62508010</v>
      </c>
      <c r="M5" s="8">
        <v>3332</v>
      </c>
      <c r="N5" s="8" t="s">
        <v>60</v>
      </c>
      <c r="O5" s="10"/>
      <c r="P5" s="10">
        <v>6.25E-2</v>
      </c>
      <c r="Q5" s="8"/>
      <c r="R5" s="8"/>
      <c r="S5" s="8" t="s">
        <v>47</v>
      </c>
      <c r="T5" s="8" t="s">
        <v>47</v>
      </c>
      <c r="U5" s="11">
        <v>1535</v>
      </c>
      <c r="V5" s="11">
        <v>1890</v>
      </c>
      <c r="W5" s="8">
        <v>0.31</v>
      </c>
      <c r="X5" s="8">
        <v>0.25</v>
      </c>
      <c r="Y5" s="8"/>
      <c r="Z5" s="8"/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/>
      <c r="AG5" s="8">
        <v>7</v>
      </c>
      <c r="AH5" s="8">
        <v>0</v>
      </c>
      <c r="AI5" s="8">
        <v>0</v>
      </c>
      <c r="AJ5" s="8">
        <v>3</v>
      </c>
      <c r="AK5" s="8" t="s">
        <v>47</v>
      </c>
      <c r="AL5" s="8" t="s">
        <v>48</v>
      </c>
      <c r="AM5" s="8"/>
      <c r="AN5" s="8">
        <v>3332</v>
      </c>
      <c r="AO5" s="12">
        <v>1500</v>
      </c>
      <c r="AP5" s="12">
        <v>475</v>
      </c>
      <c r="AQ5" s="8"/>
      <c r="AR5" s="8" t="s">
        <v>47</v>
      </c>
      <c r="AS5" s="8">
        <v>800</v>
      </c>
      <c r="AT5" s="8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6" spans="1:47" x14ac:dyDescent="0.25">
      <c r="A6" s="8">
        <v>34323</v>
      </c>
      <c r="B6" s="9">
        <v>46111</v>
      </c>
      <c r="C6" s="10">
        <v>0.67291666666666672</v>
      </c>
      <c r="D6" s="9">
        <v>46111</v>
      </c>
      <c r="E6" s="10">
        <v>0.91319444444444442</v>
      </c>
      <c r="F6" s="8" t="s">
        <v>45</v>
      </c>
      <c r="G6" s="8" t="s">
        <v>49</v>
      </c>
      <c r="H6" s="9">
        <v>46111</v>
      </c>
      <c r="I6" s="8">
        <v>2</v>
      </c>
      <c r="J6" s="8" t="s">
        <v>55</v>
      </c>
      <c r="K6" s="11">
        <v>424</v>
      </c>
      <c r="L6" s="8">
        <v>62513020</v>
      </c>
      <c r="M6" s="8">
        <v>1594</v>
      </c>
      <c r="N6" s="8" t="s">
        <v>61</v>
      </c>
      <c r="O6" s="10">
        <v>6.5972222222222224E-2</v>
      </c>
      <c r="P6" s="10">
        <v>7.6388888888888895E-2</v>
      </c>
      <c r="Q6" s="8">
        <v>424</v>
      </c>
      <c r="R6" s="8">
        <v>3</v>
      </c>
      <c r="S6" s="8" t="s">
        <v>47</v>
      </c>
      <c r="T6" s="8" t="s">
        <v>47</v>
      </c>
      <c r="U6" s="11">
        <v>430</v>
      </c>
      <c r="V6" s="11">
        <v>529</v>
      </c>
      <c r="W6" s="8">
        <v>0.99</v>
      </c>
      <c r="X6" s="8">
        <v>0.8</v>
      </c>
      <c r="Y6" s="8"/>
      <c r="Z6" s="8"/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/>
      <c r="AG6" s="8">
        <v>7</v>
      </c>
      <c r="AH6" s="8">
        <v>0</v>
      </c>
      <c r="AI6" s="8">
        <v>0</v>
      </c>
      <c r="AJ6" s="8">
        <v>1</v>
      </c>
      <c r="AK6" s="8" t="s">
        <v>47</v>
      </c>
      <c r="AL6" s="8" t="s">
        <v>48</v>
      </c>
      <c r="AM6" s="8">
        <v>3</v>
      </c>
      <c r="AN6" s="8">
        <v>1594</v>
      </c>
      <c r="AO6" s="12">
        <v>430</v>
      </c>
      <c r="AP6" s="12">
        <v>424</v>
      </c>
      <c r="AQ6" s="8"/>
      <c r="AR6" s="8" t="s">
        <v>47</v>
      </c>
      <c r="AS6" s="8">
        <v>800</v>
      </c>
      <c r="AT6" s="8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8">
        <v>34320</v>
      </c>
      <c r="B7" s="9">
        <v>46111</v>
      </c>
      <c r="C7" s="10">
        <v>0.65138888888888891</v>
      </c>
      <c r="D7" s="9">
        <v>46111</v>
      </c>
      <c r="E7" s="10">
        <v>0.88611111111111107</v>
      </c>
      <c r="F7" s="8" t="s">
        <v>45</v>
      </c>
      <c r="G7" s="8" t="s">
        <v>46</v>
      </c>
      <c r="H7" s="9">
        <v>46111</v>
      </c>
      <c r="I7" s="8">
        <v>2</v>
      </c>
      <c r="J7" s="8" t="s">
        <v>55</v>
      </c>
      <c r="K7" s="11">
        <v>1114</v>
      </c>
      <c r="L7" s="8">
        <v>62511090</v>
      </c>
      <c r="M7" s="8">
        <v>2530</v>
      </c>
      <c r="N7" s="8" t="s">
        <v>52</v>
      </c>
      <c r="O7" s="10">
        <v>0.14861111111111111</v>
      </c>
      <c r="P7" s="10">
        <v>8.3333333333333329E-2</v>
      </c>
      <c r="Q7" s="8">
        <v>1507</v>
      </c>
      <c r="R7" s="8">
        <v>17</v>
      </c>
      <c r="S7" s="8" t="s">
        <v>47</v>
      </c>
      <c r="T7" s="8" t="s">
        <v>47</v>
      </c>
      <c r="U7" s="11">
        <v>1638</v>
      </c>
      <c r="V7" s="11">
        <v>2016</v>
      </c>
      <c r="W7" s="8">
        <v>0.68</v>
      </c>
      <c r="X7" s="8">
        <v>0.55000000000000004</v>
      </c>
      <c r="Y7" s="8"/>
      <c r="Z7" s="8"/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/>
      <c r="AG7" s="8">
        <v>7</v>
      </c>
      <c r="AH7" s="8">
        <v>0</v>
      </c>
      <c r="AI7" s="8">
        <v>0</v>
      </c>
      <c r="AJ7" s="8">
        <v>1</v>
      </c>
      <c r="AK7" s="8" t="s">
        <v>47</v>
      </c>
      <c r="AL7" s="8" t="s">
        <v>48</v>
      </c>
      <c r="AM7" s="8">
        <v>17</v>
      </c>
      <c r="AN7" s="8">
        <v>2530</v>
      </c>
      <c r="AO7" s="12">
        <v>1500</v>
      </c>
      <c r="AP7" s="12">
        <v>1114</v>
      </c>
      <c r="AQ7" s="8"/>
      <c r="AR7" s="8" t="s">
        <v>47</v>
      </c>
      <c r="AS7" s="8">
        <v>800</v>
      </c>
      <c r="AT7" s="8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8">
        <v>34319</v>
      </c>
      <c r="B8" s="9">
        <v>46111</v>
      </c>
      <c r="C8" s="10">
        <v>0.64861111111111114</v>
      </c>
      <c r="D8" s="9">
        <v>46111</v>
      </c>
      <c r="E8" s="10">
        <v>0.84305555555555556</v>
      </c>
      <c r="F8" s="8" t="s">
        <v>45</v>
      </c>
      <c r="G8" s="8" t="s">
        <v>46</v>
      </c>
      <c r="H8" s="9">
        <v>46111</v>
      </c>
      <c r="I8" s="8">
        <v>2</v>
      </c>
      <c r="J8" s="8" t="s">
        <v>55</v>
      </c>
      <c r="K8" s="11">
        <v>613</v>
      </c>
      <c r="L8" s="8">
        <v>62507110</v>
      </c>
      <c r="M8" s="8">
        <v>2219</v>
      </c>
      <c r="N8" s="8" t="s">
        <v>62</v>
      </c>
      <c r="O8" s="10">
        <v>0.21666666666666667</v>
      </c>
      <c r="P8" s="10">
        <v>0.21597222222222223</v>
      </c>
      <c r="Q8" s="8">
        <v>613</v>
      </c>
      <c r="R8" s="8">
        <v>11</v>
      </c>
      <c r="S8" s="8" t="s">
        <v>47</v>
      </c>
      <c r="T8" s="8" t="s">
        <v>47</v>
      </c>
      <c r="U8" s="11">
        <v>1430</v>
      </c>
      <c r="V8" s="11">
        <v>1758</v>
      </c>
      <c r="W8" s="8">
        <v>0.43</v>
      </c>
      <c r="X8" s="8">
        <v>0.35</v>
      </c>
      <c r="Y8" s="8"/>
      <c r="Z8" s="8"/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/>
      <c r="AG8" s="8">
        <v>3</v>
      </c>
      <c r="AH8" s="8">
        <v>0</v>
      </c>
      <c r="AI8" s="8">
        <v>0</v>
      </c>
      <c r="AJ8" s="8">
        <v>2</v>
      </c>
      <c r="AK8" s="8" t="s">
        <v>47</v>
      </c>
      <c r="AL8" s="8" t="s">
        <v>48</v>
      </c>
      <c r="AM8" s="8">
        <v>11</v>
      </c>
      <c r="AN8" s="8">
        <v>2219</v>
      </c>
      <c r="AO8" s="12">
        <v>550</v>
      </c>
      <c r="AP8" s="12">
        <v>613</v>
      </c>
      <c r="AQ8" s="8"/>
      <c r="AR8" s="8" t="s">
        <v>47</v>
      </c>
      <c r="AS8" s="8">
        <v>800</v>
      </c>
      <c r="AT8" s="8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8">
        <v>34316</v>
      </c>
      <c r="B9" s="9">
        <v>46111</v>
      </c>
      <c r="C9" s="10">
        <v>0.60972222222222228</v>
      </c>
      <c r="D9" s="9">
        <v>46111</v>
      </c>
      <c r="E9" s="10">
        <v>0.60972222222222228</v>
      </c>
      <c r="F9" s="8" t="s">
        <v>45</v>
      </c>
      <c r="G9" s="8" t="s">
        <v>63</v>
      </c>
      <c r="H9" s="9">
        <v>46111</v>
      </c>
      <c r="I9" s="8">
        <v>1</v>
      </c>
      <c r="J9" s="8" t="s">
        <v>64</v>
      </c>
      <c r="K9" s="11">
        <v>81</v>
      </c>
      <c r="L9" s="8">
        <v>62507040</v>
      </c>
      <c r="M9" s="8">
        <v>2643</v>
      </c>
      <c r="N9" s="8" t="s">
        <v>65</v>
      </c>
      <c r="O9" s="10"/>
      <c r="P9" s="10">
        <v>6.25E-2</v>
      </c>
      <c r="Q9" s="8"/>
      <c r="R9" s="8"/>
      <c r="S9" s="8" t="s">
        <v>47</v>
      </c>
      <c r="T9" s="8" t="s">
        <v>47</v>
      </c>
      <c r="U9" s="11">
        <v>81</v>
      </c>
      <c r="V9" s="11">
        <v>100</v>
      </c>
      <c r="W9" s="8">
        <v>1</v>
      </c>
      <c r="X9" s="8">
        <v>0.81</v>
      </c>
      <c r="Y9" s="8"/>
      <c r="Z9" s="8"/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/>
      <c r="AG9" s="8">
        <v>7</v>
      </c>
      <c r="AH9" s="8">
        <v>0</v>
      </c>
      <c r="AI9" s="8">
        <v>0</v>
      </c>
      <c r="AJ9" s="8">
        <v>1</v>
      </c>
      <c r="AK9" s="8" t="s">
        <v>47</v>
      </c>
      <c r="AL9" s="8" t="s">
        <v>48</v>
      </c>
      <c r="AM9" s="8"/>
      <c r="AN9" s="8">
        <v>2643</v>
      </c>
      <c r="AO9" s="12">
        <v>81</v>
      </c>
      <c r="AP9" s="12">
        <v>81</v>
      </c>
      <c r="AQ9" s="8"/>
      <c r="AR9" s="8" t="s">
        <v>47</v>
      </c>
      <c r="AS9" s="8">
        <v>800</v>
      </c>
      <c r="AT9" s="8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0" spans="1:47" x14ac:dyDescent="0.25">
      <c r="A10" s="8">
        <v>34312</v>
      </c>
      <c r="B10" s="9">
        <v>46111</v>
      </c>
      <c r="C10" s="10">
        <v>0.5444444444444444</v>
      </c>
      <c r="D10" s="9">
        <v>46111</v>
      </c>
      <c r="E10" s="10">
        <v>0.57361111111111107</v>
      </c>
      <c r="F10" s="8" t="s">
        <v>45</v>
      </c>
      <c r="G10" s="8" t="s">
        <v>46</v>
      </c>
      <c r="H10" s="9">
        <v>46111</v>
      </c>
      <c r="I10" s="8">
        <v>1</v>
      </c>
      <c r="J10" s="8" t="s">
        <v>64</v>
      </c>
      <c r="K10" s="11">
        <v>631</v>
      </c>
      <c r="L10" s="8">
        <v>62507170</v>
      </c>
      <c r="M10" s="8">
        <v>2219</v>
      </c>
      <c r="N10" s="8" t="s">
        <v>62</v>
      </c>
      <c r="O10" s="10">
        <v>0.21319444444444444</v>
      </c>
      <c r="P10" s="10">
        <v>0.21180555555555555</v>
      </c>
      <c r="Q10" s="8">
        <v>631</v>
      </c>
      <c r="R10" s="8"/>
      <c r="S10" s="8" t="s">
        <v>47</v>
      </c>
      <c r="T10" s="8" t="s">
        <v>47</v>
      </c>
      <c r="U10" s="11">
        <v>1430</v>
      </c>
      <c r="V10" s="11">
        <v>1758</v>
      </c>
      <c r="W10" s="8">
        <v>0.44</v>
      </c>
      <c r="X10" s="8">
        <v>0.36</v>
      </c>
      <c r="Y10" s="8"/>
      <c r="Z10" s="8"/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/>
      <c r="AG10" s="8">
        <v>7</v>
      </c>
      <c r="AH10" s="8">
        <v>0</v>
      </c>
      <c r="AI10" s="8">
        <v>0</v>
      </c>
      <c r="AJ10" s="8">
        <v>2</v>
      </c>
      <c r="AK10" s="8" t="s">
        <v>47</v>
      </c>
      <c r="AL10" s="8" t="s">
        <v>48</v>
      </c>
      <c r="AM10" s="8"/>
      <c r="AN10" s="8">
        <v>2219</v>
      </c>
      <c r="AO10" s="12">
        <v>1430</v>
      </c>
      <c r="AP10" s="12">
        <v>631</v>
      </c>
      <c r="AQ10" s="8"/>
      <c r="AR10" s="8" t="s">
        <v>47</v>
      </c>
      <c r="AS10" s="8">
        <v>800</v>
      </c>
      <c r="AT10" s="8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8">
        <v>34311</v>
      </c>
      <c r="B11" s="9">
        <v>46111</v>
      </c>
      <c r="C11" s="10">
        <v>0.54097222222222219</v>
      </c>
      <c r="D11" s="9">
        <v>46111</v>
      </c>
      <c r="E11" s="10">
        <v>0.54097222222222219</v>
      </c>
      <c r="F11" s="8" t="s">
        <v>45</v>
      </c>
      <c r="G11" s="8" t="s">
        <v>50</v>
      </c>
      <c r="H11" s="9">
        <v>46111</v>
      </c>
      <c r="I11" s="8">
        <v>1</v>
      </c>
      <c r="J11" s="8" t="s">
        <v>64</v>
      </c>
      <c r="K11" s="11">
        <v>1945</v>
      </c>
      <c r="L11" s="8">
        <v>62507020</v>
      </c>
      <c r="M11" s="8">
        <v>2619</v>
      </c>
      <c r="N11" s="8" t="s">
        <v>66</v>
      </c>
      <c r="O11" s="10"/>
      <c r="P11" s="10">
        <v>6.25E-2</v>
      </c>
      <c r="Q11" s="8"/>
      <c r="R11" s="8"/>
      <c r="S11" s="8" t="s">
        <v>47</v>
      </c>
      <c r="T11" s="8" t="s">
        <v>47</v>
      </c>
      <c r="U11" s="11">
        <v>2400</v>
      </c>
      <c r="V11" s="11">
        <v>2954</v>
      </c>
      <c r="W11" s="8">
        <v>0.81</v>
      </c>
      <c r="X11" s="8">
        <v>0.66</v>
      </c>
      <c r="Y11" s="8"/>
      <c r="Z11" s="8"/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/>
      <c r="AG11" s="8">
        <v>7</v>
      </c>
      <c r="AH11" s="8">
        <v>0</v>
      </c>
      <c r="AI11" s="8">
        <v>0</v>
      </c>
      <c r="AJ11" s="8">
        <v>1</v>
      </c>
      <c r="AK11" s="8" t="s">
        <v>47</v>
      </c>
      <c r="AL11" s="8" t="s">
        <v>48</v>
      </c>
      <c r="AM11" s="8"/>
      <c r="AN11" s="8">
        <v>2619</v>
      </c>
      <c r="AO11" s="12">
        <v>2400</v>
      </c>
      <c r="AP11" s="12">
        <v>1945</v>
      </c>
      <c r="AQ11" s="8"/>
      <c r="AR11" s="8" t="s">
        <v>47</v>
      </c>
      <c r="AS11" s="8">
        <v>800</v>
      </c>
      <c r="AT11" s="8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2" spans="1:47" x14ac:dyDescent="0.25">
      <c r="A12" s="8">
        <v>34309</v>
      </c>
      <c r="B12" s="9">
        <v>46111</v>
      </c>
      <c r="C12" s="10">
        <v>0.52083333333333337</v>
      </c>
      <c r="D12" s="9">
        <v>46111</v>
      </c>
      <c r="E12" s="10">
        <v>0.52847222222222223</v>
      </c>
      <c r="F12" s="8" t="s">
        <v>45</v>
      </c>
      <c r="G12" s="8" t="s">
        <v>67</v>
      </c>
      <c r="H12" s="9">
        <v>46111</v>
      </c>
      <c r="I12" s="8">
        <v>1</v>
      </c>
      <c r="J12" s="8" t="s">
        <v>64</v>
      </c>
      <c r="K12" s="11">
        <v>22</v>
      </c>
      <c r="L12" s="8">
        <v>62624030</v>
      </c>
      <c r="M12" s="8">
        <v>2005</v>
      </c>
      <c r="N12" s="8" t="s">
        <v>68</v>
      </c>
      <c r="O12" s="10">
        <v>0.32569444444444445</v>
      </c>
      <c r="P12" s="10">
        <v>0.33194444444444443</v>
      </c>
      <c r="Q12" s="8">
        <v>22</v>
      </c>
      <c r="R12" s="8">
        <v>1</v>
      </c>
      <c r="S12" s="8" t="s">
        <v>47</v>
      </c>
      <c r="T12" s="8" t="s">
        <v>47</v>
      </c>
      <c r="U12" s="11">
        <v>780</v>
      </c>
      <c r="V12" s="11">
        <v>960</v>
      </c>
      <c r="W12" s="8">
        <v>0.03</v>
      </c>
      <c r="X12" s="8">
        <v>0.02</v>
      </c>
      <c r="Y12" s="8"/>
      <c r="Z12" s="8"/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/>
      <c r="AG12" s="8">
        <v>7</v>
      </c>
      <c r="AH12" s="8">
        <v>0</v>
      </c>
      <c r="AI12" s="8">
        <v>0</v>
      </c>
      <c r="AJ12" s="8">
        <v>3</v>
      </c>
      <c r="AK12" s="8" t="s">
        <v>47</v>
      </c>
      <c r="AL12" s="8" t="s">
        <v>48</v>
      </c>
      <c r="AM12" s="8">
        <v>1</v>
      </c>
      <c r="AN12" s="8">
        <v>2005</v>
      </c>
      <c r="AO12" s="12">
        <v>780</v>
      </c>
      <c r="AP12" s="12">
        <v>22</v>
      </c>
      <c r="AQ12" s="8"/>
      <c r="AR12" s="8" t="s">
        <v>47</v>
      </c>
      <c r="AS12" s="8">
        <v>800</v>
      </c>
      <c r="AT12" s="8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3" spans="1:47" x14ac:dyDescent="0.25">
      <c r="A13" s="8">
        <v>34308</v>
      </c>
      <c r="B13" s="9">
        <v>46111</v>
      </c>
      <c r="C13" s="10">
        <v>0.51041666666666663</v>
      </c>
      <c r="D13" s="9">
        <v>46111</v>
      </c>
      <c r="E13" s="10">
        <v>0.57222222222222219</v>
      </c>
      <c r="F13" s="8" t="s">
        <v>45</v>
      </c>
      <c r="G13" s="8" t="s">
        <v>59</v>
      </c>
      <c r="H13" s="9">
        <v>46111</v>
      </c>
      <c r="I13" s="8">
        <v>1</v>
      </c>
      <c r="J13" s="8" t="s">
        <v>64</v>
      </c>
      <c r="K13" s="11">
        <v>943</v>
      </c>
      <c r="L13" s="8">
        <v>62508010</v>
      </c>
      <c r="M13" s="8">
        <v>3332</v>
      </c>
      <c r="N13" s="8" t="s">
        <v>60</v>
      </c>
      <c r="O13" s="10">
        <v>0.16666666666666666</v>
      </c>
      <c r="P13" s="10">
        <v>0.16805555555555557</v>
      </c>
      <c r="Q13" s="8">
        <v>943</v>
      </c>
      <c r="R13" s="8">
        <v>33</v>
      </c>
      <c r="S13" s="8" t="s">
        <v>47</v>
      </c>
      <c r="T13" s="8" t="s">
        <v>47</v>
      </c>
      <c r="U13" s="11">
        <v>1535</v>
      </c>
      <c r="V13" s="11">
        <v>1890</v>
      </c>
      <c r="W13" s="8">
        <v>0.61</v>
      </c>
      <c r="X13" s="8">
        <v>0.5</v>
      </c>
      <c r="Y13" s="8"/>
      <c r="Z13" s="8"/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/>
      <c r="AG13" s="8">
        <v>7</v>
      </c>
      <c r="AH13" s="8">
        <v>0</v>
      </c>
      <c r="AI13" s="8">
        <v>0</v>
      </c>
      <c r="AJ13" s="8">
        <v>2</v>
      </c>
      <c r="AK13" s="8" t="s">
        <v>47</v>
      </c>
      <c r="AL13" s="8" t="s">
        <v>48</v>
      </c>
      <c r="AM13" s="8">
        <v>33</v>
      </c>
      <c r="AN13" s="8">
        <v>3332</v>
      </c>
      <c r="AO13" s="12">
        <v>1500</v>
      </c>
      <c r="AP13" s="12">
        <v>943</v>
      </c>
      <c r="AQ13" s="8"/>
      <c r="AR13" s="8" t="s">
        <v>47</v>
      </c>
      <c r="AS13" s="8">
        <v>800</v>
      </c>
      <c r="AT13" s="8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TURRON</v>
      </c>
    </row>
    <row r="14" spans="1:47" x14ac:dyDescent="0.25">
      <c r="A14" s="8">
        <v>34307</v>
      </c>
      <c r="B14" s="9">
        <v>46111</v>
      </c>
      <c r="C14" s="10">
        <v>0.48819444444444443</v>
      </c>
      <c r="D14" s="9">
        <v>46111</v>
      </c>
      <c r="E14" s="10">
        <v>0.48819444444444443</v>
      </c>
      <c r="F14" s="8" t="s">
        <v>45</v>
      </c>
      <c r="G14" s="8" t="s">
        <v>49</v>
      </c>
      <c r="H14" s="9">
        <v>46111</v>
      </c>
      <c r="I14" s="8">
        <v>1</v>
      </c>
      <c r="J14" s="8" t="s">
        <v>64</v>
      </c>
      <c r="K14" s="11">
        <v>336</v>
      </c>
      <c r="L14" s="8">
        <v>62513010</v>
      </c>
      <c r="M14" s="8">
        <v>1594</v>
      </c>
      <c r="N14" s="8" t="s">
        <v>61</v>
      </c>
      <c r="O14" s="10"/>
      <c r="P14" s="10">
        <v>6.25E-2</v>
      </c>
      <c r="Q14" s="8"/>
      <c r="R14" s="8"/>
      <c r="S14" s="8" t="s">
        <v>47</v>
      </c>
      <c r="T14" s="8" t="s">
        <v>47</v>
      </c>
      <c r="U14" s="11">
        <v>430</v>
      </c>
      <c r="V14" s="11">
        <v>529</v>
      </c>
      <c r="W14" s="8">
        <v>0.78</v>
      </c>
      <c r="X14" s="8">
        <v>0.64</v>
      </c>
      <c r="Y14" s="8"/>
      <c r="Z14" s="8"/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/>
      <c r="AG14" s="8">
        <v>7</v>
      </c>
      <c r="AH14" s="8">
        <v>0</v>
      </c>
      <c r="AI14" s="8">
        <v>0</v>
      </c>
      <c r="AJ14" s="8">
        <v>1</v>
      </c>
      <c r="AK14" s="8" t="s">
        <v>47</v>
      </c>
      <c r="AL14" s="8" t="s">
        <v>48</v>
      </c>
      <c r="AM14" s="8"/>
      <c r="AN14" s="8">
        <v>1594</v>
      </c>
      <c r="AO14" s="12">
        <v>430</v>
      </c>
      <c r="AP14" s="12">
        <v>336</v>
      </c>
      <c r="AQ14" s="8"/>
      <c r="AR14" s="8" t="s">
        <v>47</v>
      </c>
      <c r="AS14" s="8">
        <v>800</v>
      </c>
      <c r="AT14" s="8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5" spans="1:47" x14ac:dyDescent="0.25">
      <c r="A15" s="8">
        <v>34306</v>
      </c>
      <c r="B15" s="9">
        <v>46111</v>
      </c>
      <c r="C15" s="10">
        <v>0.4548611111111111</v>
      </c>
      <c r="D15" s="9">
        <v>46111</v>
      </c>
      <c r="E15" s="10">
        <v>0.55694444444444446</v>
      </c>
      <c r="F15" s="8" t="s">
        <v>45</v>
      </c>
      <c r="G15" s="8" t="s">
        <v>46</v>
      </c>
      <c r="H15" s="9">
        <v>46111</v>
      </c>
      <c r="I15" s="8">
        <v>1</v>
      </c>
      <c r="J15" s="8" t="s">
        <v>64</v>
      </c>
      <c r="K15" s="11">
        <v>1190</v>
      </c>
      <c r="L15" s="8">
        <v>62511050</v>
      </c>
      <c r="M15" s="8">
        <v>2530</v>
      </c>
      <c r="N15" s="8" t="s">
        <v>52</v>
      </c>
      <c r="O15" s="10">
        <v>0.1361111111111111</v>
      </c>
      <c r="P15" s="10">
        <v>0.13541666666666666</v>
      </c>
      <c r="Q15" s="8">
        <v>1190</v>
      </c>
      <c r="R15" s="8">
        <v>10</v>
      </c>
      <c r="S15" s="8" t="s">
        <v>47</v>
      </c>
      <c r="T15" s="8" t="s">
        <v>47</v>
      </c>
      <c r="U15" s="11">
        <v>1638</v>
      </c>
      <c r="V15" s="11">
        <v>2016</v>
      </c>
      <c r="W15" s="8">
        <v>0.73</v>
      </c>
      <c r="X15" s="8">
        <v>0.59</v>
      </c>
      <c r="Y15" s="8"/>
      <c r="Z15" s="8"/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/>
      <c r="AG15" s="8">
        <v>7</v>
      </c>
      <c r="AH15" s="8">
        <v>0</v>
      </c>
      <c r="AI15" s="8">
        <v>0</v>
      </c>
      <c r="AJ15" s="8">
        <v>1</v>
      </c>
      <c r="AK15" s="8" t="s">
        <v>47</v>
      </c>
      <c r="AL15" s="8" t="s">
        <v>48</v>
      </c>
      <c r="AM15" s="8">
        <v>10</v>
      </c>
      <c r="AN15" s="8">
        <v>2530</v>
      </c>
      <c r="AO15" s="12">
        <v>1500</v>
      </c>
      <c r="AP15" s="12">
        <v>1190</v>
      </c>
      <c r="AQ15" s="8"/>
      <c r="AR15" s="8" t="s">
        <v>47</v>
      </c>
      <c r="AS15" s="8">
        <v>800</v>
      </c>
      <c r="AT15" s="8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2026-04-01T18:53:39Z</dcterms:modified>
</cp:coreProperties>
</file>