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7CF042F0-93C6-4FAE-A9DD-F8AB1DB438BF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<sst xmlns="http://schemas.openxmlformats.org/spreadsheetml/2006/main" count="219" uniqueCount="77">
  <si>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</si>
  <si>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</si>
  <si>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</si>
  <si>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</si>
  <si>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</si>
  <si>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</si>
  <si>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</si>
  <si>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</si>
  <si>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</si>
  <si>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</si>
  <si>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</si>
  <si>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</si>
  <si>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</si>
  <si>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</si>
  <si>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</si>
  <si>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</si>
  <si>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</si>
  <si>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</si>
  <si>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</si>
  <si>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</si>
  <si>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</si>
  <si>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</si>
  <si>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</si>
  <si>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</si>
  <si>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</si>
  <si>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</si>
  <si>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</si>
  <si>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</si>
  <si>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</si>
  <si>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</si>
  <si>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</si>
  <si>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</si>
  <si>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</si>
  <si>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</si>
  <si>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</si>
  <si>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</si>
  <si>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</si>
  <si>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</si>
  <si>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</si>
  <si>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</si>
  <si>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</si>
  <si>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</si>
  <si>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</si>
  <si>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</si>
  <si>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</si>
  <si>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</si>
  <si>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</si>
  <si>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</si>
  <si>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</si>
  <si>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</si>
  <si>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6239-T100</t>
  </si>
  <si>
    <t>6288-T100</t>
  </si>
  <si>
    <t>CTR. COSTO</t>
  </si>
  <si>
    <t>6551-T100</t>
  </si>
  <si>
    <t>TORRONI CHI TURRON MANI 12x280g</t>
  </si>
  <si>
    <t>Y</t>
  </si>
  <si>
    <t>5850-T100</t>
  </si>
  <si>
    <t>CONFITADO FLYNN PAFF 30Ux50g</t>
  </si>
  <si>
    <t>CHOCOLATIN GEO BLANCO 12x40x8g</t>
  </si>
  <si>
    <t>FLYNN CARAMELO TUTTI 36X16X8G</t>
  </si>
  <si>
    <t>6478-T100</t>
  </si>
  <si>
    <t>MANTECOL CUBANITO 12x40x10g</t>
  </si>
  <si>
    <t>FLOW MANZANA 6DX20UX21G</t>
  </si>
  <si>
    <t>3L26M31</t>
  </si>
  <si>
    <t>FLYNN CARAMELO UVA 12x70x8 GRS</t>
  </si>
  <si>
    <t>FULL MANÍ CHOCOLATE 8Dx15Ux30G</t>
  </si>
  <si>
    <t>2L26M31</t>
  </si>
  <si>
    <t>TOKKE DULCE DE LECHE 24Ux72g</t>
  </si>
  <si>
    <t>FLYNN BOLSA SURTIDA 36Bx16Ux8gr</t>
  </si>
  <si>
    <t>1L26M31</t>
  </si>
  <si>
    <t>TABLETA TAZA ALTEZA 50X90 GR</t>
  </si>
  <si>
    <t>MANTECOL KIT EXHIBIDOR 1.35kg</t>
  </si>
  <si>
    <t>CHOC S/AZ RELL YOGUR FRUTI 12X12X30</t>
  </si>
  <si>
    <t>NUCREM GEORGALOS 36x105g</t>
  </si>
  <si>
    <t>2611B</t>
  </si>
  <si>
    <t>FLYNN CARAMELO FRUTILL 12X70X8 GRS</t>
  </si>
  <si>
    <t>285H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</si>
</sst>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N1" workbookViewId="0">
      <selection activeCell="R10" sqref="R1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52</v>
      </c>
    </row>
    <row r="2" spans="1:47" x14ac:dyDescent="0.25">
      <c r="A2" s="1">
        <v>34391</v>
      </c>
      <c r="B2" s="2">
        <v>46112</v>
      </c>
      <c r="C2" s="3">
        <v>0.99722222222222223</v>
      </c>
      <c r="D2" s="2">
        <v>46112</v>
      </c>
      <c r="E2" s="3">
        <v>0.99722222222222223</v>
      </c>
      <c r="F2" s="1" t="s">
        <v>45</v>
      </c>
      <c r="G2" s="1" t="s">
        <v>49</v>
      </c>
      <c r="H2" s="2">
        <v>46112</v>
      </c>
      <c r="I2" s="1">
        <v>3</v>
      </c>
      <c r="J2" s="1" t="s">
        <v>63</v>
      </c>
      <c r="K2" s="4">
        <v>706</v>
      </c>
      <c r="L2" s="1">
        <v>62514270</v>
      </c>
      <c r="M2" s="1">
        <v>266</v>
      </c>
      <c r="N2" s="1" t="s">
        <v>64</v>
      </c>
      <c r="O2" s="3"/>
      <c r="P2" s="3"/>
      <c r="Q2" s="1"/>
      <c r="R2" s="1"/>
      <c r="S2" s="1" t="s">
        <v>47</v>
      </c>
      <c r="T2" s="1" t="s">
        <v>47</v>
      </c>
      <c r="U2" s="5">
        <v>800</v>
      </c>
      <c r="V2" s="5">
        <v>976</v>
      </c>
      <c r="W2" s="1">
        <v>0.88</v>
      </c>
      <c r="X2" s="1">
        <v>0.72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55</v>
      </c>
      <c r="AL2" s="1" t="s">
        <v>48</v>
      </c>
      <c r="AM2" s="1"/>
      <c r="AN2" s="1">
        <v>266</v>
      </c>
      <c r="AO2" s="4">
        <v>800</v>
      </c>
      <c r="AP2" s="4">
        <v>706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3" spans="1:47" x14ac:dyDescent="0.25">
      <c r="A3" s="1">
        <v>34390</v>
      </c>
      <c r="B3" s="2">
        <v>46112</v>
      </c>
      <c r="C3" s="3">
        <v>0.98055555555555551</v>
      </c>
      <c r="D3" s="2">
        <v>46113</v>
      </c>
      <c r="E3" s="3">
        <v>0.21875</v>
      </c>
      <c r="F3" s="1" t="s">
        <v>45</v>
      </c>
      <c r="G3" s="1" t="s">
        <v>46</v>
      </c>
      <c r="H3" s="2">
        <v>46112</v>
      </c>
      <c r="I3" s="1">
        <v>3</v>
      </c>
      <c r="J3" s="1" t="s">
        <v>63</v>
      </c>
      <c r="K3" s="1">
        <v>324</v>
      </c>
      <c r="L3" s="1">
        <v>62514330</v>
      </c>
      <c r="M3" s="1">
        <v>2517</v>
      </c>
      <c r="N3" s="1" t="s">
        <v>65</v>
      </c>
      <c r="O3" s="3">
        <v>0.1673611111111111</v>
      </c>
      <c r="P3" s="3">
        <v>0.16875000000000001</v>
      </c>
      <c r="Q3" s="1">
        <v>324</v>
      </c>
      <c r="R3" s="1">
        <v>2</v>
      </c>
      <c r="S3" s="1" t="s">
        <v>47</v>
      </c>
      <c r="T3" s="1" t="s">
        <v>47</v>
      </c>
      <c r="U3" s="5">
        <v>531</v>
      </c>
      <c r="V3" s="5">
        <v>653</v>
      </c>
      <c r="W3" s="1">
        <v>0.61</v>
      </c>
      <c r="X3" s="1">
        <v>0.5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55</v>
      </c>
      <c r="AL3" s="1" t="s">
        <v>48</v>
      </c>
      <c r="AM3" s="1">
        <v>2</v>
      </c>
      <c r="AN3" s="1">
        <v>2517</v>
      </c>
      <c r="AO3" s="4">
        <v>420</v>
      </c>
      <c r="AP3" s="1">
        <v>324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34384</v>
      </c>
      <c r="B4" s="2">
        <v>46112</v>
      </c>
      <c r="C4" s="3">
        <v>0.9</v>
      </c>
      <c r="D4" s="2">
        <v>46112</v>
      </c>
      <c r="E4" s="3">
        <v>0.9</v>
      </c>
      <c r="F4" s="1" t="s">
        <v>45</v>
      </c>
      <c r="G4" s="1" t="s">
        <v>46</v>
      </c>
      <c r="H4" s="2">
        <v>46112</v>
      </c>
      <c r="I4" s="1">
        <v>2</v>
      </c>
      <c r="J4" s="1" t="s">
        <v>66</v>
      </c>
      <c r="K4" s="4">
        <v>459</v>
      </c>
      <c r="L4" s="1">
        <v>62514190</v>
      </c>
      <c r="M4" s="1">
        <v>2210</v>
      </c>
      <c r="N4" s="1" t="s">
        <v>67</v>
      </c>
      <c r="O4" s="3"/>
      <c r="P4" s="3"/>
      <c r="Q4" s="1"/>
      <c r="R4" s="1"/>
      <c r="S4" s="1" t="s">
        <v>47</v>
      </c>
      <c r="T4" s="1" t="s">
        <v>47</v>
      </c>
      <c r="U4" s="5">
        <v>1400</v>
      </c>
      <c r="V4" s="5">
        <v>1723</v>
      </c>
      <c r="W4" s="1">
        <v>0.33</v>
      </c>
      <c r="X4" s="1">
        <v>0.27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/>
      <c r="AN4" s="1">
        <v>2210</v>
      </c>
      <c r="AO4" s="4">
        <v>1430</v>
      </c>
      <c r="AP4" s="4">
        <v>459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34383</v>
      </c>
      <c r="B5" s="2">
        <v>46112</v>
      </c>
      <c r="C5" s="3">
        <v>0.88055555555555554</v>
      </c>
      <c r="D5" s="2">
        <v>46112</v>
      </c>
      <c r="E5" s="3">
        <v>0.88472222222222219</v>
      </c>
      <c r="F5" s="1" t="s">
        <v>45</v>
      </c>
      <c r="G5" s="1" t="s">
        <v>46</v>
      </c>
      <c r="H5" s="2">
        <v>46112</v>
      </c>
      <c r="I5" s="1">
        <v>2</v>
      </c>
      <c r="J5" s="1" t="s">
        <v>66</v>
      </c>
      <c r="K5" s="4">
        <v>176</v>
      </c>
      <c r="L5" s="1">
        <v>62514230</v>
      </c>
      <c r="M5" s="1">
        <v>2517</v>
      </c>
      <c r="N5" s="1" t="s">
        <v>65</v>
      </c>
      <c r="O5" s="3">
        <v>0.24305555555555555</v>
      </c>
      <c r="P5" s="3">
        <v>0.22916666666666666</v>
      </c>
      <c r="Q5" s="1">
        <v>176</v>
      </c>
      <c r="R5" s="1">
        <v>8</v>
      </c>
      <c r="S5" s="1" t="s">
        <v>47</v>
      </c>
      <c r="T5" s="1" t="s">
        <v>47</v>
      </c>
      <c r="U5" s="5">
        <v>531</v>
      </c>
      <c r="V5" s="5">
        <v>653</v>
      </c>
      <c r="W5" s="1">
        <v>0.33</v>
      </c>
      <c r="X5" s="1">
        <v>0.27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6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8</v>
      </c>
      <c r="AN5" s="1">
        <v>2517</v>
      </c>
      <c r="AO5" s="4">
        <v>370</v>
      </c>
      <c r="AP5" s="4">
        <v>176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34379</v>
      </c>
      <c r="B6" s="2">
        <v>46112</v>
      </c>
      <c r="C6" s="3">
        <v>0.84166666666666667</v>
      </c>
      <c r="D6" s="2">
        <v>46112</v>
      </c>
      <c r="E6" s="3">
        <v>0.8979166666666667</v>
      </c>
      <c r="F6" s="1" t="s">
        <v>45</v>
      </c>
      <c r="G6" s="1" t="s">
        <v>46</v>
      </c>
      <c r="H6" s="2">
        <v>46112</v>
      </c>
      <c r="I6" s="1">
        <v>2</v>
      </c>
      <c r="J6" s="1" t="s">
        <v>66</v>
      </c>
      <c r="K6" s="4">
        <v>119</v>
      </c>
      <c r="L6" s="1">
        <v>62514150</v>
      </c>
      <c r="M6" s="1">
        <v>513</v>
      </c>
      <c r="N6" s="1" t="s">
        <v>58</v>
      </c>
      <c r="O6" s="3">
        <v>0.21319444444444444</v>
      </c>
      <c r="P6" s="3">
        <v>0.14583333333333334</v>
      </c>
      <c r="Q6" s="1">
        <v>119</v>
      </c>
      <c r="R6" s="1">
        <v>10</v>
      </c>
      <c r="S6" s="1" t="s">
        <v>47</v>
      </c>
      <c r="T6" s="1" t="s">
        <v>47</v>
      </c>
      <c r="U6" s="5">
        <v>270</v>
      </c>
      <c r="V6" s="5">
        <v>332</v>
      </c>
      <c r="W6" s="1">
        <v>0.44</v>
      </c>
      <c r="X6" s="1">
        <v>0.36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10</v>
      </c>
      <c r="AN6" s="1">
        <v>513</v>
      </c>
      <c r="AO6" s="4">
        <v>247</v>
      </c>
      <c r="AP6" s="4">
        <v>119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34378</v>
      </c>
      <c r="B7" s="2">
        <v>46112</v>
      </c>
      <c r="C7" s="3">
        <v>0.76180555555555551</v>
      </c>
      <c r="D7" s="2">
        <v>46112</v>
      </c>
      <c r="E7" s="3">
        <v>0.8979166666666667</v>
      </c>
      <c r="F7" s="1" t="s">
        <v>45</v>
      </c>
      <c r="G7" s="1" t="s">
        <v>56</v>
      </c>
      <c r="H7" s="2">
        <v>46112</v>
      </c>
      <c r="I7" s="1">
        <v>2</v>
      </c>
      <c r="J7" s="1" t="s">
        <v>66</v>
      </c>
      <c r="K7" s="4">
        <v>662</v>
      </c>
      <c r="L7" s="1">
        <v>62552020</v>
      </c>
      <c r="M7" s="1">
        <v>282</v>
      </c>
      <c r="N7" s="1" t="s">
        <v>57</v>
      </c>
      <c r="O7" s="3">
        <v>0.10347222222222222</v>
      </c>
      <c r="P7" s="3">
        <v>0.10416666666666667</v>
      </c>
      <c r="Q7" s="1">
        <v>662</v>
      </c>
      <c r="R7" s="1">
        <v>25</v>
      </c>
      <c r="S7" s="1" t="s">
        <v>47</v>
      </c>
      <c r="T7" s="1" t="s">
        <v>47</v>
      </c>
      <c r="U7" s="5">
        <v>780</v>
      </c>
      <c r="V7" s="5">
        <v>960</v>
      </c>
      <c r="W7" s="1">
        <v>0.85</v>
      </c>
      <c r="X7" s="1">
        <v>0.69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25</v>
      </c>
      <c r="AN7" s="1">
        <v>282</v>
      </c>
      <c r="AO7" s="4">
        <v>780</v>
      </c>
      <c r="AP7" s="4">
        <v>662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8" spans="1:47" x14ac:dyDescent="0.25">
      <c r="A8" s="1">
        <v>34372</v>
      </c>
      <c r="B8" s="2">
        <v>46112</v>
      </c>
      <c r="C8" s="3">
        <v>0.65763888888888888</v>
      </c>
      <c r="D8" s="2">
        <v>46112</v>
      </c>
      <c r="E8" s="3">
        <v>0.90902777777777777</v>
      </c>
      <c r="F8" s="1" t="s">
        <v>45</v>
      </c>
      <c r="G8" s="1" t="s">
        <v>49</v>
      </c>
      <c r="H8" s="2">
        <v>46112</v>
      </c>
      <c r="I8" s="1">
        <v>2</v>
      </c>
      <c r="J8" s="1" t="s">
        <v>66</v>
      </c>
      <c r="K8" s="4">
        <v>288</v>
      </c>
      <c r="L8" s="1">
        <v>62513050</v>
      </c>
      <c r="M8" s="1">
        <v>2907</v>
      </c>
      <c r="N8" s="1" t="s">
        <v>68</v>
      </c>
      <c r="O8" s="3">
        <v>0.15138888888888888</v>
      </c>
      <c r="P8" s="3">
        <v>0.14583333333333334</v>
      </c>
      <c r="Q8" s="1">
        <v>288</v>
      </c>
      <c r="R8" s="1">
        <v>3</v>
      </c>
      <c r="S8" s="1" t="s">
        <v>47</v>
      </c>
      <c r="T8" s="1" t="s">
        <v>47</v>
      </c>
      <c r="U8" s="5">
        <v>430</v>
      </c>
      <c r="V8" s="5">
        <v>529</v>
      </c>
      <c r="W8" s="1">
        <v>0.67</v>
      </c>
      <c r="X8" s="1">
        <v>0.54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3</v>
      </c>
      <c r="AN8" s="1">
        <v>2907</v>
      </c>
      <c r="AO8" s="4">
        <v>430</v>
      </c>
      <c r="AP8" s="4">
        <v>288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34369</v>
      </c>
      <c r="B9" s="2">
        <v>46112</v>
      </c>
      <c r="C9" s="3">
        <v>0.64513888888888893</v>
      </c>
      <c r="D9" s="2">
        <v>46112</v>
      </c>
      <c r="E9" s="3">
        <v>0.88472222222222219</v>
      </c>
      <c r="F9" s="1" t="s">
        <v>45</v>
      </c>
      <c r="G9" s="1" t="s">
        <v>51</v>
      </c>
      <c r="H9" s="2">
        <v>46112</v>
      </c>
      <c r="I9" s="1">
        <v>2</v>
      </c>
      <c r="J9" s="1" t="s">
        <v>66</v>
      </c>
      <c r="K9" s="4">
        <v>581</v>
      </c>
      <c r="L9" s="1">
        <v>62514420</v>
      </c>
      <c r="M9" s="1">
        <v>2005</v>
      </c>
      <c r="N9" s="1" t="s">
        <v>62</v>
      </c>
      <c r="O9" s="3">
        <v>0.13125000000000001</v>
      </c>
      <c r="P9" s="3">
        <v>0.13541666666666666</v>
      </c>
      <c r="Q9" s="1">
        <v>581</v>
      </c>
      <c r="R9" s="1">
        <v>20</v>
      </c>
      <c r="S9" s="1" t="s">
        <v>47</v>
      </c>
      <c r="T9" s="1" t="s">
        <v>47</v>
      </c>
      <c r="U9" s="5">
        <v>780</v>
      </c>
      <c r="V9" s="5">
        <v>960</v>
      </c>
      <c r="W9" s="1">
        <v>0.74</v>
      </c>
      <c r="X9" s="1">
        <v>0.61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20</v>
      </c>
      <c r="AN9" s="1">
        <v>2005</v>
      </c>
      <c r="AO9" s="4">
        <v>780</v>
      </c>
      <c r="AP9" s="4">
        <v>581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0" spans="1:47" x14ac:dyDescent="0.25">
      <c r="A10" s="1">
        <v>34367</v>
      </c>
      <c r="B10" s="2">
        <v>46112</v>
      </c>
      <c r="C10" s="3">
        <v>0.60416666666666663</v>
      </c>
      <c r="D10" s="2">
        <v>46112</v>
      </c>
      <c r="E10" s="3">
        <v>0.60416666666666663</v>
      </c>
      <c r="F10" s="1" t="s">
        <v>45</v>
      </c>
      <c r="G10" s="1" t="s">
        <v>60</v>
      </c>
      <c r="H10" s="2">
        <v>46112</v>
      </c>
      <c r="I10" s="1">
        <v>1</v>
      </c>
      <c r="J10" s="1" t="s">
        <v>69</v>
      </c>
      <c r="K10" s="4">
        <v>81</v>
      </c>
      <c r="L10" s="1">
        <v>62514040</v>
      </c>
      <c r="M10" s="1">
        <v>2643</v>
      </c>
      <c r="N10" s="1" t="s">
        <v>61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81</v>
      </c>
      <c r="V10" s="5">
        <v>100</v>
      </c>
      <c r="W10" s="1">
        <v>1</v>
      </c>
      <c r="X10" s="1">
        <v>0.81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/>
      <c r="AN10" s="1">
        <v>2643</v>
      </c>
      <c r="AO10" s="4">
        <v>81</v>
      </c>
      <c r="AP10" s="4">
        <v>81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1" spans="1:47" x14ac:dyDescent="0.25">
      <c r="A11" s="1">
        <v>34361</v>
      </c>
      <c r="B11" s="2">
        <v>46112</v>
      </c>
      <c r="C11" s="3">
        <v>0.47291666666666665</v>
      </c>
      <c r="D11" s="2">
        <v>46112</v>
      </c>
      <c r="E11" s="3">
        <v>0.47291666666666665</v>
      </c>
      <c r="F11" s="1" t="s">
        <v>45</v>
      </c>
      <c r="G11" s="1" t="s">
        <v>46</v>
      </c>
      <c r="H11" s="2">
        <v>46112</v>
      </c>
      <c r="I11" s="1">
        <v>1</v>
      </c>
      <c r="J11" s="1" t="s">
        <v>69</v>
      </c>
      <c r="K11" s="4">
        <v>520</v>
      </c>
      <c r="L11" s="1">
        <v>62514090</v>
      </c>
      <c r="M11" s="1">
        <v>4029</v>
      </c>
      <c r="N11" s="1" t="s">
        <v>70</v>
      </c>
      <c r="O11" s="3"/>
      <c r="P11" s="3">
        <v>6.25E-2</v>
      </c>
      <c r="Q11" s="1"/>
      <c r="R11" s="1"/>
      <c r="S11" s="1" t="s">
        <v>47</v>
      </c>
      <c r="T11" s="1" t="s">
        <v>47</v>
      </c>
      <c r="U11" s="5">
        <v>650</v>
      </c>
      <c r="V11" s="5">
        <v>799</v>
      </c>
      <c r="W11" s="1">
        <v>0.8</v>
      </c>
      <c r="X11" s="1">
        <v>0.65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/>
      <c r="AN11" s="1">
        <v>4029</v>
      </c>
      <c r="AO11" s="4">
        <v>630</v>
      </c>
      <c r="AP11" s="4">
        <v>520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34358</v>
      </c>
      <c r="B12" s="2">
        <v>46112</v>
      </c>
      <c r="C12" s="3">
        <v>0.41319444444444442</v>
      </c>
      <c r="D12" s="2">
        <v>46112</v>
      </c>
      <c r="E12" s="3">
        <v>0.41319444444444442</v>
      </c>
      <c r="F12" s="1" t="s">
        <v>45</v>
      </c>
      <c r="G12" s="1" t="s">
        <v>50</v>
      </c>
      <c r="H12" s="2">
        <v>46112</v>
      </c>
      <c r="I12" s="1">
        <v>1</v>
      </c>
      <c r="J12" s="1" t="s">
        <v>69</v>
      </c>
      <c r="K12" s="4">
        <v>1350</v>
      </c>
      <c r="L12" s="1">
        <v>62624410</v>
      </c>
      <c r="M12" s="1">
        <v>2638</v>
      </c>
      <c r="N12" s="1" t="s">
        <v>71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750</v>
      </c>
      <c r="V12" s="5">
        <v>922</v>
      </c>
      <c r="W12" s="1">
        <v>1.8</v>
      </c>
      <c r="X12" s="1">
        <v>1.46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/>
      <c r="AN12" s="1">
        <v>2638</v>
      </c>
      <c r="AO12" s="4">
        <v>1350</v>
      </c>
      <c r="AP12" s="4">
        <v>1350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3" spans="1:47" x14ac:dyDescent="0.25">
      <c r="A13" s="1">
        <v>34353</v>
      </c>
      <c r="B13" s="2">
        <v>46112</v>
      </c>
      <c r="C13" s="3">
        <v>0.375</v>
      </c>
      <c r="D13" s="2">
        <v>46112</v>
      </c>
      <c r="E13" s="3">
        <v>0.49236111111111114</v>
      </c>
      <c r="F13" s="1" t="s">
        <v>45</v>
      </c>
      <c r="G13" s="1" t="s">
        <v>46</v>
      </c>
      <c r="H13" s="2">
        <v>46112</v>
      </c>
      <c r="I13" s="1">
        <v>1</v>
      </c>
      <c r="J13" s="1" t="s">
        <v>69</v>
      </c>
      <c r="K13" s="4">
        <v>186</v>
      </c>
      <c r="L13" s="1">
        <v>62507250</v>
      </c>
      <c r="M13" s="1">
        <v>1486</v>
      </c>
      <c r="N13" s="1" t="s">
        <v>72</v>
      </c>
      <c r="O13" s="3">
        <v>0.23958333333333334</v>
      </c>
      <c r="P13" s="3">
        <v>0.23958333333333334</v>
      </c>
      <c r="Q13" s="1">
        <v>186</v>
      </c>
      <c r="R13" s="1">
        <v>7</v>
      </c>
      <c r="S13" s="1" t="s">
        <v>47</v>
      </c>
      <c r="T13" s="1" t="s">
        <v>47</v>
      </c>
      <c r="U13" s="5">
        <v>540</v>
      </c>
      <c r="V13" s="5">
        <v>665</v>
      </c>
      <c r="W13" s="1">
        <v>0.34</v>
      </c>
      <c r="X13" s="1">
        <v>0.28000000000000003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>
        <v>7</v>
      </c>
      <c r="AN13" s="1">
        <v>1486</v>
      </c>
      <c r="AO13" s="4">
        <v>540</v>
      </c>
      <c r="AP13" s="4">
        <v>186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34349</v>
      </c>
      <c r="B14" s="2">
        <v>46112</v>
      </c>
      <c r="C14" s="3">
        <v>0.34444444444444444</v>
      </c>
      <c r="D14" s="2">
        <v>46112</v>
      </c>
      <c r="E14" s="3">
        <v>0.34444444444444444</v>
      </c>
      <c r="F14" s="1" t="s">
        <v>45</v>
      </c>
      <c r="G14" s="1" t="s">
        <v>50</v>
      </c>
      <c r="H14" s="2">
        <v>46112</v>
      </c>
      <c r="I14" s="1">
        <v>1</v>
      </c>
      <c r="J14" s="1" t="s">
        <v>69</v>
      </c>
      <c r="K14" s="4">
        <v>1333</v>
      </c>
      <c r="L14" s="1">
        <v>62514020</v>
      </c>
      <c r="M14" s="1">
        <v>2611</v>
      </c>
      <c r="N14" s="1" t="s">
        <v>73</v>
      </c>
      <c r="O14" s="3"/>
      <c r="P14" s="3">
        <v>6.25E-2</v>
      </c>
      <c r="Q14" s="1"/>
      <c r="R14" s="1"/>
      <c r="S14" s="1" t="s">
        <v>47</v>
      </c>
      <c r="T14" s="1" t="s">
        <v>47</v>
      </c>
      <c r="U14" s="5">
        <v>1333</v>
      </c>
      <c r="V14" s="5">
        <v>1640</v>
      </c>
      <c r="W14" s="1">
        <v>1</v>
      </c>
      <c r="X14" s="1">
        <v>0.81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/>
      <c r="AN14" s="1">
        <v>2611</v>
      </c>
      <c r="AO14" s="4">
        <v>1350</v>
      </c>
      <c r="AP14" s="4">
        <v>1333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5" spans="1:47" x14ac:dyDescent="0.25">
      <c r="A15" s="1">
        <v>34349</v>
      </c>
      <c r="B15" s="2">
        <v>46112</v>
      </c>
      <c r="C15" s="3">
        <v>0.34444444444444444</v>
      </c>
      <c r="D15" s="2">
        <v>46112</v>
      </c>
      <c r="E15" s="3">
        <v>0.34444444444444444</v>
      </c>
      <c r="F15" s="1" t="s">
        <v>45</v>
      </c>
      <c r="G15" s="1" t="s">
        <v>50</v>
      </c>
      <c r="H15" s="2">
        <v>46112</v>
      </c>
      <c r="I15" s="1">
        <v>1</v>
      </c>
      <c r="J15" s="1" t="s">
        <v>69</v>
      </c>
      <c r="K15" s="4">
        <v>1333</v>
      </c>
      <c r="L15" s="1">
        <v>62514020</v>
      </c>
      <c r="M15" s="1" t="s">
        <v>74</v>
      </c>
      <c r="N15" s="1" t="s">
        <v>73</v>
      </c>
      <c r="O15" s="3"/>
      <c r="P15" s="3">
        <v>6.25E-2</v>
      </c>
      <c r="Q15" s="1"/>
      <c r="R15" s="1"/>
      <c r="S15" s="1" t="s">
        <v>47</v>
      </c>
      <c r="T15" s="1" t="s">
        <v>47</v>
      </c>
      <c r="U15" s="5">
        <v>1333</v>
      </c>
      <c r="V15" s="5">
        <v>1640</v>
      </c>
      <c r="W15" s="1">
        <v>1</v>
      </c>
      <c r="X15" s="1">
        <v>0.81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/>
      <c r="AN15" s="1">
        <v>2611</v>
      </c>
      <c r="AO15" s="4">
        <v>1350</v>
      </c>
      <c r="AP15" s="4">
        <v>1333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6" spans="1:47" x14ac:dyDescent="0.25">
      <c r="A16" s="1">
        <v>34348</v>
      </c>
      <c r="B16" s="2">
        <v>46112</v>
      </c>
      <c r="C16" s="3">
        <v>0.34375</v>
      </c>
      <c r="D16" s="2">
        <v>46112</v>
      </c>
      <c r="E16" s="3">
        <v>0.34375</v>
      </c>
      <c r="F16" s="1" t="s">
        <v>45</v>
      </c>
      <c r="G16" s="1" t="s">
        <v>49</v>
      </c>
      <c r="H16" s="2">
        <v>46112</v>
      </c>
      <c r="I16" s="1">
        <v>1</v>
      </c>
      <c r="J16" s="1" t="s">
        <v>69</v>
      </c>
      <c r="K16" s="1">
        <v>697</v>
      </c>
      <c r="L16" s="1">
        <v>62514010</v>
      </c>
      <c r="M16" s="1">
        <v>285</v>
      </c>
      <c r="N16" s="1" t="s">
        <v>75</v>
      </c>
      <c r="O16" s="3"/>
      <c r="P16" s="3">
        <v>6.25E-2</v>
      </c>
      <c r="Q16" s="1"/>
      <c r="R16" s="1"/>
      <c r="S16" s="1" t="s">
        <v>47</v>
      </c>
      <c r="T16" s="1" t="s">
        <v>47</v>
      </c>
      <c r="U16" s="5">
        <v>800</v>
      </c>
      <c r="V16" s="5">
        <v>976</v>
      </c>
      <c r="W16" s="1">
        <v>0.87</v>
      </c>
      <c r="X16" s="1">
        <v>0.71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/>
      <c r="AN16" s="1">
        <v>285</v>
      </c>
      <c r="AO16" s="1">
        <v>800</v>
      </c>
      <c r="AP16" s="1">
        <v>697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7" spans="1:47" x14ac:dyDescent="0.25">
      <c r="A17" s="1">
        <v>34348</v>
      </c>
      <c r="B17" s="2">
        <v>46112</v>
      </c>
      <c r="C17" s="3">
        <v>0.34375</v>
      </c>
      <c r="D17" s="2">
        <v>46112</v>
      </c>
      <c r="E17" s="3">
        <v>0.34375</v>
      </c>
      <c r="F17" s="1" t="s">
        <v>45</v>
      </c>
      <c r="G17" s="1" t="s">
        <v>49</v>
      </c>
      <c r="H17" s="2">
        <v>46112</v>
      </c>
      <c r="I17" s="1">
        <v>1</v>
      </c>
      <c r="J17" s="1" t="s">
        <v>69</v>
      </c>
      <c r="K17" s="4">
        <v>697</v>
      </c>
      <c r="L17" s="1">
        <v>62514010</v>
      </c>
      <c r="M17" s="1" t="s">
        <v>76</v>
      </c>
      <c r="N17" s="1" t="s">
        <v>75</v>
      </c>
      <c r="O17" s="3"/>
      <c r="P17" s="3">
        <v>6.25E-2</v>
      </c>
      <c r="Q17" s="1"/>
      <c r="R17" s="1"/>
      <c r="S17" s="1" t="s">
        <v>47</v>
      </c>
      <c r="T17" s="1" t="s">
        <v>47</v>
      </c>
      <c r="U17" s="5">
        <v>800</v>
      </c>
      <c r="V17" s="5">
        <v>976</v>
      </c>
      <c r="W17" s="1">
        <v>0.87</v>
      </c>
      <c r="X17" s="1">
        <v>0.71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/>
      <c r="AN17" s="1">
        <v>285</v>
      </c>
      <c r="AO17" s="4">
        <v>800</v>
      </c>
      <c r="AP17" s="4">
        <v>697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8" spans="1:47" x14ac:dyDescent="0.25">
      <c r="A18" s="1">
        <v>34347</v>
      </c>
      <c r="B18" s="2">
        <v>46112</v>
      </c>
      <c r="C18" s="3">
        <v>0.3263888888888889</v>
      </c>
      <c r="D18" s="2">
        <v>46112</v>
      </c>
      <c r="E18" s="3">
        <v>0.51041666666666663</v>
      </c>
      <c r="F18" s="1" t="s">
        <v>45</v>
      </c>
      <c r="G18" s="1" t="s">
        <v>49</v>
      </c>
      <c r="H18" s="2">
        <v>46112</v>
      </c>
      <c r="I18" s="1">
        <v>1</v>
      </c>
      <c r="J18" s="1" t="s">
        <v>69</v>
      </c>
      <c r="K18" s="4">
        <v>405</v>
      </c>
      <c r="L18" s="1">
        <v>62513040</v>
      </c>
      <c r="M18" s="1">
        <v>1594</v>
      </c>
      <c r="N18" s="1" t="s">
        <v>59</v>
      </c>
      <c r="O18" s="3">
        <v>0.15625</v>
      </c>
      <c r="P18" s="3">
        <v>6.3194444444444442E-2</v>
      </c>
      <c r="Q18" s="1"/>
      <c r="R18" s="1">
        <v>2</v>
      </c>
      <c r="S18" s="1" t="s">
        <v>47</v>
      </c>
      <c r="T18" s="1" t="s">
        <v>47</v>
      </c>
      <c r="U18" s="5">
        <v>430</v>
      </c>
      <c r="V18" s="5">
        <v>529</v>
      </c>
      <c r="W18" s="1">
        <v>0.94</v>
      </c>
      <c r="X18" s="1">
        <v>0.77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2</v>
      </c>
      <c r="AN18" s="1">
        <v>1594</v>
      </c>
      <c r="AO18" s="4">
        <v>430</v>
      </c>
      <c r="AP18" s="4">
        <v>405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9" spans="1:47" x14ac:dyDescent="0.25">
      <c r="A19" s="1">
        <v>34346</v>
      </c>
      <c r="B19" s="2">
        <v>46112</v>
      </c>
      <c r="C19" s="3">
        <v>0.32291666666666669</v>
      </c>
      <c r="D19" s="2">
        <v>46112</v>
      </c>
      <c r="E19" s="3">
        <v>0.5083333333333333</v>
      </c>
      <c r="F19" s="1" t="s">
        <v>45</v>
      </c>
      <c r="G19" s="1" t="s">
        <v>53</v>
      </c>
      <c r="H19" s="2">
        <v>46112</v>
      </c>
      <c r="I19" s="1">
        <v>1</v>
      </c>
      <c r="J19" s="1" t="s">
        <v>69</v>
      </c>
      <c r="K19" s="4">
        <v>1228</v>
      </c>
      <c r="L19" s="1">
        <v>62508020</v>
      </c>
      <c r="M19" s="1">
        <v>3332</v>
      </c>
      <c r="N19" s="1" t="s">
        <v>54</v>
      </c>
      <c r="O19" s="3">
        <v>0.19791666666666666</v>
      </c>
      <c r="P19" s="3">
        <v>0.12361111111111112</v>
      </c>
      <c r="Q19" s="1"/>
      <c r="R19" s="1">
        <v>29</v>
      </c>
      <c r="S19" s="1" t="s">
        <v>47</v>
      </c>
      <c r="T19" s="1" t="s">
        <v>47</v>
      </c>
      <c r="U19" s="5">
        <v>1535</v>
      </c>
      <c r="V19" s="5">
        <v>1890</v>
      </c>
      <c r="W19" s="1">
        <v>0.8</v>
      </c>
      <c r="X19" s="1">
        <v>0.65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3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29</v>
      </c>
      <c r="AN19" s="1">
        <v>3332</v>
      </c>
      <c r="AO19" s="4">
        <v>600</v>
      </c>
      <c r="AP19" s="4">
        <v>1228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20" spans="1:47" x14ac:dyDescent="0.25">
      <c r="A20" s="1">
        <v>34343</v>
      </c>
      <c r="B20" s="2">
        <v>46112</v>
      </c>
      <c r="C20" s="3">
        <v>0.3215277777777778</v>
      </c>
      <c r="D20" s="2">
        <v>46112</v>
      </c>
      <c r="E20" s="3">
        <v>0.50972222222222219</v>
      </c>
      <c r="F20" s="1" t="s">
        <v>45</v>
      </c>
      <c r="G20" s="1" t="s">
        <v>51</v>
      </c>
      <c r="H20" s="2">
        <v>46112</v>
      </c>
      <c r="I20" s="1">
        <v>1</v>
      </c>
      <c r="J20" s="1" t="s">
        <v>69</v>
      </c>
      <c r="K20" s="1">
        <v>719</v>
      </c>
      <c r="L20" s="1">
        <v>62514410</v>
      </c>
      <c r="M20" s="1">
        <v>2005</v>
      </c>
      <c r="N20" s="1" t="s">
        <v>62</v>
      </c>
      <c r="O20" s="3">
        <v>0.14652777777777778</v>
      </c>
      <c r="P20" s="3">
        <v>7.2916666666666671E-2</v>
      </c>
      <c r="Q20" s="1"/>
      <c r="R20" s="1">
        <v>25</v>
      </c>
      <c r="S20" s="1" t="s">
        <v>47</v>
      </c>
      <c r="T20" s="1" t="s">
        <v>47</v>
      </c>
      <c r="U20" s="5">
        <v>780</v>
      </c>
      <c r="V20" s="5">
        <v>960</v>
      </c>
      <c r="W20" s="1">
        <v>0.92</v>
      </c>
      <c r="X20" s="1">
        <v>0.75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>
        <v>25</v>
      </c>
      <c r="AN20" s="1">
        <v>2005</v>
      </c>
      <c r="AO20" s="1">
        <v>780</v>
      </c>
      <c r="AP20" s="1">
        <v>719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20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2026-04-01T12:27:05Z</dcterms:modified>
</cp:coreProperties>
</file>