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ado de Avance" sheetId="1" r:id="rId4"/>
  </sheets>
  <definedNames/>
  <calcPr/>
  <extLst>
    <ext uri="GoogleSheetsCustomDataVersion2">
      <go:sheetsCustomData xmlns:go="http://customooxmlschemas.google.com/" r:id="rId5" roundtripDataChecksum="GH6icGRuY67oQsVoieBeQ51U5776Z684JC3oeoCo9jA="/>
    </ext>
  </extLst>
</workbook>
</file>

<file path=xl/sharedStrings.xml><?xml version="1.0" encoding="utf-8"?>
<sst xmlns="http://schemas.openxmlformats.org/spreadsheetml/2006/main" count="11" uniqueCount="11">
  <si>
    <t>#</t>
  </si>
  <si>
    <t>Date</t>
  </si>
  <si>
    <t>Real</t>
  </si>
  <si>
    <t>Plan</t>
  </si>
  <si>
    <t>Descripción</t>
  </si>
  <si>
    <t>Inicio del proyecto, Documentación y  Definición de fechas.</t>
  </si>
  <si>
    <t>Modelos de arquitectura y BBDD</t>
  </si>
  <si>
    <t>Frondend y Backend</t>
  </si>
  <si>
    <t>Ajustes pertinentes</t>
  </si>
  <si>
    <t>Testeos Finales.</t>
  </si>
  <si>
    <t>Entrega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</si>
</sst>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Calibri"/>
      <scheme val="minor"/>
    </font>
    <font>
      <sz val="11.0"/>
      <color theme="1"/>
      <name val="Calibri"/>
    </font>
    <font/>
    <font>
      <sz val="1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FEFEF"/>
        <bgColor rgb="FFEFEFEF"/>
      </patternFill>
    </fill>
    <fill>
      <patternFill patternType="solid">
        <fgColor rgb="FFC5E0B3"/>
        <bgColor rgb="FFC5E0B3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2">
    <border/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3" fontId="1" numFmtId="0" xfId="0" applyAlignment="1" applyBorder="1" applyFill="1" applyFont="1">
      <alignment horizontal="center"/>
    </xf>
    <xf borderId="3" fillId="0" fontId="1" numFmtId="0" xfId="0" applyAlignment="1" applyBorder="1" applyFont="1">
      <alignment horizontal="center"/>
    </xf>
    <xf borderId="2" fillId="4" fontId="1" numFmtId="0" xfId="0" applyAlignment="1" applyBorder="1" applyFill="1" applyFont="1">
      <alignment horizontal="center"/>
    </xf>
    <xf borderId="4" fillId="3" fontId="1" numFmtId="0" xfId="0" applyAlignment="1" applyBorder="1" applyFont="1">
      <alignment horizontal="center"/>
    </xf>
    <xf borderId="5" fillId="0" fontId="2" numFmtId="0" xfId="0" applyBorder="1" applyFont="1"/>
    <xf borderId="0" fillId="0" fontId="1" numFmtId="10" xfId="0" applyFont="1" applyNumberFormat="1"/>
    <xf borderId="6" fillId="2" fontId="1" numFmtId="0" xfId="0" applyAlignment="1" applyBorder="1" applyFont="1">
      <alignment horizontal="center"/>
    </xf>
    <xf borderId="7" fillId="3" fontId="1" numFmtId="164" xfId="0" applyBorder="1" applyFont="1" applyNumberFormat="1"/>
    <xf borderId="7" fillId="0" fontId="1" numFmtId="9" xfId="0" applyAlignment="1" applyBorder="1" applyFont="1" applyNumberFormat="1">
      <alignment horizontal="center"/>
    </xf>
    <xf borderId="7" fillId="4" fontId="1" numFmtId="9" xfId="0" applyAlignment="1" applyBorder="1" applyFont="1" applyNumberFormat="1">
      <alignment horizontal="center"/>
    </xf>
    <xf borderId="8" fillId="3" fontId="1" numFmtId="0" xfId="0" applyAlignment="1" applyBorder="1" applyFont="1">
      <alignment horizontal="left" shrinkToFit="0" vertical="center" wrapText="1"/>
    </xf>
    <xf borderId="9" fillId="0" fontId="2" numFmtId="0" xfId="0" applyBorder="1" applyFont="1"/>
    <xf borderId="10" fillId="2" fontId="1" numFmtId="0" xfId="0" applyAlignment="1" applyBorder="1" applyFont="1">
      <alignment horizontal="center"/>
    </xf>
    <xf borderId="11" fillId="3" fontId="1" numFmtId="164" xfId="0" applyBorder="1" applyFont="1" applyNumberFormat="1"/>
    <xf borderId="11" fillId="0" fontId="1" numFmtId="9" xfId="0" applyAlignment="1" applyBorder="1" applyFont="1" applyNumberFormat="1">
      <alignment horizontal="center"/>
    </xf>
    <xf borderId="11" fillId="4" fontId="1" numFmtId="9" xfId="0" applyAlignment="1" applyBorder="1" applyFont="1" applyNumberFormat="1">
      <alignment horizontal="center"/>
    </xf>
    <xf borderId="12" fillId="0" fontId="2" numFmtId="0" xfId="0" applyBorder="1" applyFont="1"/>
    <xf borderId="13" fillId="0" fontId="2" numFmtId="0" xfId="0" applyBorder="1" applyFont="1"/>
    <xf borderId="10" fillId="5" fontId="1" numFmtId="0" xfId="0" applyAlignment="1" applyBorder="1" applyFill="1" applyFont="1">
      <alignment horizontal="center"/>
    </xf>
    <xf borderId="14" fillId="0" fontId="2" numFmtId="0" xfId="0" applyBorder="1" applyFont="1"/>
    <xf borderId="15" fillId="0" fontId="2" numFmtId="0" xfId="0" applyBorder="1" applyFont="1"/>
    <xf borderId="16" fillId="3" fontId="1" numFmtId="0" xfId="0" applyAlignment="1" applyBorder="1" applyFont="1">
      <alignment shrinkToFit="0" vertical="center" wrapText="1"/>
    </xf>
    <xf borderId="17" fillId="0" fontId="2" numFmtId="0" xfId="0" applyBorder="1" applyFont="1"/>
    <xf borderId="11" fillId="6" fontId="1" numFmtId="164" xfId="0" applyBorder="1" applyFill="1" applyFont="1" applyNumberFormat="1"/>
    <xf borderId="16" fillId="3" fontId="1" numFmtId="0" xfId="0" applyAlignment="1" applyBorder="1" applyFont="1">
      <alignment vertical="center"/>
    </xf>
    <xf borderId="11" fillId="0" fontId="1" numFmtId="9" xfId="0" applyAlignment="1" applyBorder="1" applyFont="1" applyNumberFormat="1">
      <alignment horizontal="center" readingOrder="0"/>
    </xf>
    <xf borderId="16" fillId="3" fontId="3" numFmtId="0" xfId="0" applyAlignment="1" applyBorder="1" applyFont="1">
      <alignment readingOrder="0" shrinkToFit="0" vertical="center" wrapText="1"/>
    </xf>
    <xf borderId="18" fillId="2" fontId="1" numFmtId="0" xfId="0" applyAlignment="1" applyBorder="1" applyFont="1">
      <alignment horizontal="center"/>
    </xf>
    <xf borderId="19" fillId="6" fontId="1" numFmtId="164" xfId="0" applyAlignment="1" applyBorder="1" applyFont="1" applyNumberFormat="1">
      <alignment readingOrder="0"/>
    </xf>
    <xf borderId="19" fillId="0" fontId="1" numFmtId="9" xfId="0" applyAlignment="1" applyBorder="1" applyFont="1" applyNumberFormat="1">
      <alignment horizontal="center" readingOrder="0"/>
    </xf>
    <xf borderId="19" fillId="4" fontId="1" numFmtId="9" xfId="0" applyAlignment="1" applyBorder="1" applyFont="1" applyNumberFormat="1">
      <alignment horizontal="center"/>
    </xf>
    <xf borderId="20" fillId="3" fontId="1" numFmtId="0" xfId="0" applyBorder="1" applyFont="1"/>
    <xf borderId="2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Estado de Avance Upgrade</a:t>
            </a:r>
          </a:p>
        </c:rich>
      </c:tx>
      <c:overlay val="0"/>
    </c:title>
    <c:plotArea>
      <c:layout/>
      <c:lineChart>
        <c:ser>
          <c:idx val="0"/>
          <c:order val="0"/>
          <c:tx>
            <c:v>Plan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'Estado de Avance'!$C$3:$C$18</c:f>
            </c:strRef>
          </c:cat>
          <c:val>
            <c:numRef>
              <c:f>'Estado de Avance'!$E$3:$E$18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'Estado de Avance'!$C$3:$C$18</c:f>
            </c:strRef>
          </c:cat>
          <c:val>
            <c:numRef>
              <c:f>'Estado de Avance'!$D$3:$D$18</c:f>
              <c:numCache/>
            </c:numRef>
          </c:val>
          <c:smooth val="0"/>
        </c:ser>
        <c:axId val="1157246851"/>
        <c:axId val="1922052273"/>
      </c:lineChart>
      <c:catAx>
        <c:axId val="1157246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922052273"/>
      </c:catAx>
      <c:valAx>
        <c:axId val="1922052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7246851"/>
      </c:valAx>
    </c:plotArea>
    <c:legend>
      <c:legendPos val="r"/>
      <c:layout>
        <c:manualLayout>
          <c:xMode val="edge"/>
          <c:yMode val="edge"/>
          <c:x val="0.8858732102641659"/>
          <c:y val="0.10863543283247636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561975</xdr:colOff>
      <xdr:row>1</xdr:row>
      <xdr:rowOff>0</xdr:rowOff>
    </xdr:from>
    <xdr:ext cx="7162800" cy="4191000"/>
    <xdr:graphicFrame>
      <xdr:nvGraphicFramePr>
        <xdr:cNvPr id="176651909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9.0"/>
    <col customWidth="1" min="3" max="3" width="11.29"/>
    <col customWidth="1" min="4" max="25" width="8.86"/>
  </cols>
  <sheetData>
    <row r="1" ht="6.75" customHeight="1"/>
    <row r="2" ht="14.25" customHeight="1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  <c r="G2" s="6"/>
      <c r="H2" s="7"/>
    </row>
    <row r="3" ht="14.25" customHeight="1">
      <c r="B3" s="8">
        <v>1.0</v>
      </c>
      <c r="C3" s="9">
        <v>45528.0</v>
      </c>
      <c r="D3" s="10">
        <v>0.06</v>
      </c>
      <c r="E3" s="11">
        <v>0.06</v>
      </c>
      <c r="F3" s="12" t="s">
        <v>5</v>
      </c>
      <c r="G3" s="13"/>
    </row>
    <row r="4" ht="14.25" customHeight="1">
      <c r="B4" s="14">
        <v>2.0</v>
      </c>
      <c r="C4" s="15">
        <v>45535.0</v>
      </c>
      <c r="D4" s="16">
        <v>0.11</v>
      </c>
      <c r="E4" s="17">
        <v>0.11</v>
      </c>
      <c r="F4" s="18"/>
      <c r="G4" s="19"/>
    </row>
    <row r="5" ht="14.25" customHeight="1">
      <c r="B5" s="14">
        <v>3.0</v>
      </c>
      <c r="C5" s="15">
        <v>45542.0</v>
      </c>
      <c r="D5" s="16">
        <v>0.14</v>
      </c>
      <c r="E5" s="17">
        <v>0.14</v>
      </c>
      <c r="F5" s="18"/>
      <c r="G5" s="19"/>
    </row>
    <row r="6" ht="14.25" customHeight="1">
      <c r="B6" s="20">
        <v>4.0</v>
      </c>
      <c r="C6" s="15">
        <v>45549.0</v>
      </c>
      <c r="D6" s="16">
        <v>0.23</v>
      </c>
      <c r="E6" s="17">
        <v>0.23</v>
      </c>
      <c r="F6" s="18"/>
      <c r="G6" s="19"/>
    </row>
    <row r="7" ht="14.25" customHeight="1">
      <c r="B7" s="20">
        <v>5.0</v>
      </c>
      <c r="C7" s="15">
        <v>45556.0</v>
      </c>
      <c r="D7" s="16">
        <v>0.27</v>
      </c>
      <c r="E7" s="17">
        <v>0.27</v>
      </c>
      <c r="F7" s="21"/>
      <c r="G7" s="22"/>
    </row>
    <row r="8" ht="14.25" customHeight="1">
      <c r="B8" s="14">
        <v>6.0</v>
      </c>
      <c r="C8" s="15">
        <v>45563.0</v>
      </c>
      <c r="D8" s="16">
        <v>0.37</v>
      </c>
      <c r="E8" s="17">
        <v>0.37</v>
      </c>
      <c r="F8" s="23" t="s">
        <v>6</v>
      </c>
      <c r="G8" s="24"/>
    </row>
    <row r="9" ht="14.25" customHeight="1">
      <c r="B9" s="14">
        <v>7.0</v>
      </c>
      <c r="C9" s="15">
        <v>45570.0</v>
      </c>
      <c r="D9" s="16">
        <v>0.41</v>
      </c>
      <c r="E9" s="17">
        <v>0.47</v>
      </c>
      <c r="F9" s="18"/>
      <c r="G9" s="19"/>
    </row>
    <row r="10" ht="14.25" customHeight="1">
      <c r="B10" s="14">
        <v>8.0</v>
      </c>
      <c r="C10" s="15">
        <v>45577.0</v>
      </c>
      <c r="D10" s="16">
        <v>0.55</v>
      </c>
      <c r="E10" s="17">
        <v>0.54</v>
      </c>
      <c r="F10" s="21"/>
      <c r="G10" s="22"/>
    </row>
    <row r="11" ht="14.25" customHeight="1">
      <c r="B11" s="14">
        <v>9.0</v>
      </c>
      <c r="C11" s="25">
        <v>45584.0</v>
      </c>
      <c r="D11" s="16">
        <v>0.6</v>
      </c>
      <c r="E11" s="17">
        <v>0.61</v>
      </c>
      <c r="F11" s="23" t="s">
        <v>7</v>
      </c>
      <c r="G11" s="24"/>
    </row>
    <row r="12" ht="14.25" customHeight="1">
      <c r="B12" s="14">
        <v>10.0</v>
      </c>
      <c r="C12" s="25">
        <v>45591.0</v>
      </c>
      <c r="D12" s="16">
        <v>0.66</v>
      </c>
      <c r="E12" s="17">
        <v>0.66</v>
      </c>
      <c r="F12" s="18"/>
      <c r="G12" s="19"/>
    </row>
    <row r="13" ht="14.25" customHeight="1">
      <c r="B13" s="14">
        <v>11.0</v>
      </c>
      <c r="C13" s="25">
        <v>45598.0</v>
      </c>
      <c r="D13" s="16">
        <v>0.7</v>
      </c>
      <c r="E13" s="17">
        <v>0.76</v>
      </c>
      <c r="F13" s="21"/>
      <c r="G13" s="22"/>
    </row>
    <row r="14" ht="14.25" customHeight="1">
      <c r="B14" s="14">
        <v>12.0</v>
      </c>
      <c r="C14" s="25">
        <v>45605.0</v>
      </c>
      <c r="D14" s="16">
        <v>0.9</v>
      </c>
      <c r="E14" s="17">
        <v>0.9</v>
      </c>
      <c r="F14" s="26" t="s">
        <v>8</v>
      </c>
      <c r="G14" s="24"/>
    </row>
    <row r="15" ht="14.25" customHeight="1">
      <c r="B15" s="20">
        <v>13.0</v>
      </c>
      <c r="C15" s="15">
        <v>45612.0</v>
      </c>
      <c r="D15" s="27">
        <v>0.93</v>
      </c>
      <c r="E15" s="17">
        <v>0.93</v>
      </c>
      <c r="F15" s="21"/>
      <c r="G15" s="22"/>
    </row>
    <row r="16" ht="14.25" customHeight="1">
      <c r="B16" s="14">
        <v>14.0</v>
      </c>
      <c r="C16" s="25">
        <v>45619.0</v>
      </c>
      <c r="D16" s="27">
        <v>0.96</v>
      </c>
      <c r="E16" s="17">
        <v>0.96</v>
      </c>
      <c r="F16" s="28" t="s">
        <v>9</v>
      </c>
      <c r="G16" s="24"/>
    </row>
    <row r="17" ht="14.25" customHeight="1">
      <c r="B17" s="14">
        <v>15.0</v>
      </c>
      <c r="C17" s="25">
        <v>45626.0</v>
      </c>
      <c r="D17" s="27">
        <v>0.99</v>
      </c>
      <c r="E17" s="17">
        <v>0.99</v>
      </c>
      <c r="F17" s="21"/>
      <c r="G17" s="22"/>
    </row>
    <row r="18" ht="14.25" customHeight="1">
      <c r="B18" s="29">
        <v>16.0</v>
      </c>
      <c r="C18" s="30">
        <v>45635.0</v>
      </c>
      <c r="D18" s="31">
        <v>1.0</v>
      </c>
      <c r="E18" s="32">
        <v>1.0</v>
      </c>
      <c r="F18" s="33" t="s">
        <v>10</v>
      </c>
      <c r="G18" s="34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7">
    <mergeCell ref="F2:G2"/>
    <mergeCell ref="F3:G7"/>
    <mergeCell ref="F8:G10"/>
    <mergeCell ref="F11:G13"/>
    <mergeCell ref="F14:G15"/>
    <mergeCell ref="F16:G17"/>
    <mergeCell ref="F18:G1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Alonso</dc:creator>
</cp:coreProperties>
</file>